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04FDC373-41FE-4784-89F4-B6E2FFB517AF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<sst xmlns="http://schemas.openxmlformats.org/spreadsheetml/2006/main" count="36" uniqueCount="36">
  <si>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</si>
  <si>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</si>
  <si>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</si>
  <si>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</si>
  <si>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</si>
  <si>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</si>
  <si>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</si>
  <si>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</si>
  <si>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</si>
  <si>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</si>
  <si>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</si>
  <si>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</si>
  <si>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</si>
  <si>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</si>
  <si>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</si>
  <si>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</si>
  <si>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</si>
  <si>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beta_log_dist_to_shore</t>
  </si>
  <si>
    <t>beta_log_sd_SSH</t>
  </si>
  <si>
    <t>beta_mean_autumn_SST</t>
  </si>
  <si>
    <t>beta_mean_CHL</t>
  </si>
  <si>
    <t>beta_mean_summer_SST</t>
  </si>
  <si>
    <t>beta_mean_winter_SST</t>
  </si>
  <si>
    <t>sd_beta_log_dist_to_shore</t>
  </si>
  <si>
    <t>sd_beta_log_sd_SSH</t>
  </si>
  <si>
    <t>sd_beta_mean_autumn_SST</t>
  </si>
  <si>
    <t>sd_beta_mean_CHL</t>
  </si>
  <si>
    <t>sd_beta_mean_summer_SST</t>
  </si>
  <si>
    <t>sd_beta_mean_winter_SST</t>
  </si>
  <si>
    <t>log_dist_to_shore</t>
  </si>
  <si>
    <t>mean_CHL + log_sd_SSH</t>
  </si>
  <si>
    <t>mean_winter_SST + mean_summer_SST + mean_autumn_SST</t>
  </si>
  <si>
    <t>log_dist_to_shore + mean_CHL + log_sd_SSH</t>
  </si>
  <si>
    <t>log_dist_to_shore + mean_winter_SST + mean_summer_SST + mean_autumn_SST</t>
  </si>
  <si>
    <t>mean_CHL + log_sd_SSH + mean_winter_SST + mean_summer_SST + mean_autumn_SST</t>
  </si>
  <si>
    <t>log_dist_to_shore + mean_CHL + log_sd_SSH + mean_winter_SST + mean_summer_SST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</si>
</sst>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H11" sqref="H11"/>
    </sheetView>
  </sheetViews>
  <sheetFormatPr baseColWidth="10" defaultRowHeight="1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" t="s">
        <v>29</v>
      </c>
      <c r="B2" s="1">
        <v>1.004</v>
      </c>
      <c r="C2" s="1">
        <v>410.4</v>
      </c>
      <c r="D2" s="1">
        <v>0.2</v>
      </c>
      <c r="E2" s="1">
        <v>0.5</v>
      </c>
      <c r="F2" s="1">
        <v>0.32</v>
      </c>
      <c r="G2" s="1">
        <v>0.51</v>
      </c>
      <c r="H2" s="1">
        <v>0.46</v>
      </c>
      <c r="I2" s="1">
        <v>0.5</v>
      </c>
      <c r="J2" s="1">
        <v>1554</v>
      </c>
      <c r="K2" s="1">
        <v>363</v>
      </c>
      <c r="L2" s="1">
        <v>623</v>
      </c>
      <c r="M2" s="1">
        <v>2540</v>
      </c>
      <c r="N2" s="1">
        <v>1551</v>
      </c>
      <c r="O2" s="1">
        <v>361</v>
      </c>
      <c r="P2" s="1">
        <v>608</v>
      </c>
      <c r="Q2" s="1">
        <v>2520</v>
      </c>
      <c r="R2" s="1">
        <v>-1.97</v>
      </c>
      <c r="S2" s="1"/>
      <c r="T2" s="1"/>
      <c r="U2" s="1"/>
      <c r="V2" s="1"/>
      <c r="W2" s="1"/>
      <c r="X2" s="1">
        <v>0.45</v>
      </c>
      <c r="Y2" s="1"/>
      <c r="Z2" s="1"/>
      <c r="AA2" s="1"/>
      <c r="AB2" s="1"/>
      <c r="AC2" s="1"/>
    </row>
    <row r="3" spans="1:29" x14ac:dyDescent="0.3">
      <c r="A3" s="1" t="s">
        <v>30</v>
      </c>
      <c r="B3" s="1">
        <v>1.026</v>
      </c>
      <c r="C3" s="1">
        <v>189.5</v>
      </c>
      <c r="D3" s="1">
        <v>0.17</v>
      </c>
      <c r="E3" s="1">
        <v>0.5</v>
      </c>
      <c r="F3" s="1">
        <v>0.23</v>
      </c>
      <c r="G3" s="1">
        <v>0.51</v>
      </c>
      <c r="H3" s="1">
        <v>0.43</v>
      </c>
      <c r="I3" s="1">
        <v>0.5</v>
      </c>
      <c r="J3" s="1">
        <v>1551</v>
      </c>
      <c r="K3" s="1">
        <v>367</v>
      </c>
      <c r="L3" s="1">
        <v>609</v>
      </c>
      <c r="M3" s="1">
        <v>2527</v>
      </c>
      <c r="N3" s="1">
        <v>1553</v>
      </c>
      <c r="O3" s="1">
        <v>365</v>
      </c>
      <c r="P3" s="1">
        <v>599</v>
      </c>
      <c r="Q3" s="1">
        <v>2517</v>
      </c>
      <c r="R3" s="1">
        <v>-0.38</v>
      </c>
      <c r="S3" s="1">
        <v>1.96</v>
      </c>
      <c r="T3" s="1"/>
      <c r="U3" s="1">
        <v>1.1100000000000001</v>
      </c>
      <c r="V3" s="1"/>
      <c r="W3" s="1"/>
      <c r="X3" s="1">
        <v>0.66</v>
      </c>
      <c r="Y3" s="1">
        <v>0.54</v>
      </c>
      <c r="Z3" s="1"/>
      <c r="AA3" s="1">
        <v>0.83</v>
      </c>
      <c r="AB3" s="1"/>
      <c r="AC3" s="1"/>
    </row>
    <row r="4" spans="1:29" x14ac:dyDescent="0.3">
      <c r="A4" s="1" t="s">
        <v>31</v>
      </c>
      <c r="B4" s="1">
        <v>1.0329999999999999</v>
      </c>
      <c r="C4" s="1">
        <v>267.2</v>
      </c>
      <c r="D4" s="1">
        <v>0.17</v>
      </c>
      <c r="E4" s="1">
        <v>0.5</v>
      </c>
      <c r="F4" s="1">
        <v>0.43</v>
      </c>
      <c r="G4" s="1">
        <v>0.5</v>
      </c>
      <c r="H4" s="1">
        <v>0.45</v>
      </c>
      <c r="I4" s="1">
        <v>0.5</v>
      </c>
      <c r="J4" s="1">
        <v>1551</v>
      </c>
      <c r="K4" s="1">
        <v>355</v>
      </c>
      <c r="L4" s="1">
        <v>624</v>
      </c>
      <c r="M4" s="1">
        <v>2530</v>
      </c>
      <c r="N4" s="1">
        <v>1549</v>
      </c>
      <c r="O4" s="1">
        <v>352</v>
      </c>
      <c r="P4" s="1">
        <v>619</v>
      </c>
      <c r="Q4" s="1">
        <v>2520</v>
      </c>
      <c r="R4" s="1">
        <v>-0.18</v>
      </c>
      <c r="S4" s="1">
        <v>1.38</v>
      </c>
      <c r="T4" s="1">
        <v>0.63</v>
      </c>
      <c r="U4" s="1">
        <v>0.98</v>
      </c>
      <c r="V4" s="1">
        <v>-0.36</v>
      </c>
      <c r="W4" s="1">
        <v>-1.46</v>
      </c>
      <c r="X4" s="1">
        <v>0.71</v>
      </c>
      <c r="Y4" s="1">
        <v>0.61</v>
      </c>
      <c r="Z4" s="1">
        <v>1.1200000000000001</v>
      </c>
      <c r="AA4" s="1">
        <v>0.82</v>
      </c>
      <c r="AB4" s="1">
        <v>0.71</v>
      </c>
      <c r="AC4" s="1">
        <v>1.1100000000000001</v>
      </c>
    </row>
    <row r="5" spans="1:29" x14ac:dyDescent="0.3">
      <c r="A5" s="1" t="s">
        <v>32</v>
      </c>
      <c r="B5" s="1">
        <v>1.1879999999999999</v>
      </c>
      <c r="C5" s="1">
        <v>253</v>
      </c>
      <c r="D5" s="1">
        <v>0.17</v>
      </c>
      <c r="E5" s="1">
        <v>0.5</v>
      </c>
      <c r="F5" s="1">
        <v>0.23</v>
      </c>
      <c r="G5" s="1">
        <v>0.51</v>
      </c>
      <c r="H5" s="1">
        <v>0.44</v>
      </c>
      <c r="I5" s="1">
        <v>0.49</v>
      </c>
      <c r="J5" s="1">
        <v>1551</v>
      </c>
      <c r="K5" s="1">
        <v>367</v>
      </c>
      <c r="L5" s="1">
        <v>611</v>
      </c>
      <c r="M5" s="1">
        <v>2529</v>
      </c>
      <c r="N5" s="1">
        <v>1552</v>
      </c>
      <c r="O5" s="1">
        <v>364</v>
      </c>
      <c r="P5" s="1">
        <v>599</v>
      </c>
      <c r="Q5" s="1">
        <v>2515</v>
      </c>
      <c r="R5" s="1">
        <v>-1.22</v>
      </c>
      <c r="S5" s="1"/>
      <c r="T5" s="1">
        <v>1.54</v>
      </c>
      <c r="U5" s="1"/>
      <c r="V5" s="1">
        <v>-1.32</v>
      </c>
      <c r="W5" s="1">
        <v>-2.2400000000000002</v>
      </c>
      <c r="X5" s="1">
        <v>0.53</v>
      </c>
      <c r="Y5" s="1"/>
      <c r="Z5" s="1">
        <v>0.92</v>
      </c>
      <c r="AA5" s="1"/>
      <c r="AB5" s="1">
        <v>0.68</v>
      </c>
      <c r="AC5" s="1">
        <v>0.86</v>
      </c>
    </row>
    <row r="6" spans="1:29" x14ac:dyDescent="0.3">
      <c r="A6" s="2" t="s">
        <v>33</v>
      </c>
      <c r="B6" s="1">
        <v>1.1779999999999999</v>
      </c>
      <c r="C6" s="1">
        <v>211</v>
      </c>
      <c r="D6" s="1">
        <v>0.17</v>
      </c>
      <c r="E6" s="1">
        <v>0.51</v>
      </c>
      <c r="F6" s="1">
        <v>0.4</v>
      </c>
      <c r="G6" s="1">
        <v>0.51</v>
      </c>
      <c r="H6" s="1">
        <v>0.46</v>
      </c>
      <c r="I6" s="1">
        <v>0.5</v>
      </c>
      <c r="J6" s="1">
        <v>1547</v>
      </c>
      <c r="K6" s="1">
        <v>358</v>
      </c>
      <c r="L6" s="1">
        <v>621</v>
      </c>
      <c r="M6" s="1">
        <v>2526</v>
      </c>
      <c r="N6" s="1">
        <v>1543</v>
      </c>
      <c r="O6" s="1">
        <v>355</v>
      </c>
      <c r="P6" s="1">
        <v>609</v>
      </c>
      <c r="Q6" s="1">
        <v>2507</v>
      </c>
      <c r="R6" s="1"/>
      <c r="S6" s="1">
        <v>2.08</v>
      </c>
      <c r="T6" s="1"/>
      <c r="U6" s="1">
        <v>1.4</v>
      </c>
      <c r="V6" s="1"/>
      <c r="W6" s="1"/>
      <c r="X6" s="1"/>
      <c r="Y6" s="1">
        <v>0.47</v>
      </c>
      <c r="Z6" s="1"/>
      <c r="AA6" s="1">
        <v>0.78</v>
      </c>
      <c r="AB6" s="1"/>
      <c r="AC6" s="1"/>
    </row>
    <row r="7" spans="1:29" x14ac:dyDescent="0.3">
      <c r="A7" s="1" t="s">
        <v>34</v>
      </c>
      <c r="B7" s="1">
        <v>1.1200000000000001</v>
      </c>
      <c r="C7" s="1">
        <v>185.9</v>
      </c>
      <c r="D7" s="1">
        <v>0.16</v>
      </c>
      <c r="E7" s="1">
        <v>0.5</v>
      </c>
      <c r="F7" s="1">
        <v>0.28000000000000003</v>
      </c>
      <c r="G7" s="1">
        <v>0.51</v>
      </c>
      <c r="H7" s="1">
        <v>0.46</v>
      </c>
      <c r="I7" s="1">
        <v>0.51</v>
      </c>
      <c r="J7" s="1">
        <v>1548</v>
      </c>
      <c r="K7" s="1">
        <v>365</v>
      </c>
      <c r="L7" s="1">
        <v>614</v>
      </c>
      <c r="M7" s="1">
        <v>2527</v>
      </c>
      <c r="N7" s="1">
        <v>1548</v>
      </c>
      <c r="O7" s="1">
        <v>362</v>
      </c>
      <c r="P7" s="1">
        <v>602</v>
      </c>
      <c r="Q7" s="1">
        <v>2512</v>
      </c>
      <c r="R7" s="1"/>
      <c r="S7" s="1">
        <v>1.39</v>
      </c>
      <c r="T7" s="1">
        <v>0.69</v>
      </c>
      <c r="U7" s="1">
        <v>1.05</v>
      </c>
      <c r="V7" s="1">
        <v>-0.35</v>
      </c>
      <c r="W7" s="1">
        <v>-1.58</v>
      </c>
      <c r="X7" s="1"/>
      <c r="Y7" s="1">
        <v>0.51</v>
      </c>
      <c r="Z7" s="1">
        <v>1.08</v>
      </c>
      <c r="AA7" s="1">
        <v>0.79</v>
      </c>
      <c r="AB7" s="1">
        <v>0.67</v>
      </c>
      <c r="AC7" s="1">
        <v>0.99</v>
      </c>
    </row>
    <row r="8" spans="1:29" x14ac:dyDescent="0.3">
      <c r="A8" s="1" t="s">
        <v>35</v>
      </c>
      <c r="B8" s="1">
        <v>1.1739999999999999</v>
      </c>
      <c r="C8" s="1">
        <v>221.4</v>
      </c>
      <c r="D8" s="1">
        <v>0.16</v>
      </c>
      <c r="E8" s="1">
        <v>0.5</v>
      </c>
      <c r="F8" s="1">
        <v>0.28000000000000003</v>
      </c>
      <c r="G8" s="1">
        <v>0.51</v>
      </c>
      <c r="H8" s="1">
        <v>0.45</v>
      </c>
      <c r="I8" s="1">
        <v>0.5</v>
      </c>
      <c r="J8" s="1">
        <v>1549</v>
      </c>
      <c r="K8" s="1">
        <v>365</v>
      </c>
      <c r="L8" s="1">
        <v>615</v>
      </c>
      <c r="M8" s="1">
        <v>2529</v>
      </c>
      <c r="N8" s="1">
        <v>1548</v>
      </c>
      <c r="O8" s="1">
        <v>362</v>
      </c>
      <c r="P8" s="1">
        <v>603</v>
      </c>
      <c r="Q8" s="1">
        <v>2513</v>
      </c>
      <c r="R8" s="1"/>
      <c r="S8" s="1"/>
      <c r="T8" s="1">
        <v>1.94</v>
      </c>
      <c r="U8" s="1"/>
      <c r="V8" s="1">
        <v>-0.8</v>
      </c>
      <c r="W8" s="1">
        <v>-3.33</v>
      </c>
      <c r="X8" s="1"/>
      <c r="Y8" s="1"/>
      <c r="Z8" s="1">
        <v>0.76</v>
      </c>
      <c r="AA8" s="1"/>
      <c r="AB8" s="1">
        <v>0.52</v>
      </c>
      <c r="AC8" s="1">
        <v>0.73</v>
      </c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J2&lt;1550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K2&lt;358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L2&lt;612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M2&lt;2529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N2&lt;1546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O2&lt;355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P2&lt;602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Q2&lt;2510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2024-03-16T21:03:52Z</dcterms:created>
  <dcterms:modified xsi:type="dcterms:W3CDTF">2024-03-17T17:47:47Z</dcterms:modified>
</cp:coreProperties>
</file>