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<sst xmlns="http://schemas.openxmlformats.org/spreadsheetml/2006/main" count="31" uniqueCount="31">
  <si>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</si>
  <si>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</si>
  <si>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</si>
  <si>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</si>
  <si>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</si>
  <si>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</si>
  <si>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</si>
  <si>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</si>
  <si>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</si>
  <si>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samm_migralion</t>
  </si>
  <si>
    <t xml:space="preserve">samm</t>
  </si>
  <si>
    <t xml:space="preserve">beta_log_dist_to_shore</t>
  </si>
  <si>
    <t xml:space="preserve">beta_log_bathymetry</t>
  </si>
  <si>
    <t xml:space="preserve">beta_mean_CHL</t>
  </si>
  <si>
    <t xml:space="preserve">beta_sd_SAL</t>
  </si>
  <si>
    <t xml:space="preserve">beta_mean_SSH</t>
  </si>
  <si>
    <t xml:space="preserve">beta_log_sd_VEL</t>
  </si>
  <si>
    <t xml:space="preserve">beta_mean_autumn_SST</t>
  </si>
  <si>
    <t xml:space="preserve">beta_mean_winter_SST</t>
  </si>
  <si>
    <t xml:space="preserve">beta_mean_spring_SST</t>
  </si>
  <si>
    <t xml:space="preserve">beta_mean_summer_SST</t>
  </si>
  <si>
    <t xml:space="preserve">sd_beta_log_dist_to_shore</t>
  </si>
  <si>
    <t xml:space="preserve">sd_beta_log_bathymetry</t>
  </si>
  <si>
    <t xml:space="preserve">sd_beta_mean_CHL</t>
  </si>
  <si>
    <t xml:space="preserve">sd_beta_sd_SAL</t>
  </si>
  <si>
    <t xml:space="preserve">sd_beta_mean_SSH</t>
  </si>
  <si>
    <t xml:space="preserve">sd_beta_log_sd_VEL</t>
  </si>
  <si>
    <t xml:space="preserve">sd_beta_mean_autumn_SST</t>
  </si>
  <si>
    <t xml:space="preserve">sd_beta_mean_winter_SST</t>
  </si>
  <si>
    <t xml:space="preserve">sd_beta_mean_spring_SST</t>
  </si>
  <si>
    <t xml:space="preserve">sd_beta_mean_summer_SST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</si>
</sst>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0.53</v>
      </c>
      <c r="D2" t="n">
        <v>0.49</v>
      </c>
      <c r="E2" t="n">
        <v>0.46</v>
      </c>
      <c r="F2" t="n">
        <v>0.5</v>
      </c>
      <c r="G2" t="n">
        <v>664</v>
      </c>
      <c r="H2" t="n">
        <v>663</v>
      </c>
    </row>
    <row r="3">
      <c r="A3" t="s">
        <v>8</v>
      </c>
      <c r="B3" t="s">
        <v>9</v>
      </c>
      <c r="C3" t="n">
        <v>0.41</v>
      </c>
      <c r="D3" t="n">
        <v>0.5</v>
      </c>
      <c r="E3" t="n">
        <v>0.36</v>
      </c>
      <c r="F3" t="n">
        <v>0.5</v>
      </c>
      <c r="G3" t="n">
        <v>671</v>
      </c>
      <c r="H3" t="n">
        <v>673</v>
      </c>
    </row>
    <row r="4">
      <c r="A4" t="s">
        <v>10</v>
      </c>
      <c r="B4" t="s">
        <v>10</v>
      </c>
      <c r="C4" t="n">
        <v>0.43</v>
      </c>
      <c r="D4" t="n">
        <v>0.49</v>
      </c>
      <c r="E4" t="n">
        <v>0.66</v>
      </c>
      <c r="F4" t="n">
        <v>0.5</v>
      </c>
      <c r="G4" t="n">
        <v>679</v>
      </c>
      <c r="H4" t="n">
        <v>678</v>
      </c>
    </row>
    <row r="5">
      <c r="A5" t="s">
        <v>10</v>
      </c>
      <c r="B5" t="s">
        <v>9</v>
      </c>
      <c r="C5" t="n">
        <v>0.49</v>
      </c>
      <c r="D5" t="n">
        <v>0.5</v>
      </c>
      <c r="E5" t="n">
        <v>0.43</v>
      </c>
      <c r="F5" t="n">
        <v>0.51</v>
      </c>
      <c r="G5" t="n">
        <v>711</v>
      </c>
      <c r="H5" t="n">
        <v>715</v>
      </c>
    </row>
  </sheetData>
  <conditionalFormatting sqref="C2:C5">
    <cfRule type="cellIs" dxfId="0" priority="4" operator="between">
      <formula>0.1</formula>
      <formula>0.9</formula>
    </cfRule>
  </conditionalFormatting>
  <conditionalFormatting sqref="D2:D5">
    <cfRule type="cellIs" dxfId="0" priority="3" operator="between">
      <formula>0.1</formula>
      <formula>0.9</formula>
    </cfRule>
  </conditionalFormatting>
  <conditionalFormatting sqref="E2:E5">
    <cfRule type="cellIs" dxfId="0" priority="2" operator="between">
      <formula>0.1</formula>
      <formula>0.9</formula>
    </cfRule>
  </conditionalFormatting>
  <conditionalFormatting sqref="F2:F5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>
      <c r="A2" t="s">
        <v>10</v>
      </c>
      <c r="B2" t="n">
        <v>1.49</v>
      </c>
      <c r="C2" t="n">
        <v>1</v>
      </c>
      <c r="D2" t="n">
        <v>1.37</v>
      </c>
      <c r="E2" t="n">
        <v>-0.79</v>
      </c>
      <c r="F2" t="n">
        <v>0.03</v>
      </c>
      <c r="G2" t="n">
        <v>-0.01</v>
      </c>
      <c r="H2" t="n">
        <v>0.91</v>
      </c>
      <c r="I2" t="n">
        <v>-0.82</v>
      </c>
      <c r="J2" t="n">
        <v>0.25</v>
      </c>
      <c r="K2" t="n">
        <v>-1.29</v>
      </c>
      <c r="L2" t="n">
        <v>0.46</v>
      </c>
      <c r="M2" t="n">
        <v>0.56</v>
      </c>
      <c r="N2" t="n">
        <v>0.54</v>
      </c>
      <c r="O2" t="n">
        <v>0.31</v>
      </c>
      <c r="P2" t="n">
        <v>0.58</v>
      </c>
      <c r="Q2" t="n">
        <v>0.36</v>
      </c>
      <c r="R2" t="n">
        <v>0.6</v>
      </c>
      <c r="S2" t="n">
        <v>0.65</v>
      </c>
      <c r="T2" t="n">
        <v>0.38</v>
      </c>
      <c r="U2" t="n">
        <v>0.42</v>
      </c>
    </row>
    <row r="3">
      <c r="A3" t="s">
        <v>8</v>
      </c>
      <c r="B3" t="n">
        <v>3.07</v>
      </c>
      <c r="C3" t="n">
        <v>-1.82</v>
      </c>
      <c r="D3" t="n">
        <v>2.48</v>
      </c>
      <c r="E3" t="n">
        <v>0.56</v>
      </c>
      <c r="F3" t="n">
        <v>-0.67</v>
      </c>
      <c r="G3" t="n">
        <v>0.62</v>
      </c>
      <c r="H3" t="n">
        <v>0.82</v>
      </c>
      <c r="I3" t="n">
        <v>-1.44</v>
      </c>
      <c r="J3" t="n">
        <v>-0.96</v>
      </c>
      <c r="K3" t="n">
        <v>2.09</v>
      </c>
      <c r="L3" t="n">
        <v>0.74</v>
      </c>
      <c r="M3" t="n">
        <v>0.9</v>
      </c>
      <c r="N3" t="n">
        <v>0.9</v>
      </c>
      <c r="O3" t="n">
        <v>0.97</v>
      </c>
      <c r="P3" t="n">
        <v>1.06</v>
      </c>
      <c r="Q3" t="n">
        <v>0.76</v>
      </c>
      <c r="R3" t="n">
        <v>0.95</v>
      </c>
      <c r="S3" t="n">
        <v>1.01</v>
      </c>
      <c r="T3" t="n">
        <v>0.66</v>
      </c>
      <c r="U3" t="n">
        <v>0.73</v>
      </c>
    </row>
    <row r="4">
      <c r="A4" t="s">
        <v>9</v>
      </c>
      <c r="B4" t="n">
        <v>2.45</v>
      </c>
      <c r="C4" t="n">
        <v>-1.45</v>
      </c>
      <c r="D4" t="n">
        <v>3</v>
      </c>
      <c r="E4" t="n">
        <v>-0.22</v>
      </c>
      <c r="F4" t="n">
        <v>-1.21</v>
      </c>
      <c r="G4" t="n">
        <v>0.96</v>
      </c>
      <c r="H4" t="n">
        <v>1.16</v>
      </c>
      <c r="I4" t="n">
        <v>-0.82</v>
      </c>
      <c r="J4" t="n">
        <v>-0.99</v>
      </c>
      <c r="K4" t="n">
        <v>0.82</v>
      </c>
      <c r="L4" t="n">
        <v>0.61</v>
      </c>
      <c r="M4" t="n">
        <v>0.9</v>
      </c>
      <c r="N4" t="n">
        <v>0.93</v>
      </c>
      <c r="O4" t="n">
        <v>0.79</v>
      </c>
      <c r="P4" t="n">
        <v>0.85</v>
      </c>
      <c r="Q4" t="n">
        <v>0.65</v>
      </c>
      <c r="R4" t="n">
        <v>0.85</v>
      </c>
      <c r="S4" t="n">
        <v>0.93</v>
      </c>
      <c r="T4" t="n">
        <v>0.52</v>
      </c>
      <c r="U4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2024-03-19T12:00:35Z</dcterms:created>
</coreProperties>
</file>