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ouis\OneDrive\Documents\stage_M2\3.results\model_selection\"/>
    </mc:Choice>
  </mc:AlternateContent>
  <xr:revisionPtr revIDLastSave="0" documentId="13_ncr:1_{385ACF3D-44F5-4E1D-8C25-4BA57E1DAD03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blocks" sheetId="1" r:id="rId1"/>
  </sheets>
  <calcPr calcId="0"/>
</workbook>
</file>

<file path=xl/sharedStrings.xml><?xml version="1.0" encoding="utf-8"?>
<sst xmlns="http://schemas.openxmlformats.org/spreadsheetml/2006/main" count="38" uniqueCount="38">
  <si>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</si>
  <si>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</si>
  <si>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</si>
  <si>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</si>
  <si>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</si>
  <si>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</si>
  <si>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</si>
  <si>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</si>
  <si>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</si>
  <si>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</si>
  <si>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</si>
  <si>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</si>
  <si>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</si>
  <si>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</si>
  <si>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</si>
  <si>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</si>
  <si>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</si>
  <si>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beta_log_bathymetry</t>
  </si>
  <si>
    <t>beta_log_dist_to_shore</t>
  </si>
  <si>
    <t>beta_log_sd_VEL</t>
  </si>
  <si>
    <t>beta_mean_autumn_SST</t>
  </si>
  <si>
    <t>beta_mean_SSH</t>
  </si>
  <si>
    <t>beta_mean_winter_SST</t>
  </si>
  <si>
    <t>beta_sd_SAL</t>
  </si>
  <si>
    <t>sd_beta_log_bathymetry</t>
  </si>
  <si>
    <t>sd_beta_log_dist_to_shore</t>
  </si>
  <si>
    <t>sd_beta_log_sd_VEL</t>
  </si>
  <si>
    <t>sd_beta_mean_autumn_SST</t>
  </si>
  <si>
    <t>sd_beta_mean_SSH</t>
  </si>
  <si>
    <t>sd_beta_mean_winter_SST</t>
  </si>
  <si>
    <t>sd_beta_sd_SAL</t>
  </si>
  <si>
    <t>log_dist_to_shore + log_bathymetry</t>
  </si>
  <si>
    <t>sd_SAL + mean_SSH + log_sd_VEL</t>
  </si>
  <si>
    <t>mean_winter_SST + mean_autumn_SST</t>
  </si>
  <si>
    <t>log_dist_to_shore + log_bathymetry + sd_SAL + mean_SSH + log_sd_VEL</t>
  </si>
  <si>
    <t>log_dist_to_shore + log_bathymetry + mean_winter_SST + mean_autumn_SST</t>
  </si>
  <si>
    <t>sd_SAL + mean_SSH + log_sd_VEL + mean_winter_SST + mean_autumn_SST</t>
  </si>
  <si>
    <t>log_dist_to_shore + log_bathymetry + sd_SAL + mean_SSH + log_sd_VEL + mean_winter_SST + mean_autumn_SST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</si>
</sst>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"/>
  <sheetViews>
    <sheetView tabSelected="1" workbookViewId="0">
      <selection activeCell="I11" sqref="I11"/>
    </sheetView>
  </sheetViews>
  <sheetFormatPr baseColWidth="10" defaultRowHeight="14" x14ac:dyDescent="0.3"/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">
      <c r="A2" s="1" t="s">
        <v>31</v>
      </c>
      <c r="B2" s="1">
        <v>1.0249999999999999</v>
      </c>
      <c r="C2" s="1">
        <v>187.3</v>
      </c>
      <c r="D2" s="1">
        <v>0.53</v>
      </c>
      <c r="E2" s="1">
        <v>0.51</v>
      </c>
      <c r="F2" s="1">
        <v>0.71</v>
      </c>
      <c r="G2" s="1">
        <v>0.48</v>
      </c>
      <c r="H2" s="1">
        <v>0.78</v>
      </c>
      <c r="I2" s="1">
        <v>0.5</v>
      </c>
      <c r="J2" s="1">
        <v>106</v>
      </c>
      <c r="K2" s="1">
        <v>79</v>
      </c>
      <c r="L2" s="1">
        <v>59</v>
      </c>
      <c r="M2" s="1">
        <v>244</v>
      </c>
      <c r="N2" s="1">
        <v>105</v>
      </c>
      <c r="O2" s="1">
        <v>83</v>
      </c>
      <c r="P2" s="1">
        <v>59</v>
      </c>
      <c r="Q2" s="1">
        <v>247</v>
      </c>
      <c r="R2" s="1">
        <v>-1.05</v>
      </c>
      <c r="S2" s="1">
        <v>-0.87</v>
      </c>
      <c r="T2" s="1"/>
      <c r="U2" s="1"/>
      <c r="V2" s="1"/>
      <c r="W2" s="1"/>
      <c r="X2" s="1"/>
      <c r="Y2" s="1">
        <v>0.7</v>
      </c>
      <c r="Z2" s="1">
        <v>0.49</v>
      </c>
      <c r="AA2" s="1"/>
      <c r="AB2" s="1"/>
      <c r="AC2" s="1"/>
      <c r="AD2" s="1"/>
      <c r="AE2" s="1"/>
    </row>
    <row r="3" spans="1:31" x14ac:dyDescent="0.3">
      <c r="A3" s="1" t="s">
        <v>32</v>
      </c>
      <c r="B3" s="1">
        <v>1.1140000000000001</v>
      </c>
      <c r="C3" s="1">
        <v>73.400000000000006</v>
      </c>
      <c r="D3" s="1">
        <v>0.56999999999999995</v>
      </c>
      <c r="E3" s="1">
        <v>0.52</v>
      </c>
      <c r="F3" s="1">
        <v>0.69</v>
      </c>
      <c r="G3" s="1">
        <v>0.48</v>
      </c>
      <c r="H3" s="1">
        <v>0.82</v>
      </c>
      <c r="I3" s="1">
        <v>0.5</v>
      </c>
      <c r="J3" s="1">
        <v>106</v>
      </c>
      <c r="K3" s="1">
        <v>80</v>
      </c>
      <c r="L3" s="1">
        <v>61</v>
      </c>
      <c r="M3" s="1">
        <v>247</v>
      </c>
      <c r="N3" s="1">
        <v>107</v>
      </c>
      <c r="O3" s="1">
        <v>85</v>
      </c>
      <c r="P3" s="1">
        <v>63</v>
      </c>
      <c r="Q3" s="1">
        <v>255</v>
      </c>
      <c r="R3" s="1">
        <v>-1.26</v>
      </c>
      <c r="S3" s="1">
        <v>-0.95</v>
      </c>
      <c r="T3" s="1"/>
      <c r="U3" s="1">
        <v>-1.61</v>
      </c>
      <c r="V3" s="1"/>
      <c r="W3" s="1">
        <v>1.37</v>
      </c>
      <c r="X3" s="1"/>
      <c r="Y3" s="1">
        <v>1.02</v>
      </c>
      <c r="Z3" s="1">
        <v>0.66</v>
      </c>
      <c r="AA3" s="1"/>
      <c r="AB3" s="1">
        <v>0.88</v>
      </c>
      <c r="AC3" s="1"/>
      <c r="AD3" s="1">
        <v>0.88</v>
      </c>
      <c r="AE3" s="1"/>
    </row>
    <row r="4" spans="1:31" x14ac:dyDescent="0.3">
      <c r="A4" s="1" t="s">
        <v>33</v>
      </c>
      <c r="B4" s="1">
        <v>1.0640000000000001</v>
      </c>
      <c r="C4" s="1">
        <v>218.4</v>
      </c>
      <c r="D4" s="1">
        <v>0.56000000000000005</v>
      </c>
      <c r="E4" s="1">
        <v>0.5</v>
      </c>
      <c r="F4" s="1">
        <v>0.7</v>
      </c>
      <c r="G4" s="1">
        <v>0.48</v>
      </c>
      <c r="H4" s="1">
        <v>0.78</v>
      </c>
      <c r="I4" s="1">
        <v>0.51</v>
      </c>
      <c r="J4" s="1">
        <v>108</v>
      </c>
      <c r="K4" s="1">
        <v>81</v>
      </c>
      <c r="L4" s="1">
        <v>57</v>
      </c>
      <c r="M4" s="1">
        <v>246</v>
      </c>
      <c r="N4" s="1">
        <v>108</v>
      </c>
      <c r="O4" s="1">
        <v>87</v>
      </c>
      <c r="P4" s="1">
        <v>57</v>
      </c>
      <c r="Q4" s="1">
        <v>252</v>
      </c>
      <c r="R4" s="1">
        <v>-0.93</v>
      </c>
      <c r="S4" s="1">
        <v>-0.96</v>
      </c>
      <c r="T4" s="1">
        <v>-0.1</v>
      </c>
      <c r="U4" s="1"/>
      <c r="V4" s="1">
        <v>0.22</v>
      </c>
      <c r="W4" s="1"/>
      <c r="X4" s="1">
        <v>1.1499999999999999</v>
      </c>
      <c r="Y4" s="1">
        <v>0.87</v>
      </c>
      <c r="Z4" s="1">
        <v>0.56999999999999995</v>
      </c>
      <c r="AA4" s="1">
        <v>0.71</v>
      </c>
      <c r="AB4" s="1"/>
      <c r="AC4" s="1">
        <v>1.22</v>
      </c>
      <c r="AD4" s="1"/>
      <c r="AE4" s="1">
        <v>1.05</v>
      </c>
    </row>
    <row r="5" spans="1:31" x14ac:dyDescent="0.3">
      <c r="A5" s="1" t="s">
        <v>34</v>
      </c>
      <c r="B5" s="1">
        <v>1.369</v>
      </c>
      <c r="C5" s="1">
        <v>61.4</v>
      </c>
      <c r="D5" s="1">
        <v>0.55000000000000004</v>
      </c>
      <c r="E5" s="1">
        <v>0.5</v>
      </c>
      <c r="F5" s="1">
        <v>0.68</v>
      </c>
      <c r="G5" s="1">
        <v>0.49</v>
      </c>
      <c r="H5" s="1">
        <v>0.78</v>
      </c>
      <c r="I5" s="1">
        <v>0.49</v>
      </c>
      <c r="J5" s="1">
        <v>108</v>
      </c>
      <c r="K5" s="1">
        <v>79</v>
      </c>
      <c r="L5" s="1">
        <v>61</v>
      </c>
      <c r="M5" s="1">
        <v>248</v>
      </c>
      <c r="N5" s="1">
        <v>107</v>
      </c>
      <c r="O5" s="1">
        <v>82</v>
      </c>
      <c r="P5" s="1">
        <v>62</v>
      </c>
      <c r="Q5" s="1">
        <v>251</v>
      </c>
      <c r="R5" s="1">
        <v>-1.21</v>
      </c>
      <c r="S5" s="1">
        <v>-1.02</v>
      </c>
      <c r="T5" s="1">
        <v>0</v>
      </c>
      <c r="U5" s="1">
        <v>-1.63</v>
      </c>
      <c r="V5" s="1">
        <v>0.51</v>
      </c>
      <c r="W5" s="1">
        <v>1.37</v>
      </c>
      <c r="X5" s="1">
        <v>0.97</v>
      </c>
      <c r="Y5" s="1">
        <v>1.1100000000000001</v>
      </c>
      <c r="Z5" s="1">
        <v>0.85</v>
      </c>
      <c r="AA5" s="1">
        <v>0.73</v>
      </c>
      <c r="AB5" s="1">
        <v>1.1399999999999999</v>
      </c>
      <c r="AC5" s="1">
        <v>1.19</v>
      </c>
      <c r="AD5" s="1">
        <v>0.95</v>
      </c>
      <c r="AE5" s="1">
        <v>1.05</v>
      </c>
    </row>
    <row r="6" spans="1:31" x14ac:dyDescent="0.3">
      <c r="A6" s="2" t="s">
        <v>35</v>
      </c>
      <c r="B6" s="1">
        <v>1.036</v>
      </c>
      <c r="C6" s="1">
        <v>138.69999999999999</v>
      </c>
      <c r="D6" s="1">
        <v>0.54</v>
      </c>
      <c r="E6" s="1">
        <v>0.5</v>
      </c>
      <c r="F6" s="1">
        <v>0.7</v>
      </c>
      <c r="G6" s="1">
        <v>0.48</v>
      </c>
      <c r="H6" s="1">
        <v>0.78</v>
      </c>
      <c r="I6" s="1">
        <v>0.51</v>
      </c>
      <c r="J6" s="1">
        <v>106</v>
      </c>
      <c r="K6" s="1">
        <v>77</v>
      </c>
      <c r="L6" s="1">
        <v>58</v>
      </c>
      <c r="M6" s="1">
        <v>241</v>
      </c>
      <c r="N6" s="1">
        <v>106</v>
      </c>
      <c r="O6" s="1">
        <v>82</v>
      </c>
      <c r="P6" s="1">
        <v>58</v>
      </c>
      <c r="Q6" s="1">
        <v>246</v>
      </c>
      <c r="R6" s="1"/>
      <c r="S6" s="1"/>
      <c r="T6" s="1"/>
      <c r="U6" s="1">
        <v>-1.73</v>
      </c>
      <c r="V6" s="1"/>
      <c r="W6" s="1">
        <v>0.36</v>
      </c>
      <c r="X6" s="1"/>
      <c r="Y6" s="1"/>
      <c r="Z6" s="1"/>
      <c r="AA6" s="1"/>
      <c r="AB6" s="1">
        <v>0.86</v>
      </c>
      <c r="AC6" s="1"/>
      <c r="AD6" s="1">
        <v>0.67</v>
      </c>
      <c r="AE6" s="1"/>
    </row>
    <row r="7" spans="1:31" x14ac:dyDescent="0.3">
      <c r="A7" s="1" t="s">
        <v>36</v>
      </c>
      <c r="B7" s="1">
        <v>1.3240000000000001</v>
      </c>
      <c r="C7" s="1">
        <v>104.9</v>
      </c>
      <c r="D7" s="1">
        <v>0.54</v>
      </c>
      <c r="E7" s="1">
        <v>0.5</v>
      </c>
      <c r="F7" s="1">
        <v>0.69</v>
      </c>
      <c r="G7" s="1">
        <v>0.48</v>
      </c>
      <c r="H7" s="1">
        <v>0.77</v>
      </c>
      <c r="I7" s="1">
        <v>0.5</v>
      </c>
      <c r="J7" s="1">
        <v>108</v>
      </c>
      <c r="K7" s="1">
        <v>78</v>
      </c>
      <c r="L7" s="1">
        <v>59</v>
      </c>
      <c r="M7" s="1">
        <v>245</v>
      </c>
      <c r="N7" s="1">
        <v>107</v>
      </c>
      <c r="O7" s="1">
        <v>83</v>
      </c>
      <c r="P7" s="1">
        <v>60</v>
      </c>
      <c r="Q7" s="1">
        <v>250</v>
      </c>
      <c r="R7" s="1"/>
      <c r="S7" s="1"/>
      <c r="T7" s="1">
        <v>-1.26</v>
      </c>
      <c r="U7" s="1"/>
      <c r="V7" s="1">
        <v>2.14</v>
      </c>
      <c r="W7" s="1"/>
      <c r="X7" s="1">
        <v>1.72</v>
      </c>
      <c r="Y7" s="1"/>
      <c r="Z7" s="1"/>
      <c r="AA7" s="1">
        <v>0.54</v>
      </c>
      <c r="AB7" s="1"/>
      <c r="AC7" s="1">
        <v>1.07</v>
      </c>
      <c r="AD7" s="1"/>
      <c r="AE7" s="1">
        <v>1.06</v>
      </c>
    </row>
    <row r="8" spans="1:31" x14ac:dyDescent="0.3">
      <c r="A8" s="1" t="s">
        <v>37</v>
      </c>
      <c r="B8" s="1">
        <v>1.1499999999999999</v>
      </c>
      <c r="C8" s="1">
        <v>78.099999999999994</v>
      </c>
      <c r="D8" s="1">
        <v>0.55000000000000004</v>
      </c>
      <c r="E8" s="1">
        <v>0.49</v>
      </c>
      <c r="F8" s="1">
        <v>0.68</v>
      </c>
      <c r="G8" s="1">
        <v>0.49</v>
      </c>
      <c r="H8" s="1">
        <v>0.78</v>
      </c>
      <c r="I8" s="1">
        <v>0.5</v>
      </c>
      <c r="J8" s="1">
        <v>108</v>
      </c>
      <c r="K8" s="1">
        <v>78</v>
      </c>
      <c r="L8" s="1">
        <v>60</v>
      </c>
      <c r="M8" s="1">
        <v>246</v>
      </c>
      <c r="N8" s="1">
        <v>108</v>
      </c>
      <c r="O8" s="1">
        <v>82</v>
      </c>
      <c r="P8" s="1">
        <v>60</v>
      </c>
      <c r="Q8" s="1">
        <v>250</v>
      </c>
      <c r="R8" s="1"/>
      <c r="S8" s="1"/>
      <c r="T8" s="1">
        <v>0.08</v>
      </c>
      <c r="U8" s="1">
        <v>-2.2599999999999998</v>
      </c>
      <c r="V8" s="1">
        <v>1.19</v>
      </c>
      <c r="W8" s="1">
        <v>0.56999999999999995</v>
      </c>
      <c r="X8" s="1">
        <v>0.73</v>
      </c>
      <c r="Y8" s="1"/>
      <c r="Z8" s="1"/>
      <c r="AA8" s="1">
        <v>0.64</v>
      </c>
      <c r="AB8" s="1">
        <v>1.03</v>
      </c>
      <c r="AC8" s="1">
        <v>0.86</v>
      </c>
      <c r="AD8" s="1">
        <v>0.78</v>
      </c>
      <c r="AE8" s="1">
        <v>0.77</v>
      </c>
    </row>
  </sheetData>
  <conditionalFormatting sqref="D2:I8">
    <cfRule type="cellIs" dxfId="8" priority="17" operator="between">
      <formula>0.1</formula>
      <formula>0.9</formula>
    </cfRule>
  </conditionalFormatting>
  <conditionalFormatting sqref="J2:J8">
    <cfRule type="expression" dxfId="7" priority="15">
      <formula>J2&lt;109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K2:K8">
    <cfRule type="expression" dxfId="6" priority="13">
      <formula>K2&lt;80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L2:L8">
    <cfRule type="expression" dxfId="5" priority="11">
      <formula>L2&lt;60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M2:M8">
    <cfRule type="expression" dxfId="4" priority="9">
      <formula>M2&lt;244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N2:N8">
    <cfRule type="expression" dxfId="3" priority="7">
      <formula>N2&lt;108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O2:O8">
    <cfRule type="expression" dxfId="2" priority="5">
      <formula>O2&lt;85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P2:P8">
    <cfRule type="expression" dxfId="1" priority="3">
      <formula>P2&lt;60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Q2:Q8">
    <cfRule type="expression" dxfId="0" priority="1">
      <formula>Q2&lt;249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2024-03-16T20:08:09Z</dcterms:created>
  <dcterms:modified xsi:type="dcterms:W3CDTF">2024-03-17T20:04:21Z</dcterms:modified>
</cp:coreProperties>
</file>