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winter_SST" sheetId="1" state="visible" r:id="rId1"/>
    <sheet name="mean_spring_SST" sheetId="2" state="visible" r:id="rId2"/>
    <sheet name="mean_summer_SST" sheetId="3" state="visible" r:id="rId3"/>
    <sheet name="mean_autumn_SST" sheetId="4" state="visible" r:id="rId4"/>
    <sheet name="mean_SST" sheetId="5" state="visible" r:id="rId5"/>
    <sheet name="sd_SST" sheetId="6" state="visible" r:id="rId6"/>
    <sheet name="concavity" sheetId="7" state="visible" r:id="rId7"/>
    <sheet name="dist_to_shore" sheetId="8" state="visible" r:id="rId8"/>
    <sheet name="bathymetry" sheetId="9" state="visible" r:id="rId9"/>
    <sheet name="mean_CHL" sheetId="10" state="visible" r:id="rId10"/>
    <sheet name="mean_SSH" sheetId="11" state="visible" r:id="rId11"/>
    <sheet name="sd_SSH" sheetId="12" state="visible" r:id="rId12"/>
    <sheet name="sd_VEL" sheetId="13" state="visible" r:id="rId13"/>
  </sheets>
</workbook>
</file>

<file path=xl/sharedStrings.xml><?xml version="1.0" encoding="utf-8"?>
<sst xmlns="http://schemas.openxmlformats.org/spreadsheetml/2006/main" count="135" uniqueCount="135">
  <si>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</si>
  <si>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</si>
  <si>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</si>
  <si>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</si>
  <si>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</si>
  <si>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</si>
  <si>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</si>
  <si>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</si>
  <si>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</si>
  <si>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</si>
  <si>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</si>
  <si>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</si>
  <si>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</si>
  <si>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</si>
  <si>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</si>
  <si>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</si>
  <si>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</si>
  <si>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beta_I(mean_winter_SST)</t>
  </si>
  <si>
    <t xml:space="preserve">beta_log_mean_winter_SST</t>
  </si>
  <si>
    <t xml:space="preserve">beta_mean_winter_SST</t>
  </si>
  <si>
    <t xml:space="preserve">sd_beta_I(mean_winter_SST)</t>
  </si>
  <si>
    <t xml:space="preserve">sd_beta_log_mean_winter_SST</t>
  </si>
  <si>
    <t xml:space="preserve">sd_beta_mean_winter_SST</t>
  </si>
  <si>
    <t xml:space="preserve">1</t>
  </si>
  <si>
    <t xml:space="preserve">mean_winter_SST</t>
  </si>
  <si>
    <t xml:space="preserve">mean_winter_SST + I(mean_winter_SST)^2</t>
  </si>
  <si>
    <t xml:space="preserve">log_mean_winter_SST</t>
  </si>
  <si>
    <t xml:space="preserve">beta_I(mean_spring_SST)</t>
  </si>
  <si>
    <t xml:space="preserve">beta_log_mean_spring_SST</t>
  </si>
  <si>
    <t xml:space="preserve">beta_mean_spring_SST</t>
  </si>
  <si>
    <t xml:space="preserve">sd_beta_I(mean_spring_SST)</t>
  </si>
  <si>
    <t xml:space="preserve">sd_beta_log_mean_spring_SST</t>
  </si>
  <si>
    <t xml:space="preserve">sd_beta_mean_spring_SST</t>
  </si>
  <si>
    <t xml:space="preserve">mean_spring_SST</t>
  </si>
  <si>
    <t xml:space="preserve">mean_spring_SST + I(mean_spring_SST)^2</t>
  </si>
  <si>
    <t xml:space="preserve">log_mean_spring_SST</t>
  </si>
  <si>
    <t xml:space="preserve">beta_I(mean_summer_SST)</t>
  </si>
  <si>
    <t xml:space="preserve">beta_log_mean_summer_SST</t>
  </si>
  <si>
    <t xml:space="preserve">beta_mean_summer_SST</t>
  </si>
  <si>
    <t xml:space="preserve">sd_beta_I(mean_summer_SST)</t>
  </si>
  <si>
    <t xml:space="preserve">sd_beta_log_mean_summer_SST</t>
  </si>
  <si>
    <t xml:space="preserve">sd_beta_mean_summer_SST</t>
  </si>
  <si>
    <t xml:space="preserve">mean_summer_SST</t>
  </si>
  <si>
    <t xml:space="preserve">mean_summer_SST + I(mean_summer_SST)^2</t>
  </si>
  <si>
    <t xml:space="preserve">log_mean_summer_SST</t>
  </si>
  <si>
    <t xml:space="preserve">beta_I(mean_autumn_SST)</t>
  </si>
  <si>
    <t xml:space="preserve">beta_log_mean_autumn_SST</t>
  </si>
  <si>
    <t xml:space="preserve">beta_mean_autumn_SST</t>
  </si>
  <si>
    <t xml:space="preserve">sd_beta_I(mean_autumn_SST)</t>
  </si>
  <si>
    <t xml:space="preserve">sd_beta_log_mean_autumn_SST</t>
  </si>
  <si>
    <t xml:space="preserve">sd_beta_mean_autumn_SST</t>
  </si>
  <si>
    <t xml:space="preserve">mean_autumn_SST</t>
  </si>
  <si>
    <t xml:space="preserve">mean_autumn_SST + I(mean_autumn_SST)^2</t>
  </si>
  <si>
    <t xml:space="preserve">log_mean_autumn_SST</t>
  </si>
  <si>
    <t xml:space="preserve">beta_I(mean_SST)</t>
  </si>
  <si>
    <t xml:space="preserve">beta_log_mean_SST</t>
  </si>
  <si>
    <t xml:space="preserve">beta_mean_SST</t>
  </si>
  <si>
    <t xml:space="preserve">sd_beta_I(mean_SST)</t>
  </si>
  <si>
    <t xml:space="preserve">sd_beta_log_mean_SST</t>
  </si>
  <si>
    <t xml:space="preserve">sd_beta_mean_SST</t>
  </si>
  <si>
    <t xml:space="preserve">mean_SST</t>
  </si>
  <si>
    <t xml:space="preserve">mean_SST + I(mean_SST)^2</t>
  </si>
  <si>
    <t xml:space="preserve">log_mean_SST</t>
  </si>
  <si>
    <t xml:space="preserve">beta_I(sd_SST)</t>
  </si>
  <si>
    <t xml:space="preserve">beta_log_sd_SST</t>
  </si>
  <si>
    <t xml:space="preserve">beta_sd_SST</t>
  </si>
  <si>
    <t xml:space="preserve">sd_beta_I(sd_SST)</t>
  </si>
  <si>
    <t xml:space="preserve">sd_beta_log_sd_SST</t>
  </si>
  <si>
    <t xml:space="preserve">sd_beta_sd_SST</t>
  </si>
  <si>
    <t xml:space="preserve">sd_SST</t>
  </si>
  <si>
    <t xml:space="preserve">sd_SST + I(sd_SST)^2</t>
  </si>
  <si>
    <t xml:space="preserve">log_sd_SST</t>
  </si>
  <si>
    <t xml:space="preserve">beta_concavity</t>
  </si>
  <si>
    <t xml:space="preserve">beta_I(concavity)</t>
  </si>
  <si>
    <t xml:space="preserve">beta_log_concavity</t>
  </si>
  <si>
    <t xml:space="preserve">sd_beta_concavity</t>
  </si>
  <si>
    <t xml:space="preserve">sd_beta_I(concavity)</t>
  </si>
  <si>
    <t xml:space="preserve">sd_beta_log_concavity</t>
  </si>
  <si>
    <t xml:space="preserve">concavity</t>
  </si>
  <si>
    <t xml:space="preserve">concavity + I(concavity)^2</t>
  </si>
  <si>
    <t xml:space="preserve">log_concavity</t>
  </si>
  <si>
    <t xml:space="preserve">beta_dist_to_shore</t>
  </si>
  <si>
    <t xml:space="preserve">beta_I(dist_to_shore)</t>
  </si>
  <si>
    <t xml:space="preserve">beta_log_dist_to_shore</t>
  </si>
  <si>
    <t xml:space="preserve">sd_beta_dist_to_shore</t>
  </si>
  <si>
    <t xml:space="preserve">sd_beta_I(dist_to_shore)</t>
  </si>
  <si>
    <t xml:space="preserve">sd_beta_log_dist_to_shore</t>
  </si>
  <si>
    <t xml:space="preserve">dist_to_shore</t>
  </si>
  <si>
    <t xml:space="preserve">dist_to_shore + I(dist_to_shore)^2</t>
  </si>
  <si>
    <t xml:space="preserve">log_dist_to_shore</t>
  </si>
  <si>
    <t xml:space="preserve">beta_bathymetry</t>
  </si>
  <si>
    <t xml:space="preserve">beta_I(bathymetry)</t>
  </si>
  <si>
    <t xml:space="preserve">beta_log_bathymetry</t>
  </si>
  <si>
    <t xml:space="preserve">sd_beta_bathymetry</t>
  </si>
  <si>
    <t xml:space="preserve">sd_beta_I(bathymetry)</t>
  </si>
  <si>
    <t xml:space="preserve">sd_beta_log_bathymetry</t>
  </si>
  <si>
    <t xml:space="preserve">bathymetry</t>
  </si>
  <si>
    <t xml:space="preserve">bathymetry + I(bathymetry)^2</t>
  </si>
  <si>
    <t xml:space="preserve">log_bathymetry</t>
  </si>
  <si>
    <t xml:space="preserve">beta_I(mean_CHL)</t>
  </si>
  <si>
    <t xml:space="preserve">beta_log_mean_CHL</t>
  </si>
  <si>
    <t xml:space="preserve">beta_mean_CHL</t>
  </si>
  <si>
    <t xml:space="preserve">sd_beta_I(mean_CHL)</t>
  </si>
  <si>
    <t xml:space="preserve">sd_beta_log_mean_CHL</t>
  </si>
  <si>
    <t xml:space="preserve">sd_beta_mean_CHL</t>
  </si>
  <si>
    <t xml:space="preserve">mean_CHL</t>
  </si>
  <si>
    <t xml:space="preserve">mean_CHL + I(mean_CHL)^2</t>
  </si>
  <si>
    <t xml:space="preserve">log_mean_CHL</t>
  </si>
  <si>
    <t xml:space="preserve">beta_I(mean_SSH)</t>
  </si>
  <si>
    <t xml:space="preserve">beta_log_mean_SSH</t>
  </si>
  <si>
    <t xml:space="preserve">beta_mean_SSH</t>
  </si>
  <si>
    <t xml:space="preserve">sd_beta_I(mean_SSH)</t>
  </si>
  <si>
    <t xml:space="preserve">sd_beta_log_mean_SSH</t>
  </si>
  <si>
    <t xml:space="preserve">sd_beta_mean_SSH</t>
  </si>
  <si>
    <t xml:space="preserve">mean_SSH</t>
  </si>
  <si>
    <t xml:space="preserve">mean_SSH + I(mean_SSH)^2</t>
  </si>
  <si>
    <t xml:space="preserve">log_mean_SSH</t>
  </si>
  <si>
    <t xml:space="preserve">beta_I(sd_SSH)</t>
  </si>
  <si>
    <t xml:space="preserve">beta_log_sd_SSH</t>
  </si>
  <si>
    <t xml:space="preserve">beta_sd_SSH</t>
  </si>
  <si>
    <t xml:space="preserve">sd_beta_I(sd_SSH)</t>
  </si>
  <si>
    <t xml:space="preserve">sd_beta_log_sd_SSH</t>
  </si>
  <si>
    <t xml:space="preserve">sd_beta_sd_SSH</t>
  </si>
  <si>
    <t xml:space="preserve">sd_SSH</t>
  </si>
  <si>
    <t xml:space="preserve">sd_SSH + I(sd_SSH)^2</t>
  </si>
  <si>
    <t xml:space="preserve">log_sd_SSH</t>
  </si>
  <si>
    <t xml:space="preserve">beta_I(sd_VEL)</t>
  </si>
  <si>
    <t xml:space="preserve">beta_log_sd_VEL</t>
  </si>
  <si>
    <t xml:space="preserve">beta_sd_VEL</t>
  </si>
  <si>
    <t xml:space="preserve">sd_beta_I(sd_VEL)</t>
  </si>
  <si>
    <t xml:space="preserve">sd_beta_log_sd_VEL</t>
  </si>
  <si>
    <t xml:space="preserve">sd_beta_sd_VEL</t>
  </si>
  <si>
    <t xml:space="preserve">sd_VEL</t>
  </si>
  <si>
    <t xml:space="preserve">sd_VEL + I(sd_VEL)^2</t>
  </si>
  <si>
    <t xml:space="preserve"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</si>
</sst>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n">
        <v>1.026</v>
      </c>
      <c r="C2" s="1" t="n">
        <v>449.5</v>
      </c>
      <c r="D2" s="1" t="n">
        <v>0.52</v>
      </c>
      <c r="E2" s="1" t="n">
        <v>0.5</v>
      </c>
      <c r="F2" s="1" t="n">
        <v>0.2</v>
      </c>
      <c r="G2" s="1" t="n">
        <v>0.52</v>
      </c>
      <c r="H2" s="1" t="n">
        <v>0.02</v>
      </c>
      <c r="I2" s="1" t="n">
        <v>0.49</v>
      </c>
      <c r="J2" s="1" t="n">
        <v>1261</v>
      </c>
      <c r="K2" s="1" t="n">
        <v>321</v>
      </c>
      <c r="L2" s="1" t="n">
        <v>729</v>
      </c>
      <c r="M2" s="1" t="n">
        <v>2311</v>
      </c>
      <c r="N2" s="1" t="n">
        <v>1269</v>
      </c>
      <c r="O2" s="1" t="n">
        <v>327</v>
      </c>
      <c r="P2" s="1" t="n">
        <v>734</v>
      </c>
      <c r="Q2" s="1" t="n">
        <v>2330</v>
      </c>
      <c r="R2" s="1"/>
      <c r="S2" s="1"/>
      <c r="T2" s="1"/>
      <c r="U2" s="1"/>
      <c r="V2" s="1"/>
      <c r="W2" s="1"/>
    </row>
    <row r="3">
      <c r="A3" s="1" t="s">
        <v>24</v>
      </c>
      <c r="B3" s="1" t="n">
        <v>1.025</v>
      </c>
      <c r="C3" s="1" t="n">
        <v>289.7</v>
      </c>
      <c r="D3" s="1" t="n">
        <v>0.5</v>
      </c>
      <c r="E3" s="1" t="n">
        <v>0.5</v>
      </c>
      <c r="F3" s="1" t="n">
        <v>0.21</v>
      </c>
      <c r="G3" s="1" t="n">
        <v>0.5</v>
      </c>
      <c r="H3" s="1" t="n">
        <v>0.02</v>
      </c>
      <c r="I3" s="1" t="n">
        <v>0.51</v>
      </c>
      <c r="J3" s="1" t="n">
        <v>1243</v>
      </c>
      <c r="K3" s="1" t="n">
        <v>314</v>
      </c>
      <c r="L3" s="1" t="n">
        <v>743</v>
      </c>
      <c r="M3" s="1" t="n">
        <v>2300</v>
      </c>
      <c r="N3" s="1" t="n">
        <v>1253</v>
      </c>
      <c r="O3" s="1" t="n">
        <v>321</v>
      </c>
      <c r="P3" s="1" t="n">
        <v>744</v>
      </c>
      <c r="Q3" s="1" t="n">
        <v>2318</v>
      </c>
      <c r="R3" s="1"/>
      <c r="S3" s="1"/>
      <c r="T3" s="1" t="n">
        <v>-1.2</v>
      </c>
      <c r="U3" s="1"/>
      <c r="V3" s="1"/>
      <c r="W3" s="1" t="n">
        <v>0.42</v>
      </c>
    </row>
    <row r="4">
      <c r="A4" s="1" t="s">
        <v>25</v>
      </c>
      <c r="B4" s="1" t="n">
        <v>1.046</v>
      </c>
      <c r="C4" s="1" t="n">
        <v>250.3</v>
      </c>
      <c r="D4" s="1" t="n">
        <v>0.49</v>
      </c>
      <c r="E4" s="1" t="n">
        <v>0.5</v>
      </c>
      <c r="F4" s="1" t="n">
        <v>0.2</v>
      </c>
      <c r="G4" s="1" t="n">
        <v>0.5</v>
      </c>
      <c r="H4" s="1" t="n">
        <v>0.02</v>
      </c>
      <c r="I4" s="1" t="n">
        <v>0.51</v>
      </c>
      <c r="J4" s="1" t="n">
        <v>1242</v>
      </c>
      <c r="K4" s="1" t="n">
        <v>314</v>
      </c>
      <c r="L4" s="1" t="n">
        <v>743</v>
      </c>
      <c r="M4" s="1" t="n">
        <v>2299</v>
      </c>
      <c r="N4" s="1" t="n">
        <v>1252</v>
      </c>
      <c r="O4" s="1" t="n">
        <v>321</v>
      </c>
      <c r="P4" s="1" t="n">
        <v>745</v>
      </c>
      <c r="Q4" s="1" t="n">
        <v>2318</v>
      </c>
      <c r="R4" s="1" t="n">
        <v>-0.62</v>
      </c>
      <c r="S4" s="1"/>
      <c r="T4" s="1" t="n">
        <v>-0.66</v>
      </c>
      <c r="U4" s="1" t="n">
        <v>1.19</v>
      </c>
      <c r="V4" s="1"/>
      <c r="W4" s="1" t="n">
        <v>1.19</v>
      </c>
    </row>
    <row r="5">
      <c r="A5" s="1" t="s">
        <v>26</v>
      </c>
      <c r="B5" s="1" t="n">
        <v>1.099</v>
      </c>
      <c r="C5" s="1" t="n">
        <v>246.9</v>
      </c>
      <c r="D5" s="1" t="n">
        <v>0.5</v>
      </c>
      <c r="E5" s="1" t="n">
        <v>0.5</v>
      </c>
      <c r="F5" s="1" t="n">
        <v>0.19</v>
      </c>
      <c r="G5" s="1" t="n">
        <v>0.51</v>
      </c>
      <c r="H5" s="1" t="n">
        <v>0.02</v>
      </c>
      <c r="I5" s="1" t="n">
        <v>0.5</v>
      </c>
      <c r="J5" s="1" t="n">
        <v>1243</v>
      </c>
      <c r="K5" s="1" t="n">
        <v>314</v>
      </c>
      <c r="L5" s="1" t="n">
        <v>743</v>
      </c>
      <c r="M5" s="1" t="n">
        <v>2300</v>
      </c>
      <c r="N5" s="1" t="n">
        <v>1252</v>
      </c>
      <c r="O5" s="1" t="n">
        <v>321</v>
      </c>
      <c r="P5" s="1" t="n">
        <v>745</v>
      </c>
      <c r="Q5" s="1" t="n">
        <v>2318</v>
      </c>
      <c r="R5" s="1"/>
      <c r="S5" s="1" t="n">
        <v>-1.27</v>
      </c>
      <c r="T5" s="1"/>
      <c r="U5" s="1"/>
      <c r="V5" s="1" t="n">
        <v>0.46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J2&lt;1247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K2&lt;319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L2&lt;734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M2&lt;2304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N2&lt;1257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O2&lt;326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P2&lt;739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Q2&lt;2323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>
      <c r="A2" s="1" t="s">
        <v>23</v>
      </c>
      <c r="B2" s="1" t="n">
        <v>1.026</v>
      </c>
      <c r="C2" s="1" t="n">
        <v>449.5</v>
      </c>
      <c r="D2" s="1" t="n">
        <v>0.52</v>
      </c>
      <c r="E2" s="1" t="n">
        <v>0.5</v>
      </c>
      <c r="F2" s="1" t="n">
        <v>0.2</v>
      </c>
      <c r="G2" s="1" t="n">
        <v>0.52</v>
      </c>
      <c r="H2" s="1" t="n">
        <v>0.02</v>
      </c>
      <c r="I2" s="1" t="n">
        <v>0.49</v>
      </c>
      <c r="J2" s="1" t="n">
        <v>1261</v>
      </c>
      <c r="K2" s="1" t="n">
        <v>321</v>
      </c>
      <c r="L2" s="1" t="n">
        <v>729</v>
      </c>
      <c r="M2" s="1" t="n">
        <v>2311</v>
      </c>
      <c r="N2" s="1" t="n">
        <v>1269</v>
      </c>
      <c r="O2" s="1" t="n">
        <v>327</v>
      </c>
      <c r="P2" s="1" t="n">
        <v>734</v>
      </c>
      <c r="Q2" s="1" t="n">
        <v>2330</v>
      </c>
      <c r="R2" s="1"/>
      <c r="S2" s="1"/>
      <c r="T2" s="1"/>
      <c r="U2" s="1"/>
      <c r="V2" s="1"/>
      <c r="W2" s="1"/>
    </row>
    <row r="3">
      <c r="A3" s="1" t="s">
        <v>33</v>
      </c>
      <c r="B3" s="1" t="n">
        <v>1.014</v>
      </c>
      <c r="C3" s="1" t="n">
        <v>299.9</v>
      </c>
      <c r="D3" s="1" t="n">
        <v>0.5</v>
      </c>
      <c r="E3" s="1" t="n">
        <v>0.5</v>
      </c>
      <c r="F3" s="1" t="n">
        <v>0.2</v>
      </c>
      <c r="G3" s="1" t="n">
        <v>0.5</v>
      </c>
      <c r="H3" s="1" t="n">
        <v>0.02</v>
      </c>
      <c r="I3" s="1" t="n">
        <v>0.5</v>
      </c>
      <c r="J3" s="1" t="n">
        <v>1262</v>
      </c>
      <c r="K3" s="1" t="n">
        <v>320</v>
      </c>
      <c r="L3" s="1" t="n">
        <v>731</v>
      </c>
      <c r="M3" s="1" t="n">
        <v>2313</v>
      </c>
      <c r="N3" s="1" t="n">
        <v>1269</v>
      </c>
      <c r="O3" s="1" t="n">
        <v>326</v>
      </c>
      <c r="P3" s="1" t="n">
        <v>734</v>
      </c>
      <c r="Q3" s="1" t="n">
        <v>2329</v>
      </c>
      <c r="R3" s="1"/>
      <c r="S3" s="1"/>
      <c r="T3" s="1" t="n">
        <v>0.13</v>
      </c>
      <c r="U3" s="1"/>
      <c r="V3" s="1"/>
      <c r="W3" s="1" t="n">
        <v>0.28</v>
      </c>
    </row>
    <row r="4">
      <c r="A4" s="1" t="s">
        <v>34</v>
      </c>
      <c r="B4" s="1" t="n">
        <v>1.022</v>
      </c>
      <c r="C4" s="1" t="n">
        <v>390.7</v>
      </c>
      <c r="D4" s="1" t="n">
        <v>0.51</v>
      </c>
      <c r="E4" s="1" t="n">
        <v>0.5</v>
      </c>
      <c r="F4" s="1" t="n">
        <v>0.19</v>
      </c>
      <c r="G4" s="1" t="n">
        <v>0.51</v>
      </c>
      <c r="H4" s="1" t="n">
        <v>0.02</v>
      </c>
      <c r="I4" s="1" t="n">
        <v>0.51</v>
      </c>
      <c r="J4" s="1" t="n">
        <v>1262</v>
      </c>
      <c r="K4" s="1" t="n">
        <v>321</v>
      </c>
      <c r="L4" s="1" t="n">
        <v>730</v>
      </c>
      <c r="M4" s="1" t="n">
        <v>2313</v>
      </c>
      <c r="N4" s="1" t="n">
        <v>1269</v>
      </c>
      <c r="O4" s="1" t="n">
        <v>326</v>
      </c>
      <c r="P4" s="1" t="n">
        <v>735</v>
      </c>
      <c r="Q4" s="1" t="n">
        <v>2330</v>
      </c>
      <c r="R4" s="1" t="n">
        <v>0.06</v>
      </c>
      <c r="S4" s="1"/>
      <c r="T4" s="1" t="n">
        <v>0.08</v>
      </c>
      <c r="U4" s="1" t="n">
        <v>1.18</v>
      </c>
      <c r="V4" s="1"/>
      <c r="W4" s="1" t="n">
        <v>1.19</v>
      </c>
    </row>
    <row r="5">
      <c r="A5" s="1" t="s">
        <v>35</v>
      </c>
      <c r="B5" s="1" t="n">
        <v>1.081</v>
      </c>
      <c r="C5" s="1" t="n">
        <v>306.9</v>
      </c>
      <c r="D5" s="1" t="n">
        <v>0.51</v>
      </c>
      <c r="E5" s="1" t="n">
        <v>0.51</v>
      </c>
      <c r="F5" s="1" t="n">
        <v>0.2</v>
      </c>
      <c r="G5" s="1" t="n">
        <v>0.51</v>
      </c>
      <c r="H5" s="1" t="n">
        <v>0.02</v>
      </c>
      <c r="I5" s="1" t="n">
        <v>0.49</v>
      </c>
      <c r="J5" s="1" t="n">
        <v>1262</v>
      </c>
      <c r="K5" s="1" t="n">
        <v>321</v>
      </c>
      <c r="L5" s="1" t="n">
        <v>730</v>
      </c>
      <c r="M5" s="1" t="n">
        <v>2313</v>
      </c>
      <c r="N5" s="1" t="n">
        <v>1269</v>
      </c>
      <c r="O5" s="1" t="n">
        <v>327</v>
      </c>
      <c r="P5" s="1" t="n">
        <v>735</v>
      </c>
      <c r="Q5" s="1" t="n">
        <v>2331</v>
      </c>
      <c r="R5" s="1"/>
      <c r="S5" s="1" t="n">
        <v>0.12</v>
      </c>
      <c r="T5" s="1"/>
      <c r="U5" s="1"/>
      <c r="V5" s="1" t="n">
        <v>0.28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J2&lt;1266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K2&lt;325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L2&lt;734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M2&lt;2316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N2&lt;1274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O2&lt;331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P2&lt;739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Q2&lt;2334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</row>
    <row r="2">
      <c r="A2" s="1" t="s">
        <v>23</v>
      </c>
      <c r="B2" s="1" t="n">
        <v>1.026</v>
      </c>
      <c r="C2" s="1" t="n">
        <v>449.5</v>
      </c>
      <c r="D2" s="1" t="n">
        <v>0.52</v>
      </c>
      <c r="E2" s="1" t="n">
        <v>0.5</v>
      </c>
      <c r="F2" s="1" t="n">
        <v>0.2</v>
      </c>
      <c r="G2" s="1" t="n">
        <v>0.52</v>
      </c>
      <c r="H2" s="1" t="n">
        <v>0.02</v>
      </c>
      <c r="I2" s="1" t="n">
        <v>0.49</v>
      </c>
      <c r="J2" s="1" t="n">
        <v>1261</v>
      </c>
      <c r="K2" s="1" t="n">
        <v>321</v>
      </c>
      <c r="L2" s="1" t="n">
        <v>729</v>
      </c>
      <c r="M2" s="1" t="n">
        <v>2311</v>
      </c>
      <c r="N2" s="1" t="n">
        <v>1269</v>
      </c>
      <c r="O2" s="1" t="n">
        <v>327</v>
      </c>
      <c r="P2" s="1" t="n">
        <v>734</v>
      </c>
      <c r="Q2" s="1" t="n">
        <v>2330</v>
      </c>
      <c r="R2" s="1"/>
      <c r="S2" s="1"/>
      <c r="T2" s="1"/>
      <c r="U2" s="1"/>
      <c r="V2" s="1"/>
      <c r="W2" s="1"/>
    </row>
    <row r="3">
      <c r="A3" s="1" t="s">
        <v>42</v>
      </c>
      <c r="B3" s="1" t="n">
        <v>1.008</v>
      </c>
      <c r="C3" s="1" t="n">
        <v>480.7</v>
      </c>
      <c r="D3" s="1" t="n">
        <v>0.49</v>
      </c>
      <c r="E3" s="1" t="n">
        <v>0.5</v>
      </c>
      <c r="F3" s="1" t="n">
        <v>0.21</v>
      </c>
      <c r="G3" s="1" t="n">
        <v>0.5</v>
      </c>
      <c r="H3" s="1" t="n">
        <v>0.02</v>
      </c>
      <c r="I3" s="1" t="n">
        <v>0.5</v>
      </c>
      <c r="J3" s="1" t="n">
        <v>1255</v>
      </c>
      <c r="K3" s="1" t="n">
        <v>323</v>
      </c>
      <c r="L3" s="1" t="n">
        <v>731</v>
      </c>
      <c r="M3" s="1" t="n">
        <v>2309</v>
      </c>
      <c r="N3" s="1" t="n">
        <v>1263</v>
      </c>
      <c r="O3" s="1" t="n">
        <v>329</v>
      </c>
      <c r="P3" s="1" t="n">
        <v>736</v>
      </c>
      <c r="Q3" s="1" t="n">
        <v>2328</v>
      </c>
      <c r="R3" s="1"/>
      <c r="S3" s="1"/>
      <c r="T3" s="1" t="n">
        <v>-0.39</v>
      </c>
      <c r="U3" s="1"/>
      <c r="V3" s="1"/>
      <c r="W3" s="1" t="n">
        <v>0.28</v>
      </c>
    </row>
    <row r="4">
      <c r="A4" s="1" t="s">
        <v>43</v>
      </c>
      <c r="B4" s="1" t="n">
        <v>1.005</v>
      </c>
      <c r="C4" s="1" t="n">
        <v>426.3</v>
      </c>
      <c r="D4" s="1" t="n">
        <v>0.5</v>
      </c>
      <c r="E4" s="1" t="n">
        <v>0.5</v>
      </c>
      <c r="F4" s="1" t="n">
        <v>0.21</v>
      </c>
      <c r="G4" s="1" t="n">
        <v>0.5</v>
      </c>
      <c r="H4" s="1" t="n">
        <v>0.02</v>
      </c>
      <c r="I4" s="1" t="n">
        <v>0.49</v>
      </c>
      <c r="J4" s="1" t="n">
        <v>1256</v>
      </c>
      <c r="K4" s="1" t="n">
        <v>323</v>
      </c>
      <c r="L4" s="1" t="n">
        <v>731</v>
      </c>
      <c r="M4" s="1" t="n">
        <v>2310</v>
      </c>
      <c r="N4" s="1" t="n">
        <v>1263</v>
      </c>
      <c r="O4" s="1" t="n">
        <v>329</v>
      </c>
      <c r="P4" s="1" t="n">
        <v>736</v>
      </c>
      <c r="Q4" s="1" t="n">
        <v>2328</v>
      </c>
      <c r="R4" s="1" t="n">
        <v>-0.19</v>
      </c>
      <c r="S4" s="1"/>
      <c r="T4" s="1" t="n">
        <v>-0.23</v>
      </c>
      <c r="U4" s="1" t="n">
        <v>1.2</v>
      </c>
      <c r="V4" s="1"/>
      <c r="W4" s="1" t="n">
        <v>1.21</v>
      </c>
    </row>
    <row r="5">
      <c r="A5" s="1" t="s">
        <v>44</v>
      </c>
      <c r="B5" s="1" t="n">
        <v>1.013</v>
      </c>
      <c r="C5" s="1" t="n">
        <v>390.1</v>
      </c>
      <c r="D5" s="1" t="n">
        <v>0.5</v>
      </c>
      <c r="E5" s="1" t="n">
        <v>0.51</v>
      </c>
      <c r="F5" s="1" t="n">
        <v>0.21</v>
      </c>
      <c r="G5" s="1" t="n">
        <v>0.51</v>
      </c>
      <c r="H5" s="1" t="n">
        <v>0.02</v>
      </c>
      <c r="I5" s="1" t="n">
        <v>0.49</v>
      </c>
      <c r="J5" s="1" t="n">
        <v>1255</v>
      </c>
      <c r="K5" s="1" t="n">
        <v>323</v>
      </c>
      <c r="L5" s="1" t="n">
        <v>731</v>
      </c>
      <c r="M5" s="1" t="n">
        <v>2309</v>
      </c>
      <c r="N5" s="1" t="n">
        <v>1263</v>
      </c>
      <c r="O5" s="1" t="n">
        <v>329</v>
      </c>
      <c r="P5" s="1" t="n">
        <v>736</v>
      </c>
      <c r="Q5" s="1" t="n">
        <v>2328</v>
      </c>
      <c r="R5" s="1"/>
      <c r="S5" s="1" t="n">
        <v>-0.41</v>
      </c>
      <c r="T5" s="1"/>
      <c r="U5" s="1"/>
      <c r="V5" s="1" t="n">
        <v>0.28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J2&lt;1260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K2&lt;326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L2&lt;734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M2&lt;2314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N2&lt;1268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O2&lt;332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P2&lt;739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Q2&lt;2333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>
      <c r="A2" s="1" t="s">
        <v>23</v>
      </c>
      <c r="B2" s="1" t="n">
        <v>1.026</v>
      </c>
      <c r="C2" s="1" t="n">
        <v>449.5</v>
      </c>
      <c r="D2" s="1" t="n">
        <v>0.52</v>
      </c>
      <c r="E2" s="1" t="n">
        <v>0.5</v>
      </c>
      <c r="F2" s="1" t="n">
        <v>0.2</v>
      </c>
      <c r="G2" s="1" t="n">
        <v>0.52</v>
      </c>
      <c r="H2" s="1" t="n">
        <v>0.02</v>
      </c>
      <c r="I2" s="1" t="n">
        <v>0.49</v>
      </c>
      <c r="J2" s="1" t="n">
        <v>1261</v>
      </c>
      <c r="K2" s="1" t="n">
        <v>321</v>
      </c>
      <c r="L2" s="1" t="n">
        <v>729</v>
      </c>
      <c r="M2" s="1" t="n">
        <v>2311</v>
      </c>
      <c r="N2" s="1" t="n">
        <v>1269</v>
      </c>
      <c r="O2" s="1" t="n">
        <v>327</v>
      </c>
      <c r="P2" s="1" t="n">
        <v>734</v>
      </c>
      <c r="Q2" s="1" t="n">
        <v>2330</v>
      </c>
      <c r="R2" s="1"/>
      <c r="S2" s="1"/>
      <c r="T2" s="1"/>
      <c r="U2" s="1"/>
      <c r="V2" s="1"/>
      <c r="W2" s="1"/>
    </row>
    <row r="3">
      <c r="A3" s="1" t="s">
        <v>51</v>
      </c>
      <c r="B3" s="1" t="n">
        <v>1.011</v>
      </c>
      <c r="C3" s="1" t="n">
        <v>387.6</v>
      </c>
      <c r="D3" s="1" t="n">
        <v>0.52</v>
      </c>
      <c r="E3" s="1" t="n">
        <v>0.51</v>
      </c>
      <c r="F3" s="1" t="n">
        <v>0.2</v>
      </c>
      <c r="G3" s="1" t="n">
        <v>0.52</v>
      </c>
      <c r="H3" s="1" t="n">
        <v>0.02</v>
      </c>
      <c r="I3" s="1" t="n">
        <v>0.51</v>
      </c>
      <c r="J3" s="1" t="n">
        <v>1250</v>
      </c>
      <c r="K3" s="1" t="n">
        <v>319</v>
      </c>
      <c r="L3" s="1" t="n">
        <v>740</v>
      </c>
      <c r="M3" s="1" t="n">
        <v>2309</v>
      </c>
      <c r="N3" s="1" t="n">
        <v>1259</v>
      </c>
      <c r="O3" s="1" t="n">
        <v>325</v>
      </c>
      <c r="P3" s="1" t="n">
        <v>742</v>
      </c>
      <c r="Q3" s="1" t="n">
        <v>2326</v>
      </c>
      <c r="R3" s="1"/>
      <c r="S3" s="1"/>
      <c r="T3" s="1" t="n">
        <v>-0.63</v>
      </c>
      <c r="U3" s="1"/>
      <c r="V3" s="1"/>
      <c r="W3" s="1" t="n">
        <v>0.35</v>
      </c>
    </row>
    <row r="4">
      <c r="A4" s="1" t="s">
        <v>52</v>
      </c>
      <c r="B4" s="1" t="n">
        <v>1.028</v>
      </c>
      <c r="C4" s="1" t="n">
        <v>333.7</v>
      </c>
      <c r="D4" s="1" t="n">
        <v>0.51</v>
      </c>
      <c r="E4" s="1" t="n">
        <v>0.51</v>
      </c>
      <c r="F4" s="1" t="n">
        <v>0.19</v>
      </c>
      <c r="G4" s="1" t="n">
        <v>0.5</v>
      </c>
      <c r="H4" s="1" t="n">
        <v>0.02</v>
      </c>
      <c r="I4" s="1" t="n">
        <v>0.5</v>
      </c>
      <c r="J4" s="1" t="n">
        <v>1251</v>
      </c>
      <c r="K4" s="1" t="n">
        <v>319</v>
      </c>
      <c r="L4" s="1" t="n">
        <v>740</v>
      </c>
      <c r="M4" s="1" t="n">
        <v>2310</v>
      </c>
      <c r="N4" s="1" t="n">
        <v>1259</v>
      </c>
      <c r="O4" s="1" t="n">
        <v>325</v>
      </c>
      <c r="P4" s="1" t="n">
        <v>743</v>
      </c>
      <c r="Q4" s="1" t="n">
        <v>2327</v>
      </c>
      <c r="R4" s="1" t="n">
        <v>-0.28</v>
      </c>
      <c r="S4" s="1"/>
      <c r="T4" s="1" t="n">
        <v>-0.35</v>
      </c>
      <c r="U4" s="1" t="n">
        <v>1.19</v>
      </c>
      <c r="V4" s="1"/>
      <c r="W4" s="1" t="n">
        <v>1.19</v>
      </c>
    </row>
    <row r="5">
      <c r="A5" s="1" t="s">
        <v>53</v>
      </c>
      <c r="B5" s="1" t="n">
        <v>1.077</v>
      </c>
      <c r="C5" s="1" t="n">
        <v>374.3</v>
      </c>
      <c r="D5" s="1" t="n">
        <v>0.52</v>
      </c>
      <c r="E5" s="1" t="n">
        <v>0.5</v>
      </c>
      <c r="F5" s="1" t="n">
        <v>0.2</v>
      </c>
      <c r="G5" s="1" t="n">
        <v>0.5</v>
      </c>
      <c r="H5" s="1" t="n">
        <v>0.02</v>
      </c>
      <c r="I5" s="1" t="n">
        <v>0.49</v>
      </c>
      <c r="J5" s="1" t="n">
        <v>1251</v>
      </c>
      <c r="K5" s="1" t="n">
        <v>319</v>
      </c>
      <c r="L5" s="1" t="n">
        <v>740</v>
      </c>
      <c r="M5" s="1" t="n">
        <v>2310</v>
      </c>
      <c r="N5" s="1" t="n">
        <v>1259</v>
      </c>
      <c r="O5" s="1" t="n">
        <v>325</v>
      </c>
      <c r="P5" s="1" t="n">
        <v>742</v>
      </c>
      <c r="Q5" s="1" t="n">
        <v>2326</v>
      </c>
      <c r="R5" s="1"/>
      <c r="S5" s="1" t="n">
        <v>-0.61</v>
      </c>
      <c r="T5" s="1"/>
      <c r="U5" s="1"/>
      <c r="V5" s="1" t="n">
        <v>0.37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J2&lt;1255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K2&lt;324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L2&lt;734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M2&lt;2314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N2&lt;1264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O2&lt;330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P2&lt;739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Q2&lt;2331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>
      <c r="A2" s="1" t="s">
        <v>23</v>
      </c>
      <c r="B2" s="1" t="n">
        <v>1.026</v>
      </c>
      <c r="C2" s="1" t="n">
        <v>449.5</v>
      </c>
      <c r="D2" s="1" t="n">
        <v>0.52</v>
      </c>
      <c r="E2" s="1" t="n">
        <v>0.5</v>
      </c>
      <c r="F2" s="1" t="n">
        <v>0.2</v>
      </c>
      <c r="G2" s="1" t="n">
        <v>0.52</v>
      </c>
      <c r="H2" s="1" t="n">
        <v>0.02</v>
      </c>
      <c r="I2" s="1" t="n">
        <v>0.49</v>
      </c>
      <c r="J2" s="1" t="n">
        <v>1261</v>
      </c>
      <c r="K2" s="1" t="n">
        <v>321</v>
      </c>
      <c r="L2" s="1" t="n">
        <v>729</v>
      </c>
      <c r="M2" s="1" t="n">
        <v>2311</v>
      </c>
      <c r="N2" s="1" t="n">
        <v>1269</v>
      </c>
      <c r="O2" s="1" t="n">
        <v>327</v>
      </c>
      <c r="P2" s="1" t="n">
        <v>734</v>
      </c>
      <c r="Q2" s="1" t="n">
        <v>2330</v>
      </c>
      <c r="R2" s="1"/>
      <c r="S2" s="1"/>
      <c r="T2" s="1"/>
      <c r="U2" s="1"/>
      <c r="V2" s="1"/>
      <c r="W2" s="1"/>
    </row>
    <row r="3">
      <c r="A3" s="1" t="s">
        <v>60</v>
      </c>
      <c r="B3" s="1" t="n">
        <v>1.027</v>
      </c>
      <c r="C3" s="1" t="n">
        <v>391.9</v>
      </c>
      <c r="D3" s="1" t="n">
        <v>0.52</v>
      </c>
      <c r="E3" s="1" t="n">
        <v>0.5</v>
      </c>
      <c r="F3" s="1" t="n">
        <v>0.2</v>
      </c>
      <c r="G3" s="1" t="n">
        <v>0.51</v>
      </c>
      <c r="H3" s="1" t="n">
        <v>0.02</v>
      </c>
      <c r="I3" s="1" t="n">
        <v>0.49</v>
      </c>
      <c r="J3" s="1" t="n">
        <v>1249</v>
      </c>
      <c r="K3" s="1" t="n">
        <v>319</v>
      </c>
      <c r="L3" s="1" t="n">
        <v>739</v>
      </c>
      <c r="M3" s="1" t="n">
        <v>2307</v>
      </c>
      <c r="N3" s="1" t="n">
        <v>1258</v>
      </c>
      <c r="O3" s="1" t="n">
        <v>325</v>
      </c>
      <c r="P3" s="1" t="n">
        <v>742</v>
      </c>
      <c r="Q3" s="1" t="n">
        <v>2325</v>
      </c>
      <c r="R3" s="1"/>
      <c r="S3" s="1"/>
      <c r="T3" s="1" t="n">
        <v>-0.71</v>
      </c>
      <c r="U3" s="1"/>
      <c r="V3" s="1"/>
      <c r="W3" s="1" t="n">
        <v>0.31</v>
      </c>
    </row>
    <row r="4">
      <c r="A4" s="1" t="s">
        <v>61</v>
      </c>
      <c r="B4" s="1" t="n">
        <v>1.009</v>
      </c>
      <c r="C4" s="1" t="n">
        <v>396.7</v>
      </c>
      <c r="D4" s="1" t="n">
        <v>0.5</v>
      </c>
      <c r="E4" s="1" t="n">
        <v>0.5</v>
      </c>
      <c r="F4" s="1" t="n">
        <v>0.2</v>
      </c>
      <c r="G4" s="1" t="n">
        <v>0.51</v>
      </c>
      <c r="H4" s="1" t="n">
        <v>0.02</v>
      </c>
      <c r="I4" s="1" t="n">
        <v>0.5</v>
      </c>
      <c r="J4" s="1" t="n">
        <v>1248</v>
      </c>
      <c r="K4" s="1" t="n">
        <v>318</v>
      </c>
      <c r="L4" s="1" t="n">
        <v>739</v>
      </c>
      <c r="M4" s="1" t="n">
        <v>2305</v>
      </c>
      <c r="N4" s="1" t="n">
        <v>1257</v>
      </c>
      <c r="O4" s="1" t="n">
        <v>325</v>
      </c>
      <c r="P4" s="1" t="n">
        <v>742</v>
      </c>
      <c r="Q4" s="1" t="n">
        <v>2324</v>
      </c>
      <c r="R4" s="1" t="n">
        <v>-0.36</v>
      </c>
      <c r="S4" s="1"/>
      <c r="T4" s="1" t="n">
        <v>-0.36</v>
      </c>
      <c r="U4" s="1" t="n">
        <v>1.18</v>
      </c>
      <c r="V4" s="1"/>
      <c r="W4" s="1" t="n">
        <v>1.18</v>
      </c>
    </row>
    <row r="5">
      <c r="A5" s="1" t="s">
        <v>62</v>
      </c>
      <c r="B5" s="1" t="n">
        <v>1.055</v>
      </c>
      <c r="C5" s="1" t="n">
        <v>512.9</v>
      </c>
      <c r="D5" s="1" t="n">
        <v>0.51</v>
      </c>
      <c r="E5" s="1" t="n">
        <v>0.5</v>
      </c>
      <c r="F5" s="1" t="n">
        <v>0.2</v>
      </c>
      <c r="G5" s="1" t="n">
        <v>0.51</v>
      </c>
      <c r="H5" s="1" t="n">
        <v>0.02</v>
      </c>
      <c r="I5" s="1" t="n">
        <v>0.49</v>
      </c>
      <c r="J5" s="1" t="n">
        <v>1248</v>
      </c>
      <c r="K5" s="1" t="n">
        <v>318</v>
      </c>
      <c r="L5" s="1" t="n">
        <v>739</v>
      </c>
      <c r="M5" s="1" t="n">
        <v>2305</v>
      </c>
      <c r="N5" s="1" t="n">
        <v>1258</v>
      </c>
      <c r="O5" s="1" t="n">
        <v>325</v>
      </c>
      <c r="P5" s="1" t="n">
        <v>742</v>
      </c>
      <c r="Q5" s="1" t="n">
        <v>2325</v>
      </c>
      <c r="R5" s="1"/>
      <c r="S5" s="1" t="n">
        <v>-0.73</v>
      </c>
      <c r="T5" s="1"/>
      <c r="U5" s="1"/>
      <c r="V5" s="1" t="n">
        <v>0.32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J2&lt;1253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K2&lt;323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L2&lt;734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M2&lt;2310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N2&lt;1262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O2&lt;330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P2&lt;739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Q2&lt;2329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>
      <c r="A2" s="1" t="s">
        <v>23</v>
      </c>
      <c r="B2" s="1" t="n">
        <v>1.026</v>
      </c>
      <c r="C2" s="1" t="n">
        <v>449.5</v>
      </c>
      <c r="D2" s="1" t="n">
        <v>0.52</v>
      </c>
      <c r="E2" s="1" t="n">
        <v>0.5</v>
      </c>
      <c r="F2" s="1" t="n">
        <v>0.2</v>
      </c>
      <c r="G2" s="1" t="n">
        <v>0.52</v>
      </c>
      <c r="H2" s="1" t="n">
        <v>0.02</v>
      </c>
      <c r="I2" s="1" t="n">
        <v>0.49</v>
      </c>
      <c r="J2" s="1" t="n">
        <v>1261</v>
      </c>
      <c r="K2" s="1" t="n">
        <v>321</v>
      </c>
      <c r="L2" s="1" t="n">
        <v>729</v>
      </c>
      <c r="M2" s="1" t="n">
        <v>2311</v>
      </c>
      <c r="N2" s="1" t="n">
        <v>1269</v>
      </c>
      <c r="O2" s="1" t="n">
        <v>327</v>
      </c>
      <c r="P2" s="1" t="n">
        <v>734</v>
      </c>
      <c r="Q2" s="1" t="n">
        <v>2330</v>
      </c>
      <c r="R2" s="1"/>
      <c r="S2" s="1"/>
      <c r="T2" s="1"/>
      <c r="U2" s="1"/>
      <c r="V2" s="1"/>
      <c r="W2" s="1"/>
    </row>
    <row r="3">
      <c r="A3" s="1" t="s">
        <v>69</v>
      </c>
      <c r="B3" s="1" t="n">
        <v>1.019</v>
      </c>
      <c r="C3" s="1" t="n">
        <v>395.2</v>
      </c>
      <c r="D3" s="1" t="n">
        <v>0.54</v>
      </c>
      <c r="E3" s="1" t="n">
        <v>0.51</v>
      </c>
      <c r="F3" s="1" t="n">
        <v>0.2</v>
      </c>
      <c r="G3" s="1" t="n">
        <v>0.52</v>
      </c>
      <c r="H3" s="1" t="n">
        <v>0.02</v>
      </c>
      <c r="I3" s="1" t="n">
        <v>0.5</v>
      </c>
      <c r="J3" s="1" t="n">
        <v>1250</v>
      </c>
      <c r="K3" s="1" t="n">
        <v>314</v>
      </c>
      <c r="L3" s="1" t="n">
        <v>742</v>
      </c>
      <c r="M3" s="1" t="n">
        <v>2306</v>
      </c>
      <c r="N3" s="1" t="n">
        <v>1259</v>
      </c>
      <c r="O3" s="1" t="n">
        <v>321</v>
      </c>
      <c r="P3" s="1" t="n">
        <v>743</v>
      </c>
      <c r="Q3" s="1" t="n">
        <v>2323</v>
      </c>
      <c r="R3" s="1"/>
      <c r="S3" s="1"/>
      <c r="T3" s="1" t="n">
        <v>0.73</v>
      </c>
      <c r="U3" s="1"/>
      <c r="V3" s="1"/>
      <c r="W3" s="1" t="n">
        <v>0.3</v>
      </c>
    </row>
    <row r="4">
      <c r="A4" s="1" t="s">
        <v>70</v>
      </c>
      <c r="B4" s="1" t="n">
        <v>1.01</v>
      </c>
      <c r="C4" s="1" t="n">
        <v>401.2</v>
      </c>
      <c r="D4" s="1" t="n">
        <v>0.53</v>
      </c>
      <c r="E4" s="1" t="n">
        <v>0.51</v>
      </c>
      <c r="F4" s="1" t="n">
        <v>0.22</v>
      </c>
      <c r="G4" s="1" t="n">
        <v>0.5</v>
      </c>
      <c r="H4" s="1" t="n">
        <v>0.02</v>
      </c>
      <c r="I4" s="1" t="n">
        <v>0.5</v>
      </c>
      <c r="J4" s="1" t="n">
        <v>1249</v>
      </c>
      <c r="K4" s="1" t="n">
        <v>314</v>
      </c>
      <c r="L4" s="1" t="n">
        <v>743</v>
      </c>
      <c r="M4" s="1" t="n">
        <v>2306</v>
      </c>
      <c r="N4" s="1" t="n">
        <v>1259</v>
      </c>
      <c r="O4" s="1" t="n">
        <v>321</v>
      </c>
      <c r="P4" s="1" t="n">
        <v>743</v>
      </c>
      <c r="Q4" s="1" t="n">
        <v>2323</v>
      </c>
      <c r="R4" s="1" t="n">
        <v>0.37</v>
      </c>
      <c r="S4" s="1"/>
      <c r="T4" s="1" t="n">
        <v>0.37</v>
      </c>
      <c r="U4" s="1" t="n">
        <v>1.2</v>
      </c>
      <c r="V4" s="1"/>
      <c r="W4" s="1" t="n">
        <v>1.19</v>
      </c>
    </row>
    <row r="5">
      <c r="A5" s="1" t="s">
        <v>71</v>
      </c>
      <c r="B5" s="1" t="n">
        <v>1.006</v>
      </c>
      <c r="C5" s="1" t="n">
        <v>359.5</v>
      </c>
      <c r="D5" s="1" t="n">
        <v>0.53</v>
      </c>
      <c r="E5" s="1" t="n">
        <v>0.5</v>
      </c>
      <c r="F5" s="1" t="n">
        <v>0.21</v>
      </c>
      <c r="G5" s="1" t="n">
        <v>0.5</v>
      </c>
      <c r="H5" s="1" t="n">
        <v>0.02</v>
      </c>
      <c r="I5" s="1" t="n">
        <v>0.51</v>
      </c>
      <c r="J5" s="1" t="n">
        <v>1250</v>
      </c>
      <c r="K5" s="1" t="n">
        <v>314</v>
      </c>
      <c r="L5" s="1" t="n">
        <v>742</v>
      </c>
      <c r="M5" s="1" t="n">
        <v>2306</v>
      </c>
      <c r="N5" s="1" t="n">
        <v>1259</v>
      </c>
      <c r="O5" s="1" t="n">
        <v>320</v>
      </c>
      <c r="P5" s="1" t="n">
        <v>743</v>
      </c>
      <c r="Q5" s="1" t="n">
        <v>2322</v>
      </c>
      <c r="R5" s="1"/>
      <c r="S5" s="1" t="n">
        <v>0.68</v>
      </c>
      <c r="T5" s="1"/>
      <c r="U5" s="1"/>
      <c r="V5" s="1" t="n">
        <v>0.28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J2&lt;1254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K2&lt;319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L2&lt;734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M2&lt;2311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N2&lt;1264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O2&lt;325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P2&lt;739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Q2&lt;2327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>
      <c r="A2" s="1" t="s">
        <v>23</v>
      </c>
      <c r="B2" s="1" t="n">
        <v>1.026</v>
      </c>
      <c r="C2" s="1" t="n">
        <v>449.5</v>
      </c>
      <c r="D2" s="1" t="n">
        <v>0.52</v>
      </c>
      <c r="E2" s="1" t="n">
        <v>0.5</v>
      </c>
      <c r="F2" s="1" t="n">
        <v>0.2</v>
      </c>
      <c r="G2" s="1" t="n">
        <v>0.52</v>
      </c>
      <c r="H2" s="1" t="n">
        <v>0.02</v>
      </c>
      <c r="I2" s="1" t="n">
        <v>0.49</v>
      </c>
      <c r="J2" s="1" t="n">
        <v>1261</v>
      </c>
      <c r="K2" s="1" t="n">
        <v>321</v>
      </c>
      <c r="L2" s="1" t="n">
        <v>729</v>
      </c>
      <c r="M2" s="1" t="n">
        <v>2311</v>
      </c>
      <c r="N2" s="1" t="n">
        <v>1269</v>
      </c>
      <c r="O2" s="1" t="n">
        <v>327</v>
      </c>
      <c r="P2" s="1" t="n">
        <v>734</v>
      </c>
      <c r="Q2" s="1" t="n">
        <v>2330</v>
      </c>
      <c r="R2" s="1"/>
      <c r="S2" s="1"/>
      <c r="T2" s="1"/>
      <c r="U2" s="1"/>
      <c r="V2" s="1"/>
      <c r="W2" s="1"/>
    </row>
    <row r="3">
      <c r="A3" s="1" t="s">
        <v>78</v>
      </c>
      <c r="B3" s="1" t="n">
        <v>1.015</v>
      </c>
      <c r="C3" s="1" t="n">
        <v>457.5</v>
      </c>
      <c r="D3" s="1" t="n">
        <v>0.52</v>
      </c>
      <c r="E3" s="1" t="n">
        <v>0.49</v>
      </c>
      <c r="F3" s="1" t="n">
        <v>0.2</v>
      </c>
      <c r="G3" s="1" t="n">
        <v>0.5</v>
      </c>
      <c r="H3" s="1" t="n">
        <v>0.02</v>
      </c>
      <c r="I3" s="1" t="n">
        <v>0.5</v>
      </c>
      <c r="J3" s="1" t="n">
        <v>1251</v>
      </c>
      <c r="K3" s="1" t="n">
        <v>315</v>
      </c>
      <c r="L3" s="1" t="n">
        <v>724</v>
      </c>
      <c r="M3" s="1" t="n">
        <v>2290</v>
      </c>
      <c r="N3" s="1" t="n">
        <v>1259</v>
      </c>
      <c r="O3" s="1" t="n">
        <v>322</v>
      </c>
      <c r="P3" s="1" t="n">
        <v>732</v>
      </c>
      <c r="Q3" s="1" t="n">
        <v>2313</v>
      </c>
      <c r="R3" s="1" t="n">
        <v>-1.83</v>
      </c>
      <c r="S3" s="1"/>
      <c r="T3" s="1"/>
      <c r="U3" s="1" t="n">
        <v>0.42</v>
      </c>
      <c r="V3" s="1"/>
      <c r="W3" s="1"/>
    </row>
    <row r="4">
      <c r="A4" s="1" t="s">
        <v>79</v>
      </c>
      <c r="B4" s="1" t="n">
        <v>1.052</v>
      </c>
      <c r="C4" s="1" t="n">
        <v>425.9</v>
      </c>
      <c r="D4" s="1" t="n">
        <v>0.5</v>
      </c>
      <c r="E4" s="1" t="n">
        <v>0.49</v>
      </c>
      <c r="F4" s="1" t="n">
        <v>0.2</v>
      </c>
      <c r="G4" s="1" t="n">
        <v>0.5</v>
      </c>
      <c r="H4" s="1" t="n">
        <v>0.03</v>
      </c>
      <c r="I4" s="1" t="n">
        <v>0.5</v>
      </c>
      <c r="J4" s="1" t="n">
        <v>1251</v>
      </c>
      <c r="K4" s="1" t="n">
        <v>315</v>
      </c>
      <c r="L4" s="1" t="n">
        <v>724</v>
      </c>
      <c r="M4" s="1" t="n">
        <v>2290</v>
      </c>
      <c r="N4" s="1" t="n">
        <v>1260</v>
      </c>
      <c r="O4" s="1" t="n">
        <v>322</v>
      </c>
      <c r="P4" s="1" t="n">
        <v>732</v>
      </c>
      <c r="Q4" s="1" t="n">
        <v>2314</v>
      </c>
      <c r="R4" s="1" t="n">
        <v>-0.94</v>
      </c>
      <c r="S4" s="1" t="n">
        <v>-0.95</v>
      </c>
      <c r="T4" s="1"/>
      <c r="U4" s="1" t="n">
        <v>1.2</v>
      </c>
      <c r="V4" s="1" t="n">
        <v>1.21</v>
      </c>
      <c r="W4" s="1"/>
    </row>
    <row r="5">
      <c r="A5" s="1" t="s">
        <v>80</v>
      </c>
      <c r="B5" s="1" t="n">
        <v>1.008</v>
      </c>
      <c r="C5" s="1" t="n">
        <v>411</v>
      </c>
      <c r="D5" s="1" t="n">
        <v>0.51</v>
      </c>
      <c r="E5" s="1" t="n">
        <v>0.5</v>
      </c>
      <c r="F5" s="1" t="n">
        <v>0.2</v>
      </c>
      <c r="G5" s="1" t="n">
        <v>0.5</v>
      </c>
      <c r="H5" s="1" t="n">
        <v>0.03</v>
      </c>
      <c r="I5" s="1" t="n">
        <v>0.51</v>
      </c>
      <c r="J5" s="1" t="n">
        <v>1251</v>
      </c>
      <c r="K5" s="1" t="n">
        <v>315</v>
      </c>
      <c r="L5" s="1" t="n">
        <v>724</v>
      </c>
      <c r="M5" s="1" t="n">
        <v>2290</v>
      </c>
      <c r="N5" s="1" t="n">
        <v>1259</v>
      </c>
      <c r="O5" s="1" t="n">
        <v>322</v>
      </c>
      <c r="P5" s="1" t="n">
        <v>731</v>
      </c>
      <c r="Q5" s="1" t="n">
        <v>2312</v>
      </c>
      <c r="R5" s="1"/>
      <c r="S5" s="1"/>
      <c r="T5" s="1" t="n">
        <v>-1.82</v>
      </c>
      <c r="U5" s="1"/>
      <c r="V5" s="1"/>
      <c r="W5" s="1" t="n">
        <v>0.43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J2&lt;1256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K2&lt;320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L2&lt;729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M2&lt;2295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N2&lt;1264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O2&lt;327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P2&lt;736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Q2&lt;2317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>
      <c r="A2" s="1" t="s">
        <v>23</v>
      </c>
      <c r="B2" s="1" t="n">
        <v>1.026</v>
      </c>
      <c r="C2" s="1" t="n">
        <v>449.5</v>
      </c>
      <c r="D2" s="1" t="n">
        <v>0.52</v>
      </c>
      <c r="E2" s="1" t="n">
        <v>0.5</v>
      </c>
      <c r="F2" s="1" t="n">
        <v>0.2</v>
      </c>
      <c r="G2" s="1" t="n">
        <v>0.52</v>
      </c>
      <c r="H2" s="1" t="n">
        <v>0.02</v>
      </c>
      <c r="I2" s="1" t="n">
        <v>0.49</v>
      </c>
      <c r="J2" s="1" t="n">
        <v>1261</v>
      </c>
      <c r="K2" s="1" t="n">
        <v>321</v>
      </c>
      <c r="L2" s="1" t="n">
        <v>729</v>
      </c>
      <c r="M2" s="1" t="n">
        <v>2311</v>
      </c>
      <c r="N2" s="1" t="n">
        <v>1269</v>
      </c>
      <c r="O2" s="1" t="n">
        <v>327</v>
      </c>
      <c r="P2" s="1" t="n">
        <v>734</v>
      </c>
      <c r="Q2" s="1" t="n">
        <v>2330</v>
      </c>
      <c r="R2" s="1"/>
      <c r="S2" s="1"/>
      <c r="T2" s="1"/>
      <c r="U2" s="1"/>
      <c r="V2" s="1"/>
      <c r="W2" s="1"/>
    </row>
    <row r="3">
      <c r="A3" s="1" t="s">
        <v>87</v>
      </c>
      <c r="B3" s="1" t="n">
        <v>1.027</v>
      </c>
      <c r="C3" s="1" t="n">
        <v>413.7</v>
      </c>
      <c r="D3" s="1" t="n">
        <v>0.51</v>
      </c>
      <c r="E3" s="1" t="n">
        <v>0.5</v>
      </c>
      <c r="F3" s="1" t="n">
        <v>0.2</v>
      </c>
      <c r="G3" s="1" t="n">
        <v>0.5</v>
      </c>
      <c r="H3" s="1" t="n">
        <v>0.02</v>
      </c>
      <c r="I3" s="1" t="n">
        <v>0.49</v>
      </c>
      <c r="J3" s="1" t="n">
        <v>1245</v>
      </c>
      <c r="K3" s="1" t="n">
        <v>316</v>
      </c>
      <c r="L3" s="1" t="n">
        <v>731</v>
      </c>
      <c r="M3" s="1" t="n">
        <v>2292</v>
      </c>
      <c r="N3" s="1" t="n">
        <v>1252</v>
      </c>
      <c r="O3" s="1" t="n">
        <v>323</v>
      </c>
      <c r="P3" s="1" t="n">
        <v>733</v>
      </c>
      <c r="Q3" s="1" t="n">
        <v>2308</v>
      </c>
      <c r="R3" s="1" t="n">
        <v>-0.98</v>
      </c>
      <c r="S3" s="1"/>
      <c r="T3" s="1"/>
      <c r="U3" s="1" t="n">
        <v>0.25</v>
      </c>
      <c r="V3" s="1"/>
      <c r="W3" s="1"/>
    </row>
    <row r="4">
      <c r="A4" s="1" t="s">
        <v>88</v>
      </c>
      <c r="B4" s="1" t="n">
        <v>1.006</v>
      </c>
      <c r="C4" s="1" t="n">
        <v>394.7</v>
      </c>
      <c r="D4" s="1" t="n">
        <v>0.52</v>
      </c>
      <c r="E4" s="1" t="n">
        <v>0.49</v>
      </c>
      <c r="F4" s="1" t="n">
        <v>0.19</v>
      </c>
      <c r="G4" s="1" t="n">
        <v>0.52</v>
      </c>
      <c r="H4" s="1" t="n">
        <v>0.03</v>
      </c>
      <c r="I4" s="1" t="n">
        <v>0.49</v>
      </c>
      <c r="J4" s="1" t="n">
        <v>1245</v>
      </c>
      <c r="K4" s="1" t="n">
        <v>316</v>
      </c>
      <c r="L4" s="1" t="n">
        <v>731</v>
      </c>
      <c r="M4" s="1" t="n">
        <v>2292</v>
      </c>
      <c r="N4" s="1" t="n">
        <v>1250</v>
      </c>
      <c r="O4" s="1" t="n">
        <v>323</v>
      </c>
      <c r="P4" s="1" t="n">
        <v>733</v>
      </c>
      <c r="Q4" s="1" t="n">
        <v>2306</v>
      </c>
      <c r="R4" s="1" t="n">
        <v>-0.48</v>
      </c>
      <c r="S4" s="1" t="n">
        <v>-0.51</v>
      </c>
      <c r="T4" s="1"/>
      <c r="U4" s="1" t="n">
        <v>1.18</v>
      </c>
      <c r="V4" s="1" t="n">
        <v>1.18</v>
      </c>
      <c r="W4" s="1"/>
    </row>
    <row r="5">
      <c r="A5" s="1" t="s">
        <v>89</v>
      </c>
      <c r="B5" s="1" t="n">
        <v>1.024</v>
      </c>
      <c r="C5" s="1" t="n">
        <v>273.7</v>
      </c>
      <c r="D5" s="1" t="n">
        <v>0.52</v>
      </c>
      <c r="E5" s="1" t="n">
        <v>0.5</v>
      </c>
      <c r="F5" s="1" t="n">
        <v>0.2</v>
      </c>
      <c r="G5" s="1" t="n">
        <v>0.5</v>
      </c>
      <c r="H5" s="1" t="n">
        <v>0.02</v>
      </c>
      <c r="I5" s="1" t="n">
        <v>0.51</v>
      </c>
      <c r="J5" s="1" t="n">
        <v>1241</v>
      </c>
      <c r="K5" s="1" t="n">
        <v>315</v>
      </c>
      <c r="L5" s="1" t="n">
        <v>736</v>
      </c>
      <c r="M5" s="1" t="n">
        <v>2292</v>
      </c>
      <c r="N5" s="1" t="n">
        <v>1245</v>
      </c>
      <c r="O5" s="1" t="n">
        <v>322</v>
      </c>
      <c r="P5" s="1" t="n">
        <v>736</v>
      </c>
      <c r="Q5" s="1" t="n">
        <v>2303</v>
      </c>
      <c r="R5" s="1"/>
      <c r="S5" s="1"/>
      <c r="T5" s="1" t="n">
        <v>-1.49</v>
      </c>
      <c r="U5" s="1"/>
      <c r="V5" s="1"/>
      <c r="W5" s="1" t="n">
        <v>0.42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J2&lt;1246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K2&lt;320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L2&lt;734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M2&lt;2297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N2&lt;1250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O2&lt;327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P2&lt;738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Q2&lt;2308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>
      <c r="A2" s="1" t="s">
        <v>23</v>
      </c>
      <c r="B2" s="1" t="n">
        <v>1.026</v>
      </c>
      <c r="C2" s="1" t="n">
        <v>449.5</v>
      </c>
      <c r="D2" s="1" t="n">
        <v>0.52</v>
      </c>
      <c r="E2" s="1" t="n">
        <v>0.5</v>
      </c>
      <c r="F2" s="1" t="n">
        <v>0.2</v>
      </c>
      <c r="G2" s="1" t="n">
        <v>0.52</v>
      </c>
      <c r="H2" s="1" t="n">
        <v>0.02</v>
      </c>
      <c r="I2" s="1" t="n">
        <v>0.49</v>
      </c>
      <c r="J2" s="1" t="n">
        <v>1261</v>
      </c>
      <c r="K2" s="1" t="n">
        <v>321</v>
      </c>
      <c r="L2" s="1" t="n">
        <v>729</v>
      </c>
      <c r="M2" s="1" t="n">
        <v>2311</v>
      </c>
      <c r="N2" s="1" t="n">
        <v>1269</v>
      </c>
      <c r="O2" s="1" t="n">
        <v>327</v>
      </c>
      <c r="P2" s="1" t="n">
        <v>734</v>
      </c>
      <c r="Q2" s="1" t="n">
        <v>2330</v>
      </c>
      <c r="R2" s="1"/>
      <c r="S2" s="1"/>
      <c r="T2" s="1"/>
      <c r="U2" s="1"/>
      <c r="V2" s="1"/>
      <c r="W2" s="1"/>
    </row>
    <row r="3">
      <c r="A3" s="1" t="s">
        <v>96</v>
      </c>
      <c r="B3" s="1" t="n">
        <v>1.009</v>
      </c>
      <c r="C3" s="1" t="n">
        <v>648.6</v>
      </c>
      <c r="D3" s="1" t="n">
        <v>0.49</v>
      </c>
      <c r="E3" s="1" t="n">
        <v>0.5</v>
      </c>
      <c r="F3" s="1" t="n">
        <v>0.23</v>
      </c>
      <c r="G3" s="1" t="n">
        <v>0.5</v>
      </c>
      <c r="H3" s="1" t="n">
        <v>0.03</v>
      </c>
      <c r="I3" s="1" t="n">
        <v>0.49</v>
      </c>
      <c r="J3" s="1" t="n">
        <v>1261</v>
      </c>
      <c r="K3" s="1" t="n">
        <v>317</v>
      </c>
      <c r="L3" s="1" t="n">
        <v>724</v>
      </c>
      <c r="M3" s="1" t="n">
        <v>2302</v>
      </c>
      <c r="N3" s="1" t="n">
        <v>1269</v>
      </c>
      <c r="O3" s="1" t="n">
        <v>323</v>
      </c>
      <c r="P3" s="1" t="n">
        <v>727</v>
      </c>
      <c r="Q3" s="1" t="n">
        <v>2319</v>
      </c>
      <c r="R3" s="1" t="n">
        <v>1.05</v>
      </c>
      <c r="S3" s="1"/>
      <c r="T3" s="1"/>
      <c r="U3" s="1" t="n">
        <v>0.29</v>
      </c>
      <c r="V3" s="1"/>
      <c r="W3" s="1"/>
    </row>
    <row r="4">
      <c r="A4" s="1" t="s">
        <v>97</v>
      </c>
      <c r="B4" s="1" t="n">
        <v>1.02</v>
      </c>
      <c r="C4" s="1" t="n">
        <v>738.5</v>
      </c>
      <c r="D4" s="1" t="n">
        <v>0.49</v>
      </c>
      <c r="E4" s="1" t="n">
        <v>0.5</v>
      </c>
      <c r="F4" s="1" t="n">
        <v>0.22</v>
      </c>
      <c r="G4" s="1" t="n">
        <v>0.5</v>
      </c>
      <c r="H4" s="1" t="n">
        <v>0.03</v>
      </c>
      <c r="I4" s="1" t="n">
        <v>0.52</v>
      </c>
      <c r="J4" s="1" t="n">
        <v>1261</v>
      </c>
      <c r="K4" s="1" t="n">
        <v>317</v>
      </c>
      <c r="L4" s="1" t="n">
        <v>724</v>
      </c>
      <c r="M4" s="1" t="n">
        <v>2302</v>
      </c>
      <c r="N4" s="1" t="n">
        <v>1269</v>
      </c>
      <c r="O4" s="1" t="n">
        <v>323</v>
      </c>
      <c r="P4" s="1" t="n">
        <v>728</v>
      </c>
      <c r="Q4" s="1" t="n">
        <v>2320</v>
      </c>
      <c r="R4" s="1" t="n">
        <v>0.51</v>
      </c>
      <c r="S4" s="1" t="n">
        <v>0.55</v>
      </c>
      <c r="T4" s="1"/>
      <c r="U4" s="1" t="n">
        <v>1.18</v>
      </c>
      <c r="V4" s="1" t="n">
        <v>1.18</v>
      </c>
      <c r="W4" s="1"/>
    </row>
    <row r="5">
      <c r="A5" s="1" t="s">
        <v>98</v>
      </c>
      <c r="B5" s="1" t="n">
        <v>1.033</v>
      </c>
      <c r="C5" s="1" t="n">
        <v>559.1</v>
      </c>
      <c r="D5" s="1" t="n">
        <v>0.48</v>
      </c>
      <c r="E5" s="1" t="n">
        <v>0.49</v>
      </c>
      <c r="F5" s="1" t="n">
        <v>0.24</v>
      </c>
      <c r="G5" s="1" t="n">
        <v>0.49</v>
      </c>
      <c r="H5" s="1" t="n">
        <v>0.03</v>
      </c>
      <c r="I5" s="1" t="n">
        <v>0.52</v>
      </c>
      <c r="J5" s="1" t="n">
        <v>1252</v>
      </c>
      <c r="K5" s="1" t="n">
        <v>316</v>
      </c>
      <c r="L5" s="1" t="n">
        <v>729</v>
      </c>
      <c r="M5" s="1" t="n">
        <v>2297</v>
      </c>
      <c r="N5" s="1" t="n">
        <v>1260</v>
      </c>
      <c r="O5" s="1" t="n">
        <v>322</v>
      </c>
      <c r="P5" s="1" t="n">
        <v>729</v>
      </c>
      <c r="Q5" s="1" t="n">
        <v>2311</v>
      </c>
      <c r="R5" s="1"/>
      <c r="S5" s="1"/>
      <c r="T5" s="1" t="n">
        <v>-1.24</v>
      </c>
      <c r="U5" s="1"/>
      <c r="V5" s="1"/>
      <c r="W5" s="1" t="n">
        <v>0.32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J2&lt;1257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K2&lt;321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L2&lt;729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M2&lt;2302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N2&lt;1265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O2&lt;327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P2&lt;732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Q2&lt;2316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>
      <c r="A2" s="1" t="s">
        <v>23</v>
      </c>
      <c r="B2" s="1" t="n">
        <v>1.026</v>
      </c>
      <c r="C2" s="1" t="n">
        <v>449.5</v>
      </c>
      <c r="D2" s="1" t="n">
        <v>0.52</v>
      </c>
      <c r="E2" s="1" t="n">
        <v>0.5</v>
      </c>
      <c r="F2" s="1" t="n">
        <v>0.2</v>
      </c>
      <c r="G2" s="1" t="n">
        <v>0.52</v>
      </c>
      <c r="H2" s="1" t="n">
        <v>0.02</v>
      </c>
      <c r="I2" s="1" t="n">
        <v>0.49</v>
      </c>
      <c r="J2" s="1" t="n">
        <v>1261</v>
      </c>
      <c r="K2" s="1" t="n">
        <v>321</v>
      </c>
      <c r="L2" s="1" t="n">
        <v>729</v>
      </c>
      <c r="M2" s="1" t="n">
        <v>2311</v>
      </c>
      <c r="N2" s="1" t="n">
        <v>1269</v>
      </c>
      <c r="O2" s="1" t="n">
        <v>327</v>
      </c>
      <c r="P2" s="1" t="n">
        <v>734</v>
      </c>
      <c r="Q2" s="1" t="n">
        <v>2330</v>
      </c>
      <c r="R2" s="1"/>
      <c r="S2" s="1"/>
      <c r="T2" s="1"/>
      <c r="U2" s="1"/>
      <c r="V2" s="1"/>
      <c r="W2" s="1"/>
    </row>
    <row r="3">
      <c r="A3" s="1" t="s">
        <v>105</v>
      </c>
      <c r="B3" s="1" t="n">
        <v>1.144</v>
      </c>
      <c r="C3" s="1" t="n">
        <v>217.2</v>
      </c>
      <c r="D3" s="1" t="n">
        <v>0.48</v>
      </c>
      <c r="E3" s="1" t="n">
        <v>0.49</v>
      </c>
      <c r="F3" s="1" t="n">
        <v>0.25</v>
      </c>
      <c r="G3" s="1" t="n">
        <v>0.51</v>
      </c>
      <c r="H3" s="1" t="n">
        <v>0.02</v>
      </c>
      <c r="I3" s="1" t="n">
        <v>0.5</v>
      </c>
      <c r="J3" s="1" t="n">
        <v>1242</v>
      </c>
      <c r="K3" s="1" t="n">
        <v>317</v>
      </c>
      <c r="L3" s="1" t="n">
        <v>731</v>
      </c>
      <c r="M3" s="1" t="n">
        <v>2290</v>
      </c>
      <c r="N3" s="1" t="n">
        <v>1243</v>
      </c>
      <c r="O3" s="1" t="n">
        <v>322</v>
      </c>
      <c r="P3" s="1" t="n">
        <v>737</v>
      </c>
      <c r="Q3" s="1" t="n">
        <v>2302</v>
      </c>
      <c r="R3" s="1"/>
      <c r="S3" s="1"/>
      <c r="T3" s="1" t="n">
        <v>1.79</v>
      </c>
      <c r="U3" s="1"/>
      <c r="V3" s="1"/>
      <c r="W3" s="1" t="n">
        <v>0.61</v>
      </c>
    </row>
    <row r="4">
      <c r="A4" s="1" t="s">
        <v>106</v>
      </c>
      <c r="B4" s="1" t="n">
        <v>1.043</v>
      </c>
      <c r="C4" s="1" t="n">
        <v>185.5</v>
      </c>
      <c r="D4" s="1" t="n">
        <v>0.47</v>
      </c>
      <c r="E4" s="1" t="n">
        <v>0.5</v>
      </c>
      <c r="F4" s="1" t="n">
        <v>0.25</v>
      </c>
      <c r="G4" s="1" t="n">
        <v>0.49</v>
      </c>
      <c r="H4" s="1" t="n">
        <v>0.02</v>
      </c>
      <c r="I4" s="1" t="n">
        <v>0.51</v>
      </c>
      <c r="J4" s="1" t="n">
        <v>1242</v>
      </c>
      <c r="K4" s="1" t="n">
        <v>317</v>
      </c>
      <c r="L4" s="1" t="n">
        <v>732</v>
      </c>
      <c r="M4" s="1" t="n">
        <v>2291</v>
      </c>
      <c r="N4" s="1" t="n">
        <v>1242</v>
      </c>
      <c r="O4" s="1" t="n">
        <v>321</v>
      </c>
      <c r="P4" s="1" t="n">
        <v>738</v>
      </c>
      <c r="Q4" s="1" t="n">
        <v>2301</v>
      </c>
      <c r="R4" s="1" t="n">
        <v>0.93</v>
      </c>
      <c r="S4" s="1"/>
      <c r="T4" s="1" t="n">
        <v>0.94</v>
      </c>
      <c r="U4" s="1" t="n">
        <v>1.22</v>
      </c>
      <c r="V4" s="1"/>
      <c r="W4" s="1" t="n">
        <v>1.23</v>
      </c>
    </row>
    <row r="5">
      <c r="A5" s="1" t="s">
        <v>107</v>
      </c>
      <c r="B5" s="1" t="n">
        <v>1.006</v>
      </c>
      <c r="C5" s="1" t="n">
        <v>167.9</v>
      </c>
      <c r="D5" s="1" t="n">
        <v>0.48</v>
      </c>
      <c r="E5" s="1" t="n">
        <v>0.49</v>
      </c>
      <c r="F5" s="1" t="n">
        <v>0.24</v>
      </c>
      <c r="G5" s="1" t="n">
        <v>0.48</v>
      </c>
      <c r="H5" s="1" t="n">
        <v>0.02</v>
      </c>
      <c r="I5" s="1" t="n">
        <v>0.51</v>
      </c>
      <c r="J5" s="1" t="n">
        <v>1242</v>
      </c>
      <c r="K5" s="1" t="n">
        <v>315</v>
      </c>
      <c r="L5" s="1" t="n">
        <v>732</v>
      </c>
      <c r="M5" s="1" t="n">
        <v>2289</v>
      </c>
      <c r="N5" s="1" t="n">
        <v>1243</v>
      </c>
      <c r="O5" s="1" t="n">
        <v>320</v>
      </c>
      <c r="P5" s="1" t="n">
        <v>738</v>
      </c>
      <c r="Q5" s="1" t="n">
        <v>2301</v>
      </c>
      <c r="R5" s="1"/>
      <c r="S5" s="1" t="n">
        <v>1.5</v>
      </c>
      <c r="T5" s="1"/>
      <c r="U5" s="1"/>
      <c r="V5" s="1" t="n">
        <v>0.51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J2&lt;1247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K2&lt;320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L2&lt;734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M2&lt;2294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N2&lt;1247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O2&lt;325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P2&lt;739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Q2&lt;2306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>
      <c r="A2" s="1" t="s">
        <v>23</v>
      </c>
      <c r="B2" s="1" t="n">
        <v>1.026</v>
      </c>
      <c r="C2" s="1" t="n">
        <v>449.5</v>
      </c>
      <c r="D2" s="1" t="n">
        <v>0.52</v>
      </c>
      <c r="E2" s="1" t="n">
        <v>0.5</v>
      </c>
      <c r="F2" s="1" t="n">
        <v>0.2</v>
      </c>
      <c r="G2" s="1" t="n">
        <v>0.52</v>
      </c>
      <c r="H2" s="1" t="n">
        <v>0.02</v>
      </c>
      <c r="I2" s="1" t="n">
        <v>0.49</v>
      </c>
      <c r="J2" s="1" t="n">
        <v>1261</v>
      </c>
      <c r="K2" s="1" t="n">
        <v>321</v>
      </c>
      <c r="L2" s="1" t="n">
        <v>729</v>
      </c>
      <c r="M2" s="1" t="n">
        <v>2311</v>
      </c>
      <c r="N2" s="1" t="n">
        <v>1269</v>
      </c>
      <c r="O2" s="1" t="n">
        <v>327</v>
      </c>
      <c r="P2" s="1" t="n">
        <v>734</v>
      </c>
      <c r="Q2" s="1" t="n">
        <v>2330</v>
      </c>
      <c r="R2" s="1"/>
      <c r="S2" s="1"/>
      <c r="T2" s="1"/>
      <c r="U2" s="1"/>
      <c r="V2" s="1"/>
      <c r="W2" s="1"/>
    </row>
    <row r="3">
      <c r="A3" s="1" t="s">
        <v>114</v>
      </c>
      <c r="B3" s="1" t="n">
        <v>1.008</v>
      </c>
      <c r="C3" s="1" t="n">
        <v>647.5</v>
      </c>
      <c r="D3" s="1" t="n">
        <v>0.49</v>
      </c>
      <c r="E3" s="1" t="n">
        <v>0.5</v>
      </c>
      <c r="F3" s="1" t="n">
        <v>0.22</v>
      </c>
      <c r="G3" s="1" t="n">
        <v>0.5</v>
      </c>
      <c r="H3" s="1" t="n">
        <v>0.03</v>
      </c>
      <c r="I3" s="1" t="n">
        <v>0.52</v>
      </c>
      <c r="J3" s="1" t="n">
        <v>1259</v>
      </c>
      <c r="K3" s="1" t="n">
        <v>319</v>
      </c>
      <c r="L3" s="1" t="n">
        <v>718</v>
      </c>
      <c r="M3" s="1" t="n">
        <v>2296</v>
      </c>
      <c r="N3" s="1" t="n">
        <v>1260</v>
      </c>
      <c r="O3" s="1" t="n">
        <v>323</v>
      </c>
      <c r="P3" s="1" t="n">
        <v>723</v>
      </c>
      <c r="Q3" s="1" t="n">
        <v>2306</v>
      </c>
      <c r="R3" s="1"/>
      <c r="S3" s="1"/>
      <c r="T3" s="1" t="n">
        <v>1.47</v>
      </c>
      <c r="U3" s="1"/>
      <c r="V3" s="1"/>
      <c r="W3" s="1" t="n">
        <v>0.42</v>
      </c>
    </row>
    <row r="4">
      <c r="A4" s="1" t="s">
        <v>115</v>
      </c>
      <c r="B4" s="1" t="n">
        <v>1.011</v>
      </c>
      <c r="C4" s="1" t="n">
        <v>652.9</v>
      </c>
      <c r="D4" s="1" t="n">
        <v>0.5</v>
      </c>
      <c r="E4" s="1" t="n">
        <v>0.5</v>
      </c>
      <c r="F4" s="1" t="n">
        <v>0.22</v>
      </c>
      <c r="G4" s="1" t="n">
        <v>0.51</v>
      </c>
      <c r="H4" s="1" t="n">
        <v>0.03</v>
      </c>
      <c r="I4" s="1" t="n">
        <v>0.5</v>
      </c>
      <c r="J4" s="1" t="n">
        <v>1259</v>
      </c>
      <c r="K4" s="1" t="n">
        <v>319</v>
      </c>
      <c r="L4" s="1" t="n">
        <v>717</v>
      </c>
      <c r="M4" s="1" t="n">
        <v>2295</v>
      </c>
      <c r="N4" s="1" t="n">
        <v>1260</v>
      </c>
      <c r="O4" s="1" t="n">
        <v>324</v>
      </c>
      <c r="P4" s="1" t="n">
        <v>723</v>
      </c>
      <c r="Q4" s="1" t="n">
        <v>2307</v>
      </c>
      <c r="R4" s="1" t="n">
        <v>0.73</v>
      </c>
      <c r="S4" s="1"/>
      <c r="T4" s="1" t="n">
        <v>0.77</v>
      </c>
      <c r="U4" s="1" t="n">
        <v>1.19</v>
      </c>
      <c r="V4" s="1"/>
      <c r="W4" s="1" t="n">
        <v>1.19</v>
      </c>
    </row>
    <row r="5">
      <c r="A5" s="1" t="s">
        <v>116</v>
      </c>
      <c r="B5" s="1" t="n">
        <v>1.006</v>
      </c>
      <c r="C5" s="1" t="n">
        <v>670.6</v>
      </c>
      <c r="D5" s="1" t="n">
        <v>0.49</v>
      </c>
      <c r="E5" s="1" t="n">
        <v>0.49</v>
      </c>
      <c r="F5" s="1" t="n">
        <v>0.21</v>
      </c>
      <c r="G5" s="1" t="n">
        <v>0.52</v>
      </c>
      <c r="H5" s="1" t="n">
        <v>0.03</v>
      </c>
      <c r="I5" s="1" t="n">
        <v>0.51</v>
      </c>
      <c r="J5" s="1" t="n">
        <v>1259</v>
      </c>
      <c r="K5" s="1" t="n">
        <v>319</v>
      </c>
      <c r="L5" s="1" t="n">
        <v>718</v>
      </c>
      <c r="M5" s="1" t="n">
        <v>2296</v>
      </c>
      <c r="N5" s="1" t="n">
        <v>1260</v>
      </c>
      <c r="O5" s="1" t="n">
        <v>324</v>
      </c>
      <c r="P5" s="1" t="n">
        <v>723</v>
      </c>
      <c r="Q5" s="1" t="n">
        <v>2307</v>
      </c>
      <c r="R5" s="1"/>
      <c r="S5" s="1" t="n">
        <v>1.47</v>
      </c>
      <c r="T5" s="1"/>
      <c r="U5" s="1"/>
      <c r="V5" s="1" t="n">
        <v>0.4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J2&lt;1264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K2&lt;324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L2&lt;722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M2&lt;2300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N2&lt;1265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O2&lt;328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P2&lt;728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Q2&lt;2311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>
      <c r="A2" s="1" t="s">
        <v>23</v>
      </c>
      <c r="B2" s="1" t="n">
        <v>1.026</v>
      </c>
      <c r="C2" s="1" t="n">
        <v>449.5</v>
      </c>
      <c r="D2" s="1" t="n">
        <v>0.52</v>
      </c>
      <c r="E2" s="1" t="n">
        <v>0.5</v>
      </c>
      <c r="F2" s="1" t="n">
        <v>0.2</v>
      </c>
      <c r="G2" s="1" t="n">
        <v>0.52</v>
      </c>
      <c r="H2" s="1" t="n">
        <v>0.02</v>
      </c>
      <c r="I2" s="1" t="n">
        <v>0.49</v>
      </c>
      <c r="J2" s="1" t="n">
        <v>1261</v>
      </c>
      <c r="K2" s="1" t="n">
        <v>321</v>
      </c>
      <c r="L2" s="1" t="n">
        <v>729</v>
      </c>
      <c r="M2" s="1" t="n">
        <v>2311</v>
      </c>
      <c r="N2" s="1" t="n">
        <v>1269</v>
      </c>
      <c r="O2" s="1" t="n">
        <v>327</v>
      </c>
      <c r="P2" s="1" t="n">
        <v>734</v>
      </c>
      <c r="Q2" s="1" t="n">
        <v>2330</v>
      </c>
      <c r="R2" s="1"/>
      <c r="S2" s="1"/>
      <c r="T2" s="1"/>
      <c r="U2" s="1"/>
      <c r="V2" s="1"/>
      <c r="W2" s="1"/>
    </row>
    <row r="3">
      <c r="A3" s="1" t="s">
        <v>123</v>
      </c>
      <c r="B3" s="1" t="n">
        <v>1.008</v>
      </c>
      <c r="C3" s="1" t="n">
        <v>117.6</v>
      </c>
      <c r="D3" s="1" t="n">
        <v>0.49</v>
      </c>
      <c r="E3" s="1" t="n">
        <v>0.5</v>
      </c>
      <c r="F3" s="1" t="n">
        <v>0.2</v>
      </c>
      <c r="G3" s="1" t="n">
        <v>0.51</v>
      </c>
      <c r="H3" s="1" t="n">
        <v>0.02</v>
      </c>
      <c r="I3" s="1" t="n">
        <v>0.5</v>
      </c>
      <c r="J3" s="1" t="n">
        <v>1258</v>
      </c>
      <c r="K3" s="1" t="n">
        <v>322</v>
      </c>
      <c r="L3" s="1" t="n">
        <v>734</v>
      </c>
      <c r="M3" s="1" t="n">
        <v>2314</v>
      </c>
      <c r="N3" s="1" t="n">
        <v>1268</v>
      </c>
      <c r="O3" s="1" t="n">
        <v>328</v>
      </c>
      <c r="P3" s="1" t="n">
        <v>736</v>
      </c>
      <c r="Q3" s="1" t="n">
        <v>2332</v>
      </c>
      <c r="R3" s="1"/>
      <c r="S3" s="1"/>
      <c r="T3" s="1" t="n">
        <v>0.55</v>
      </c>
      <c r="U3" s="1"/>
      <c r="V3" s="1"/>
      <c r="W3" s="1" t="n">
        <v>0.73</v>
      </c>
    </row>
    <row r="4">
      <c r="A4" s="1" t="s">
        <v>124</v>
      </c>
      <c r="B4" s="1" t="n">
        <v>1.008</v>
      </c>
      <c r="C4" s="1" t="n">
        <v>269.5</v>
      </c>
      <c r="D4" s="1" t="n">
        <v>0.5</v>
      </c>
      <c r="E4" s="1" t="n">
        <v>0.51</v>
      </c>
      <c r="F4" s="1" t="n">
        <v>0.19</v>
      </c>
      <c r="G4" s="1" t="n">
        <v>0.51</v>
      </c>
      <c r="H4" s="1" t="n">
        <v>0.01</v>
      </c>
      <c r="I4" s="1" t="n">
        <v>0.51</v>
      </c>
      <c r="J4" s="1" t="n">
        <v>1258</v>
      </c>
      <c r="K4" s="1" t="n">
        <v>322</v>
      </c>
      <c r="L4" s="1" t="n">
        <v>735</v>
      </c>
      <c r="M4" s="1" t="n">
        <v>2315</v>
      </c>
      <c r="N4" s="1" t="n">
        <v>1267</v>
      </c>
      <c r="O4" s="1" t="n">
        <v>328</v>
      </c>
      <c r="P4" s="1" t="n">
        <v>736</v>
      </c>
      <c r="Q4" s="1" t="n">
        <v>2331</v>
      </c>
      <c r="R4" s="1" t="n">
        <v>0.29</v>
      </c>
      <c r="S4" s="1"/>
      <c r="T4" s="1" t="n">
        <v>0.37</v>
      </c>
      <c r="U4" s="1" t="n">
        <v>1.22</v>
      </c>
      <c r="V4" s="1"/>
      <c r="W4" s="1" t="n">
        <v>1.21</v>
      </c>
    </row>
    <row r="5">
      <c r="A5" s="1" t="s">
        <v>125</v>
      </c>
      <c r="B5" s="1" t="n">
        <v>1.038</v>
      </c>
      <c r="C5" s="1" t="n">
        <v>126</v>
      </c>
      <c r="D5" s="1" t="n">
        <v>0.51</v>
      </c>
      <c r="E5" s="1" t="n">
        <v>0.52</v>
      </c>
      <c r="F5" s="1" t="n">
        <v>0.18</v>
      </c>
      <c r="G5" s="1" t="n">
        <v>0.51</v>
      </c>
      <c r="H5" s="1" t="n">
        <v>0.01</v>
      </c>
      <c r="I5" s="1" t="n">
        <v>0.51</v>
      </c>
      <c r="J5" s="1" t="n">
        <v>1258</v>
      </c>
      <c r="K5" s="1" t="n">
        <v>322</v>
      </c>
      <c r="L5" s="1" t="n">
        <v>734</v>
      </c>
      <c r="M5" s="1" t="n">
        <v>2314</v>
      </c>
      <c r="N5" s="1" t="n">
        <v>1267</v>
      </c>
      <c r="O5" s="1" t="n">
        <v>328</v>
      </c>
      <c r="P5" s="1" t="n">
        <v>735</v>
      </c>
      <c r="Q5" s="1" t="n">
        <v>2330</v>
      </c>
      <c r="R5" s="1"/>
      <c r="S5" s="1" t="n">
        <v>0.53</v>
      </c>
      <c r="T5" s="1"/>
      <c r="U5" s="1"/>
      <c r="V5" s="1" t="n">
        <v>0.75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J2&lt;1263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K2&lt;326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L2&lt;734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M2&lt;2316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N2&lt;1272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O2&lt;332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P2&lt;739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Q2&lt;2335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>
      <c r="A2" s="1" t="s">
        <v>23</v>
      </c>
      <c r="B2" s="1" t="n">
        <v>1.026</v>
      </c>
      <c r="C2" s="1" t="n">
        <v>449.5</v>
      </c>
      <c r="D2" s="1" t="n">
        <v>0.52</v>
      </c>
      <c r="E2" s="1" t="n">
        <v>0.5</v>
      </c>
      <c r="F2" s="1" t="n">
        <v>0.2</v>
      </c>
      <c r="G2" s="1" t="n">
        <v>0.52</v>
      </c>
      <c r="H2" s="1" t="n">
        <v>0.02</v>
      </c>
      <c r="I2" s="1" t="n">
        <v>0.49</v>
      </c>
      <c r="J2" s="1" t="n">
        <v>1261</v>
      </c>
      <c r="K2" s="1" t="n">
        <v>321</v>
      </c>
      <c r="L2" s="1" t="n">
        <v>729</v>
      </c>
      <c r="M2" s="1" t="n">
        <v>2311</v>
      </c>
      <c r="N2" s="1" t="n">
        <v>1269</v>
      </c>
      <c r="O2" s="1" t="n">
        <v>327</v>
      </c>
      <c r="P2" s="1" t="n">
        <v>734</v>
      </c>
      <c r="Q2" s="1" t="n">
        <v>2330</v>
      </c>
      <c r="R2" s="1"/>
      <c r="S2" s="1"/>
      <c r="T2" s="1"/>
      <c r="U2" s="1"/>
      <c r="V2" s="1"/>
      <c r="W2" s="1"/>
    </row>
    <row r="3">
      <c r="A3" s="1" t="s">
        <v>132</v>
      </c>
      <c r="B3" s="1" t="n">
        <v>1.05</v>
      </c>
      <c r="C3" s="1" t="n">
        <v>330.3</v>
      </c>
      <c r="D3" s="1" t="n">
        <v>0.51</v>
      </c>
      <c r="E3" s="1" t="n">
        <v>0.5</v>
      </c>
      <c r="F3" s="1" t="n">
        <v>0.22</v>
      </c>
      <c r="G3" s="1" t="n">
        <v>0.49</v>
      </c>
      <c r="H3" s="1" t="n">
        <v>0.02</v>
      </c>
      <c r="I3" s="1" t="n">
        <v>0.5</v>
      </c>
      <c r="J3" s="1" t="n">
        <v>1259</v>
      </c>
      <c r="K3" s="1" t="n">
        <v>321</v>
      </c>
      <c r="L3" s="1" t="n">
        <v>732</v>
      </c>
      <c r="M3" s="1" t="n">
        <v>2312</v>
      </c>
      <c r="N3" s="1" t="n">
        <v>1266</v>
      </c>
      <c r="O3" s="1" t="n">
        <v>326</v>
      </c>
      <c r="P3" s="1" t="n">
        <v>735</v>
      </c>
      <c r="Q3" s="1" t="n">
        <v>2327</v>
      </c>
      <c r="R3" s="1"/>
      <c r="S3" s="1"/>
      <c r="T3" s="1" t="n">
        <v>-0.32</v>
      </c>
      <c r="U3" s="1"/>
      <c r="V3" s="1"/>
      <c r="W3" s="1" t="n">
        <v>0.26</v>
      </c>
    </row>
    <row r="4">
      <c r="A4" s="1" t="s">
        <v>133</v>
      </c>
      <c r="B4" s="1" t="n">
        <v>1.019</v>
      </c>
      <c r="C4" s="1" t="n">
        <v>440.5</v>
      </c>
      <c r="D4" s="1" t="n">
        <v>0.5</v>
      </c>
      <c r="E4" s="1" t="n">
        <v>0.5</v>
      </c>
      <c r="F4" s="1" t="n">
        <v>0.21</v>
      </c>
      <c r="G4" s="1" t="n">
        <v>0.5</v>
      </c>
      <c r="H4" s="1" t="n">
        <v>0.02</v>
      </c>
      <c r="I4" s="1" t="n">
        <v>0.5</v>
      </c>
      <c r="J4" s="1" t="n">
        <v>1259</v>
      </c>
      <c r="K4" s="1" t="n">
        <v>321</v>
      </c>
      <c r="L4" s="1" t="n">
        <v>732</v>
      </c>
      <c r="M4" s="1" t="n">
        <v>2312</v>
      </c>
      <c r="N4" s="1" t="n">
        <v>1267</v>
      </c>
      <c r="O4" s="1" t="n">
        <v>326</v>
      </c>
      <c r="P4" s="1" t="n">
        <v>735</v>
      </c>
      <c r="Q4" s="1" t="n">
        <v>2328</v>
      </c>
      <c r="R4" s="1" t="n">
        <v>-0.17</v>
      </c>
      <c r="S4" s="1"/>
      <c r="T4" s="1" t="n">
        <v>-0.18</v>
      </c>
      <c r="U4" s="1" t="n">
        <v>1.17</v>
      </c>
      <c r="V4" s="1"/>
      <c r="W4" s="1" t="n">
        <v>1.17</v>
      </c>
    </row>
    <row r="5">
      <c r="A5" s="1" t="s">
        <v>134</v>
      </c>
      <c r="B5" s="1" t="n">
        <v>1.021</v>
      </c>
      <c r="C5" s="1" t="n">
        <v>296.4</v>
      </c>
      <c r="D5" s="1" t="n">
        <v>0.5</v>
      </c>
      <c r="E5" s="1" t="n">
        <v>0.52</v>
      </c>
      <c r="F5" s="1" t="n">
        <v>0.21</v>
      </c>
      <c r="G5" s="1" t="n">
        <v>0.51</v>
      </c>
      <c r="H5" s="1" t="n">
        <v>0.02</v>
      </c>
      <c r="I5" s="1" t="n">
        <v>0.51</v>
      </c>
      <c r="J5" s="1" t="n">
        <v>1258</v>
      </c>
      <c r="K5" s="1" t="n">
        <v>320</v>
      </c>
      <c r="L5" s="1" t="n">
        <v>731</v>
      </c>
      <c r="M5" s="1" t="n">
        <v>2309</v>
      </c>
      <c r="N5" s="1" t="n">
        <v>1265</v>
      </c>
      <c r="O5" s="1" t="n">
        <v>326</v>
      </c>
      <c r="P5" s="1" t="n">
        <v>733</v>
      </c>
      <c r="Q5" s="1" t="n">
        <v>2324</v>
      </c>
      <c r="R5" s="1"/>
      <c r="S5" s="1" t="n">
        <v>-0.63</v>
      </c>
      <c r="T5" s="1"/>
      <c r="U5" s="1"/>
      <c r="V5" s="1" t="n">
        <v>0.39</v>
      </c>
      <c r="W5" s="1"/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J2&lt;1263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K2&lt;325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L2&lt;734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M2&lt;2314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N2&lt;1270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O2&lt;331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P2&lt;738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Q2&lt;2329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2024-03-12T22:44:36Z</dcterms:created>
</coreProperties>
</file>