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louis\OneDrive\Documents\stage_M2\3.results\model_selection\"/>
    </mc:Choice>
  </mc:AlternateContent>
  <xr:revisionPtr revIDLastSave="0" documentId="13_ncr:1_{693F8AF8-1970-47EA-ADEA-282D2C234A94}" xr6:coauthVersionLast="47" xr6:coauthVersionMax="47" xr10:uidLastSave="{00000000-0000-0000-0000-000000000000}"/>
  <bookViews>
    <workbookView xWindow="-107" yWindow="-107" windowWidth="20847" windowHeight="11111" xr2:uid="{00000000-000D-0000-FFFF-FFFF00000000}"/>
  </bookViews>
  <sheets>
    <sheet name="blocks" sheetId="1" r:id="rId1"/>
  </sheets>
  <calcPr calcId="0"/>
</workbook>
</file>

<file path=xl/sharedStrings.xml><?xml version="1.0" encoding="utf-8"?>
<sst xmlns="http://schemas.openxmlformats.org/spreadsheetml/2006/main" count="40" uniqueCount="40">
  <si>
    <t>model</t>
  </si>
  <si>
    <t>rhat_max</t>
  </si>
  <si>
    <t>ESS_min</t>
  </si>
  <si>
    <t>pvalue_d1_gr1</t>
  </si>
  <si>
    <t>pvalue_d1_gr2</t>
  </si>
  <si>
    <t>pvalue_d2_gr1</t>
  </si>
  <si>
    <t>pvalue_d2_gr2</t>
  </si>
  <si>
    <t>pvalue_d3_gr1</t>
  </si>
  <si>
    <t>pvalue_d3_gr2</t>
  </si>
  <si>
    <t>waic_d1</t>
  </si>
  <si>
    <t>waic_d2</t>
  </si>
  <si>
    <t>waic_d3</t>
  </si>
  <si>
    <t>waic_tot</t>
  </si>
  <si>
    <t>CV_d1</t>
  </si>
  <si>
    <t>CV_d2</t>
  </si>
  <si>
    <t>CV_d3</t>
  </si>
  <si>
    <t>CV_tot</t>
  </si>
  <si>
    <t>beta_log_bathymetry</t>
  </si>
  <si>
    <t>beta_log_sd_VEL</t>
  </si>
  <si>
    <t>beta_mean_CHL</t>
  </si>
  <si>
    <t>beta_mean_spring_SST</t>
  </si>
  <si>
    <t>beta_mean_SSH</t>
  </si>
  <si>
    <t>beta_mean_summer_SST</t>
  </si>
  <si>
    <t>beta_mean_winter_SST</t>
  </si>
  <si>
    <t>beta_sd_SSH</t>
  </si>
  <si>
    <t>sd_beta_log_bathymetry</t>
  </si>
  <si>
    <t>sd_beta_log_sd_VEL</t>
  </si>
  <si>
    <t>sd_beta_mean_CHL</t>
  </si>
  <si>
    <t>sd_beta_mean_spring_SST</t>
  </si>
  <si>
    <t>sd_beta_mean_SSH</t>
  </si>
  <si>
    <t>sd_beta_mean_summer_SST</t>
  </si>
  <si>
    <t>sd_beta_mean_winter_SST</t>
  </si>
  <si>
    <t>sd_beta_sd_SSH</t>
  </si>
  <si>
    <t>log_bathymetry</t>
  </si>
  <si>
    <t>mean_CHL + mean_SSH + sd_SSH + log_sd_VEL</t>
  </si>
  <si>
    <t>mean_winter_SST + mean_spring_SST + mean_summer_SST</t>
  </si>
  <si>
    <t>log_bathymetry + mean_CHL + mean_SSH + sd_SSH + log_sd_VEL</t>
  </si>
  <si>
    <t>log_bathymetry + mean_winter_SST + mean_spring_SST + mean_summer_SST</t>
  </si>
  <si>
    <t>mean_CHL + mean_SSH + sd_SSH + log_sd_VEL + mean_winter_SST + mean_spring_SST + mean_summer_SST</t>
  </si>
  <si>
    <t>log_bathymetry + mean_CHL + mean_SSH + sd_SSH + log_sd_VEL + mean_winter_SST + mean_spring_SST + mean_summer_SST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</si>
</sst>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scheme val="minor"/>
    </font>
    <font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9"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sz val="11"/>
        <color rgb="FF006400"/>
        <name val="Calibri"/>
      </font>
      <fill>
        <patternFill patternType="solid">
          <bgColor rgb="FF90EE9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8"/>
  <sheetViews>
    <sheetView tabSelected="1" workbookViewId="0">
      <selection activeCell="A5" sqref="A5"/>
    </sheetView>
  </sheetViews>
  <sheetFormatPr baseColWidth="10" defaultRowHeight="14" x14ac:dyDescent="0.3"/>
  <sheetData>
    <row r="1" spans="1:3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</row>
    <row r="2" spans="1:33" x14ac:dyDescent="0.3">
      <c r="A2" s="1" t="s">
        <v>33</v>
      </c>
      <c r="B2" s="1">
        <v>1.0209999999999999</v>
      </c>
      <c r="C2" s="1">
        <v>717.3</v>
      </c>
      <c r="D2" s="1">
        <v>0.83</v>
      </c>
      <c r="E2" s="1">
        <v>0.5</v>
      </c>
      <c r="F2" s="1">
        <v>0.61</v>
      </c>
      <c r="G2" s="1">
        <v>0.54</v>
      </c>
      <c r="H2" s="1">
        <v>0.27</v>
      </c>
      <c r="I2" s="1">
        <v>0.5</v>
      </c>
      <c r="J2" s="1">
        <v>826</v>
      </c>
      <c r="K2" s="1">
        <v>104</v>
      </c>
      <c r="L2" s="1">
        <v>400</v>
      </c>
      <c r="M2" s="1">
        <v>1330</v>
      </c>
      <c r="N2" s="1">
        <v>805</v>
      </c>
      <c r="O2" s="1">
        <v>102</v>
      </c>
      <c r="P2" s="1">
        <v>405</v>
      </c>
      <c r="Q2" s="1">
        <v>1312</v>
      </c>
      <c r="R2" s="1">
        <v>-4.07</v>
      </c>
      <c r="S2" s="1"/>
      <c r="T2" s="1"/>
      <c r="U2" s="1"/>
      <c r="V2" s="1"/>
      <c r="W2" s="1"/>
      <c r="X2" s="1"/>
      <c r="Y2" s="1"/>
      <c r="Z2" s="1">
        <v>0.53</v>
      </c>
      <c r="AA2" s="1"/>
      <c r="AB2" s="1"/>
      <c r="AC2" s="1"/>
      <c r="AD2" s="1"/>
      <c r="AE2" s="1"/>
      <c r="AF2" s="1"/>
      <c r="AG2" s="1"/>
    </row>
    <row r="3" spans="1:33" x14ac:dyDescent="0.3">
      <c r="A3" s="1" t="s">
        <v>34</v>
      </c>
      <c r="B3" s="1">
        <v>1.008</v>
      </c>
      <c r="C3" s="1">
        <v>568.9</v>
      </c>
      <c r="D3" s="1">
        <v>0.82</v>
      </c>
      <c r="E3" s="1">
        <v>0.5</v>
      </c>
      <c r="F3" s="1">
        <v>0.69</v>
      </c>
      <c r="G3" s="1">
        <v>0.55000000000000004</v>
      </c>
      <c r="H3" s="1">
        <v>0.19</v>
      </c>
      <c r="I3" s="1">
        <v>0.51</v>
      </c>
      <c r="J3" s="1">
        <v>804</v>
      </c>
      <c r="K3" s="1">
        <v>92</v>
      </c>
      <c r="L3" s="1">
        <v>388</v>
      </c>
      <c r="M3" s="1">
        <v>1284</v>
      </c>
      <c r="N3" s="1">
        <v>790</v>
      </c>
      <c r="O3" s="1">
        <v>89</v>
      </c>
      <c r="P3" s="1">
        <v>388</v>
      </c>
      <c r="Q3" s="1">
        <v>1267</v>
      </c>
      <c r="R3" s="1">
        <v>-1.56</v>
      </c>
      <c r="S3" s="1">
        <v>-0.94</v>
      </c>
      <c r="T3" s="1">
        <v>2.4700000000000002</v>
      </c>
      <c r="U3" s="1"/>
      <c r="V3" s="1">
        <v>-1.43</v>
      </c>
      <c r="W3" s="1"/>
      <c r="X3" s="1"/>
      <c r="Y3" s="1">
        <v>0.56000000000000005</v>
      </c>
      <c r="Z3" s="1">
        <v>0.63</v>
      </c>
      <c r="AA3" s="1">
        <v>0.32</v>
      </c>
      <c r="AB3" s="1">
        <v>0.54</v>
      </c>
      <c r="AC3" s="1"/>
      <c r="AD3" s="1">
        <v>0.48</v>
      </c>
      <c r="AE3" s="1"/>
      <c r="AF3" s="1"/>
      <c r="AG3" s="1">
        <v>0.35</v>
      </c>
    </row>
    <row r="4" spans="1:33" x14ac:dyDescent="0.3">
      <c r="A4" s="1" t="s">
        <v>35</v>
      </c>
      <c r="B4" s="1">
        <v>1.0029999999999999</v>
      </c>
      <c r="C4" s="1">
        <v>571.20000000000005</v>
      </c>
      <c r="D4" s="1">
        <v>0.81</v>
      </c>
      <c r="E4" s="1">
        <v>0.5</v>
      </c>
      <c r="F4" s="1">
        <v>0.65</v>
      </c>
      <c r="G4" s="1">
        <v>0.55000000000000004</v>
      </c>
      <c r="H4" s="1">
        <v>0.25</v>
      </c>
      <c r="I4" s="1">
        <v>0.5</v>
      </c>
      <c r="J4" s="1">
        <v>814</v>
      </c>
      <c r="K4" s="1">
        <v>99</v>
      </c>
      <c r="L4" s="1">
        <v>390</v>
      </c>
      <c r="M4" s="1">
        <v>1303</v>
      </c>
      <c r="N4" s="1">
        <v>796</v>
      </c>
      <c r="O4" s="1">
        <v>96</v>
      </c>
      <c r="P4" s="1">
        <v>389</v>
      </c>
      <c r="Q4" s="1">
        <v>1281</v>
      </c>
      <c r="R4" s="1">
        <v>-0.57999999999999996</v>
      </c>
      <c r="S4" s="1">
        <v>-0.87</v>
      </c>
      <c r="T4" s="1">
        <v>2.02</v>
      </c>
      <c r="U4" s="1">
        <v>-0.12</v>
      </c>
      <c r="V4" s="1">
        <v>-0.44</v>
      </c>
      <c r="W4" s="1">
        <v>-0.47</v>
      </c>
      <c r="X4" s="1">
        <v>-0.66</v>
      </c>
      <c r="Y4" s="1">
        <v>0.35</v>
      </c>
      <c r="Z4" s="1">
        <v>0.92</v>
      </c>
      <c r="AA4" s="1">
        <v>0.47</v>
      </c>
      <c r="AB4" s="1">
        <v>0.66</v>
      </c>
      <c r="AC4" s="1">
        <v>0.63</v>
      </c>
      <c r="AD4" s="1">
        <v>0.82</v>
      </c>
      <c r="AE4" s="1">
        <v>0.56999999999999995</v>
      </c>
      <c r="AF4" s="1">
        <v>0.51</v>
      </c>
      <c r="AG4" s="1">
        <v>0.41</v>
      </c>
    </row>
    <row r="5" spans="1:33" x14ac:dyDescent="0.3">
      <c r="A5" s="2" t="s">
        <v>36</v>
      </c>
      <c r="B5" s="1">
        <v>1.1419999999999999</v>
      </c>
      <c r="C5" s="1">
        <v>585.5</v>
      </c>
      <c r="D5" s="1">
        <v>0.82</v>
      </c>
      <c r="E5" s="1">
        <v>0.49</v>
      </c>
      <c r="F5" s="1">
        <v>0.67</v>
      </c>
      <c r="G5" s="1">
        <v>0.55000000000000004</v>
      </c>
      <c r="H5" s="1">
        <v>0.23</v>
      </c>
      <c r="I5" s="1">
        <v>0.5</v>
      </c>
      <c r="J5" s="1">
        <v>803</v>
      </c>
      <c r="K5" s="1">
        <v>94</v>
      </c>
      <c r="L5" s="1">
        <v>382</v>
      </c>
      <c r="M5" s="1">
        <v>1279</v>
      </c>
      <c r="N5" s="1">
        <v>787</v>
      </c>
      <c r="O5" s="1">
        <v>92</v>
      </c>
      <c r="P5" s="1">
        <v>382</v>
      </c>
      <c r="Q5" s="1">
        <v>1261</v>
      </c>
      <c r="R5" s="1">
        <v>-1.67</v>
      </c>
      <c r="S5" s="1"/>
      <c r="T5" s="1"/>
      <c r="U5" s="1">
        <v>0.96</v>
      </c>
      <c r="V5" s="1"/>
      <c r="W5" s="1">
        <v>-1.73</v>
      </c>
      <c r="X5" s="1">
        <v>-1.1100000000000001</v>
      </c>
      <c r="Y5" s="1"/>
      <c r="Z5" s="1">
        <v>0.89</v>
      </c>
      <c r="AA5" s="1"/>
      <c r="AB5" s="1"/>
      <c r="AC5" s="1">
        <v>0.3</v>
      </c>
      <c r="AD5" s="1"/>
      <c r="AE5" s="1">
        <v>0.37</v>
      </c>
      <c r="AF5" s="1">
        <v>0.42</v>
      </c>
      <c r="AG5" s="1"/>
    </row>
    <row r="6" spans="1:33" x14ac:dyDescent="0.3">
      <c r="A6" s="1" t="s">
        <v>37</v>
      </c>
      <c r="B6" s="1">
        <v>1.0349999999999999</v>
      </c>
      <c r="C6" s="1">
        <v>736.2</v>
      </c>
      <c r="D6" s="1">
        <v>0.8</v>
      </c>
      <c r="E6" s="1">
        <v>0.5</v>
      </c>
      <c r="F6" s="1">
        <v>0.65</v>
      </c>
      <c r="G6" s="1">
        <v>0.54</v>
      </c>
      <c r="H6" s="1">
        <v>0.25</v>
      </c>
      <c r="I6" s="1">
        <v>0.5</v>
      </c>
      <c r="J6" s="1">
        <v>813</v>
      </c>
      <c r="K6" s="1">
        <v>98</v>
      </c>
      <c r="L6" s="1">
        <v>390</v>
      </c>
      <c r="M6" s="1">
        <v>1301</v>
      </c>
      <c r="N6" s="1">
        <v>796</v>
      </c>
      <c r="O6" s="1">
        <v>95</v>
      </c>
      <c r="P6" s="1">
        <v>390</v>
      </c>
      <c r="Q6" s="1">
        <v>1281</v>
      </c>
      <c r="R6" s="1"/>
      <c r="S6" s="1">
        <v>-1.31</v>
      </c>
      <c r="T6" s="1">
        <v>3.16</v>
      </c>
      <c r="U6" s="1"/>
      <c r="V6" s="1">
        <v>-1.68</v>
      </c>
      <c r="W6" s="1"/>
      <c r="X6" s="1"/>
      <c r="Y6" s="1">
        <v>0.87</v>
      </c>
      <c r="Z6" s="1"/>
      <c r="AA6" s="1">
        <v>0.28000000000000003</v>
      </c>
      <c r="AB6" s="1">
        <v>0.49</v>
      </c>
      <c r="AC6" s="1"/>
      <c r="AD6" s="1">
        <v>0.45</v>
      </c>
      <c r="AE6" s="1"/>
      <c r="AF6" s="1"/>
      <c r="AG6" s="1">
        <v>0.3</v>
      </c>
    </row>
    <row r="7" spans="1:33" x14ac:dyDescent="0.3">
      <c r="A7" s="1" t="s">
        <v>38</v>
      </c>
      <c r="B7" s="1">
        <v>1.006</v>
      </c>
      <c r="C7" s="1">
        <v>628.5</v>
      </c>
      <c r="D7" s="1">
        <v>0.81</v>
      </c>
      <c r="E7" s="1">
        <v>0.5</v>
      </c>
      <c r="F7" s="1">
        <v>0.65</v>
      </c>
      <c r="G7" s="1">
        <v>0.54</v>
      </c>
      <c r="H7" s="1">
        <v>0.23</v>
      </c>
      <c r="I7" s="1">
        <v>0.5</v>
      </c>
      <c r="J7" s="1">
        <v>806</v>
      </c>
      <c r="K7" s="1">
        <v>96</v>
      </c>
      <c r="L7" s="1">
        <v>382</v>
      </c>
      <c r="M7" s="1">
        <v>1284</v>
      </c>
      <c r="N7" s="1">
        <v>789</v>
      </c>
      <c r="O7" s="1">
        <v>94</v>
      </c>
      <c r="P7" s="1">
        <v>380</v>
      </c>
      <c r="Q7" s="1">
        <v>1263</v>
      </c>
      <c r="R7" s="1"/>
      <c r="S7" s="1">
        <v>-0.94</v>
      </c>
      <c r="T7" s="1">
        <v>1.96</v>
      </c>
      <c r="U7" s="1">
        <v>-0.17</v>
      </c>
      <c r="V7" s="1">
        <v>-0.25</v>
      </c>
      <c r="W7" s="1">
        <v>-0.49</v>
      </c>
      <c r="X7" s="1">
        <v>-0.89</v>
      </c>
      <c r="Y7" s="1">
        <v>0.34</v>
      </c>
      <c r="Z7" s="1"/>
      <c r="AA7" s="1">
        <v>0.46</v>
      </c>
      <c r="AB7" s="1">
        <v>0.69</v>
      </c>
      <c r="AC7" s="1">
        <v>0.63</v>
      </c>
      <c r="AD7" s="1">
        <v>0.74</v>
      </c>
      <c r="AE7" s="1">
        <v>0.56000000000000005</v>
      </c>
      <c r="AF7" s="1">
        <v>0.4</v>
      </c>
      <c r="AG7" s="1">
        <v>0.41</v>
      </c>
    </row>
    <row r="8" spans="1:33" x14ac:dyDescent="0.3">
      <c r="A8" s="1" t="s">
        <v>39</v>
      </c>
      <c r="B8" s="1">
        <v>1.016</v>
      </c>
      <c r="C8" s="1">
        <v>938.8</v>
      </c>
      <c r="D8" s="1">
        <v>0.81</v>
      </c>
      <c r="E8" s="1">
        <v>0.51</v>
      </c>
      <c r="F8" s="1">
        <v>0.66</v>
      </c>
      <c r="G8" s="1">
        <v>0.56000000000000005</v>
      </c>
      <c r="H8" s="1">
        <v>0.23</v>
      </c>
      <c r="I8" s="1">
        <v>0.5</v>
      </c>
      <c r="J8" s="1">
        <v>805</v>
      </c>
      <c r="K8" s="1">
        <v>96</v>
      </c>
      <c r="L8" s="1">
        <v>383</v>
      </c>
      <c r="M8" s="1">
        <v>1284</v>
      </c>
      <c r="N8" s="1">
        <v>789</v>
      </c>
      <c r="O8" s="1">
        <v>93</v>
      </c>
      <c r="P8" s="1">
        <v>381</v>
      </c>
      <c r="Q8" s="1">
        <v>1263</v>
      </c>
      <c r="R8" s="1"/>
      <c r="S8" s="1"/>
      <c r="T8" s="1"/>
      <c r="U8" s="1">
        <v>1.1399999999999999</v>
      </c>
      <c r="V8" s="1"/>
      <c r="W8" s="1">
        <v>-1.94</v>
      </c>
      <c r="X8" s="1">
        <v>-1.77</v>
      </c>
      <c r="Y8" s="1"/>
      <c r="Z8" s="1"/>
      <c r="AA8" s="1"/>
      <c r="AB8" s="1"/>
      <c r="AC8" s="1">
        <v>0.3</v>
      </c>
      <c r="AD8" s="1"/>
      <c r="AE8" s="1">
        <v>0.37</v>
      </c>
      <c r="AF8" s="1">
        <v>0.26</v>
      </c>
      <c r="AG8" s="1"/>
    </row>
  </sheetData>
  <conditionalFormatting sqref="D2:I8">
    <cfRule type="cellIs" dxfId="8" priority="17" operator="between">
      <formula>0.1</formula>
      <formula>0.9</formula>
    </cfRule>
  </conditionalFormatting>
  <conditionalFormatting sqref="J2:J8">
    <cfRule type="expression" dxfId="7" priority="15">
      <formula>J2&lt;806</formula>
    </cfRule>
    <cfRule type="colorScale" priority="16">
      <colorScale>
        <cfvo type="min"/>
        <cfvo type="max"/>
        <color rgb="FFFF0000"/>
        <color rgb="FFFFFFFF"/>
      </colorScale>
    </cfRule>
  </conditionalFormatting>
  <conditionalFormatting sqref="K2:K8">
    <cfRule type="expression" dxfId="6" priority="13">
      <formula>K2&lt;95</formula>
    </cfRule>
    <cfRule type="colorScale" priority="14">
      <colorScale>
        <cfvo type="min"/>
        <cfvo type="max"/>
        <color rgb="FFFF0000"/>
        <color rgb="FFFFFFFF"/>
      </colorScale>
    </cfRule>
  </conditionalFormatting>
  <conditionalFormatting sqref="L2:L8">
    <cfRule type="expression" dxfId="5" priority="11">
      <formula>L2&lt;385</formula>
    </cfRule>
    <cfRule type="colorScale" priority="12">
      <colorScale>
        <cfvo type="min"/>
        <cfvo type="max"/>
        <color rgb="FFFF0000"/>
        <color rgb="FFFFFFFF"/>
      </colorScale>
    </cfRule>
  </conditionalFormatting>
  <conditionalFormatting sqref="M2:M8">
    <cfRule type="expression" dxfId="4" priority="9">
      <formula>M2&lt;1282</formula>
    </cfRule>
    <cfRule type="colorScale" priority="10">
      <colorScale>
        <cfvo type="min"/>
        <cfvo type="max"/>
        <color rgb="FFFF0000"/>
        <color rgb="FFFFFFFF"/>
      </colorScale>
    </cfRule>
  </conditionalFormatting>
  <conditionalFormatting sqref="N2:N8">
    <cfRule type="expression" dxfId="3" priority="7">
      <formula>N2&lt;790</formula>
    </cfRule>
    <cfRule type="colorScale" priority="8">
      <colorScale>
        <cfvo type="min"/>
        <cfvo type="max"/>
        <color rgb="FFFF0000"/>
        <color rgb="FFFFFFFF"/>
      </colorScale>
    </cfRule>
  </conditionalFormatting>
  <conditionalFormatting sqref="O2:O8">
    <cfRule type="expression" dxfId="2" priority="5">
      <formula>O2&lt;92</formula>
    </cfRule>
    <cfRule type="colorScale" priority="6">
      <colorScale>
        <cfvo type="min"/>
        <cfvo type="max"/>
        <color rgb="FFFF0000"/>
        <color rgb="FFFFFFFF"/>
      </colorScale>
    </cfRule>
  </conditionalFormatting>
  <conditionalFormatting sqref="P2:P8">
    <cfRule type="expression" dxfId="1" priority="3">
      <formula>P2&lt;383</formula>
    </cfRule>
    <cfRule type="colorScale" priority="4">
      <colorScale>
        <cfvo type="min"/>
        <cfvo type="max"/>
        <color rgb="FFFF0000"/>
        <color rgb="FFFFFFFF"/>
      </colorScale>
    </cfRule>
  </conditionalFormatting>
  <conditionalFormatting sqref="Q2:Q8">
    <cfRule type="expression" dxfId="0" priority="1">
      <formula>Q2&lt;1264</formula>
    </cfRule>
    <cfRule type="colorScale" priority="2">
      <colorScale>
        <cfvo type="min"/>
        <cfvo type="max"/>
        <color rgb="FFFF0000"/>
        <color rgb="FFFFFFFF"/>
      </colorScale>
    </cfRule>
  </conditionalFormatting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blocks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</dc:creator>
  <cp:lastModifiedBy>louis schroll</cp:lastModifiedBy>
  <dcterms:created xsi:type="dcterms:W3CDTF">2024-03-16T20:35:15Z</dcterms:created>
  <dcterms:modified xsi:type="dcterms:W3CDTF">2024-03-17T17:57:26Z</dcterms:modified>
</cp:coreProperties>
</file>