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<sst xmlns="http://schemas.openxmlformats.org/spreadsheetml/2006/main" count="340" uniqueCount="340">
  <si>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</si>
  <si>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</si>
  <si>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</si>
  <si>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</si>
  <si>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</si>
  <si>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waic_d1</t>
  </si>
  <si>
    <t xml:space="preserve">waic_tot</t>
  </si>
  <si>
    <t xml:space="preserve">CV_d1</t>
  </si>
  <si>
    <t xml:space="preserve">CV_tot</t>
  </si>
  <si>
    <t xml:space="preserve">beta_I(mean_SSH)</t>
  </si>
  <si>
    <t xml:space="preserve">beta_log_bathymetry</t>
  </si>
  <si>
    <t xml:space="preserve">beta_log_dist_to_shore</t>
  </si>
  <si>
    <t xml:space="preserve">beta_mean_SSH</t>
  </si>
  <si>
    <t xml:space="preserve">beta_sd_SSH</t>
  </si>
  <si>
    <t xml:space="preserve">sd_beta_I(mean_SSH)</t>
  </si>
  <si>
    <t xml:space="preserve">sd_beta_log_bathymetry</t>
  </si>
  <si>
    <t xml:space="preserve">sd_beta_log_dist_to_shore</t>
  </si>
  <si>
    <t xml:space="preserve">sd_beta_mean_SSH</t>
  </si>
  <si>
    <t xml:space="preserve">sd_beta_sd_SSH</t>
  </si>
  <si>
    <t xml:space="preserve">1</t>
  </si>
  <si>
    <t xml:space="preserve">log_dist_to_shore</t>
  </si>
  <si>
    <t xml:space="preserve">log_bathymetry</t>
  </si>
  <si>
    <t xml:space="preserve">mean_SSH</t>
  </si>
  <si>
    <t xml:space="preserve">sd_SSH</t>
  </si>
  <si>
    <t xml:space="preserve">I(mean_SSH)^2</t>
  </si>
  <si>
    <t xml:space="preserve">log_dist_to_shore + log_bathymetry</t>
  </si>
  <si>
    <t xml:space="preserve">log_dist_to_shore + mean_SSH</t>
  </si>
  <si>
    <t xml:space="preserve">log_bathymetry + mean_SSH</t>
  </si>
  <si>
    <t xml:space="preserve">log_dist_to_shore + sd_SSH</t>
  </si>
  <si>
    <t xml:space="preserve">log_bathymetry + sd_SSH</t>
  </si>
  <si>
    <t xml:space="preserve">mean_SSH + sd_SSH</t>
  </si>
  <si>
    <t xml:space="preserve">log_dist_to_shore + I(mean_SSH)^2</t>
  </si>
  <si>
    <t xml:space="preserve">log_bathymetry + I(mean_SSH)^2</t>
  </si>
  <si>
    <t xml:space="preserve">mean_SSH + I(mean_SSH)^2</t>
  </si>
  <si>
    <t xml:space="preserve">sd_SSH + I(mean_SSH)^2</t>
  </si>
  <si>
    <t xml:space="preserve">log_dist_to_shore + log_bathymetry + mean_SSH</t>
  </si>
  <si>
    <t xml:space="preserve">log_dist_to_shore + log_bathymetry + sd_SSH</t>
  </si>
  <si>
    <t xml:space="preserve">log_dist_to_shore + mean_SSH + sd_SSH</t>
  </si>
  <si>
    <t xml:space="preserve">log_bathymetry + mean_SSH + sd_SSH</t>
  </si>
  <si>
    <t xml:space="preserve">log_dist_to_shore + log_bathymetry + I(mean_SSH)^2</t>
  </si>
  <si>
    <t xml:space="preserve">log_dist_to_shore + mean_SSH + I(mean_SSH)^2</t>
  </si>
  <si>
    <t xml:space="preserve">log_bathymetry + mean_SSH + I(mean_SSH)^2</t>
  </si>
  <si>
    <t xml:space="preserve">log_dist_to_shore + sd_SSH + I(mean_SSH)^2</t>
  </si>
  <si>
    <t xml:space="preserve">log_bathymetry + sd_SSH + I(mean_SSH)^2</t>
  </si>
  <si>
    <t xml:space="preserve">mean_SSH + sd_SSH + I(mean_SSH)^2</t>
  </si>
  <si>
    <t xml:space="preserve">log_dist_to_shore + log_bathymetry + mean_SSH + sd_SSH</t>
  </si>
  <si>
    <t xml:space="preserve">log_dist_to_shore + log_bathymetry + mean_SSH + I(mean_SSH)^2</t>
  </si>
  <si>
    <t xml:space="preserve">log_dist_to_shore + log_bathymetry + sd_SSH + I(mean_SSH)^2</t>
  </si>
  <si>
    <t xml:space="preserve">log_dist_to_shore + mean_SSH + sd_SSH + I(mean_SSH)^2</t>
  </si>
  <si>
    <t xml:space="preserve">log_bathymetry + mean_SSH + sd_SSH + I(mean_SSH)^2</t>
  </si>
  <si>
    <t xml:space="preserve">log_dist_to_shore + log_bathymetry + mean_SSH + sd_SSH + I(mean_SSH)^2</t>
  </si>
  <si>
    <t xml:space="preserve">I(mean_SSH)</t>
  </si>
  <si>
    <t xml:space="preserve">log_bathymetry + I(mean_SSH)</t>
  </si>
  <si>
    <t xml:space="preserve">log_bathymetry + mean_SSH + I(mean_SSH)</t>
  </si>
  <si>
    <t xml:space="preserve">log_bathymetry + mean_SSH + sd_SSH + I(mean_SSH)</t>
  </si>
  <si>
    <t xml:space="preserve">log_bathymetry + sd_SSH + I(mean_SSH)</t>
  </si>
  <si>
    <t xml:space="preserve">log_dist_to_shore + I(mean_SSH)</t>
  </si>
  <si>
    <t xml:space="preserve">log_dist_to_shore + log_bathymetry + I(mean_SSH)</t>
  </si>
  <si>
    <t xml:space="preserve">log_dist_to_shore + log_bathymetry + mean_SSH + I(mean_SSH)</t>
  </si>
  <si>
    <t xml:space="preserve">log_dist_to_shore + log_bathymetry + mean_SSH + sd_SSH + I(mean_SSH)</t>
  </si>
  <si>
    <t xml:space="preserve">log_dist_to_shore + log_bathymetry + sd_SSH + I(mean_SSH)</t>
  </si>
  <si>
    <t xml:space="preserve">log_dist_to_shore + mean_SSH + I(mean_SSH)</t>
  </si>
  <si>
    <t xml:space="preserve">log_dist_to_shore + mean_SSH + sd_SSH + I(mean_SSH)</t>
  </si>
  <si>
    <t xml:space="preserve">log_dist_to_shore + sd_SSH + I(mean_SSH)</t>
  </si>
  <si>
    <t xml:space="preserve">mean_SSH + I(mean_SSH)</t>
  </si>
  <si>
    <t xml:space="preserve">mean_SSH + sd_SSH + I(mean_SSH)</t>
  </si>
  <si>
    <t xml:space="preserve">sd_SSH + I(mean_SSH)</t>
  </si>
  <si>
    <t xml:space="preserve">beta_I(mean_autumn_SST)</t>
  </si>
  <si>
    <t xml:space="preserve">beta_I(mean_spring_SST)</t>
  </si>
  <si>
    <t xml:space="preserve">beta_I(mean_summer_SST)</t>
  </si>
  <si>
    <t xml:space="preserve">beta_mean_autumn_SST</t>
  </si>
  <si>
    <t xml:space="preserve">beta_mean_spring_SST</t>
  </si>
  <si>
    <t xml:space="preserve">beta_mean_SST</t>
  </si>
  <si>
    <t xml:space="preserve">beta_mean_summer_SST</t>
  </si>
  <si>
    <t xml:space="preserve">beta_mean_winter_SST</t>
  </si>
  <si>
    <t xml:space="preserve">beta_sd_SST</t>
  </si>
  <si>
    <t xml:space="preserve">sd_beta_I(mean_autumn_SST)</t>
  </si>
  <si>
    <t xml:space="preserve">sd_beta_I(mean_spring_SST)</t>
  </si>
  <si>
    <t xml:space="preserve">sd_beta_I(mean_summer_SST)</t>
  </si>
  <si>
    <t xml:space="preserve">sd_beta_mean_autumn_SST</t>
  </si>
  <si>
    <t xml:space="preserve">sd_beta_mean_spring_SST</t>
  </si>
  <si>
    <t xml:space="preserve">sd_beta_mean_SST</t>
  </si>
  <si>
    <t xml:space="preserve">sd_beta_mean_summer_SST</t>
  </si>
  <si>
    <t xml:space="preserve">sd_beta_mean_winter_SST</t>
  </si>
  <si>
    <t xml:space="preserve">sd_beta_sd_SST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</si>
  <si>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</si>
  <si>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</si>
  <si>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</si>
  <si>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</si>
  <si>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I(mean_spring_SST)^2</t>
  </si>
  <si>
    <t xml:space="preserve">I(mean_summer_SST)^2</t>
  </si>
  <si>
    <t xml:space="preserve">I(mean_autumn_SST)^2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</si>
  <si>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</si>
  <si>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</si>
  <si>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</si>
  <si>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</si>
  <si>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</si>
  <si>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</si>
  <si>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I(mean_spring_SST)^2</t>
  </si>
  <si>
    <t xml:space="preserve">mean_spring_SST + I(mean_spring_SST)^2</t>
  </si>
  <si>
    <t xml:space="preserve">mean_summer_SST + I(mean_spring_SST)^2</t>
  </si>
  <si>
    <t xml:space="preserve">mean_autumn_SST + I(mean_spring_SST)^2</t>
  </si>
  <si>
    <t xml:space="preserve">mean_winter_SST + I(mean_summer_SST)^2</t>
  </si>
  <si>
    <t xml:space="preserve">mean_spring_SST + I(mean_summer_SST)^2</t>
  </si>
  <si>
    <t xml:space="preserve">mean_summer_SST + I(mean_summer_SST)^2</t>
  </si>
  <si>
    <t xml:space="preserve">mean_autumn_SST + I(mean_summer_SST)^2</t>
  </si>
  <si>
    <t xml:space="preserve">I(mean_spring_SST)^2 + I(mean_summer_SST)^2</t>
  </si>
  <si>
    <t xml:space="preserve">mean_winter_SST + I(mean_autumn_SST)^2</t>
  </si>
  <si>
    <t xml:space="preserve">mean_spring_SST + I(mean_autumn_SST)^2</t>
  </si>
  <si>
    <t xml:space="preserve">mean_summer_SST + I(mean_autumn_SST)^2</t>
  </si>
  <si>
    <t xml:space="preserve">mean_autumn_SST + I(mean_autumn_SST)^2</t>
  </si>
  <si>
    <t xml:space="preserve">I(mean_spring_SST)^2 + I(mean_autumn_SST)^2</t>
  </si>
  <si>
    <t xml:space="preserve">I(mean_summer_SST)^2 + I(mean_autumn_SST)^2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</si>
  <si>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</si>
  <si>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</si>
  <si>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</si>
  <si>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</si>
  <si>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I(mean_spring_SST)^2</t>
  </si>
  <si>
    <t xml:space="preserve">mean_winter_SST + mean_summer_SST + I(mean_spring_SST)^2</t>
  </si>
  <si>
    <t xml:space="preserve">mean_spring_SST + mean_summer_SST + I(mean_spring_SST)^2</t>
  </si>
  <si>
    <t xml:space="preserve">mean_winter_SST + mean_autumn_SST + I(mean_spring_SST)^2</t>
  </si>
  <si>
    <t xml:space="preserve">mean_spring_SST + mean_autumn_SST + I(mean_spring_SST)^2</t>
  </si>
  <si>
    <t xml:space="preserve">mean_summer_SST + mean_autumn_SST + I(mean_spring_SST)^2</t>
  </si>
  <si>
    <t xml:space="preserve">mean_winter_SST + mean_spring_SST + I(mean_summer_SST)^2</t>
  </si>
  <si>
    <t xml:space="preserve">mean_winter_SST + mean_summer_SST + I(mean_summer_SST)^2</t>
  </si>
  <si>
    <t xml:space="preserve">mean_spring_SST + mean_summer_SST + I(mean_summer_SST)^2</t>
  </si>
  <si>
    <t xml:space="preserve">mean_winter_SST + mean_autumn_SST + I(mean_summer_SST)^2</t>
  </si>
  <si>
    <t xml:space="preserve">mean_spring_SST + mean_autumn_SST + I(mean_summer_SST)^2</t>
  </si>
  <si>
    <t xml:space="preserve">mean_summer_SST + mean_autumn_SST + I(mean_summer_SST)^2</t>
  </si>
  <si>
    <t xml:space="preserve">mean_winter_SST + I(mean_spring_SST)^2 + I(mean_summer_SST)^2</t>
  </si>
  <si>
    <t xml:space="preserve">mean_spring_SST + I(mean_spring_SST)^2 + I(mean_summer_SST)^2</t>
  </si>
  <si>
    <t xml:space="preserve">mean_summer_SST + I(mean_spring_SST)^2 + I(mean_summer_SST)^2</t>
  </si>
  <si>
    <t xml:space="preserve">mean_autumn_SST + I(mean_spring_SST)^2 + I(mean_summer_SST)^2</t>
  </si>
  <si>
    <t xml:space="preserve">mean_winter_SST + mean_spring_SST + I(mean_autumn_SST)^2</t>
  </si>
  <si>
    <t xml:space="preserve">mean_winter_SST + mean_summer_SST + I(mean_autumn_SST)^2</t>
  </si>
  <si>
    <t xml:space="preserve">mean_spring_SST + mean_summer_SST + I(mean_autumn_SST)^2</t>
  </si>
  <si>
    <t xml:space="preserve">mean_winter_SST + mean_autumn_SST + I(mean_autumn_SST)^2</t>
  </si>
  <si>
    <t xml:space="preserve">mean_spring_SST + mean_autumn_SST + I(mean_autumn_SST)^2</t>
  </si>
  <si>
    <t xml:space="preserve">mean_summer_SST + mean_autumn_SST + I(mean_autumn_SST)^2</t>
  </si>
  <si>
    <t xml:space="preserve">mean_winter_SST + I(mean_spring_SST)^2 + I(mean_autumn_SST)^2</t>
  </si>
  <si>
    <t xml:space="preserve">mean_spring_SST + I(mean_spring_SST)^2 + I(mean_autumn_SST)^2</t>
  </si>
  <si>
    <t xml:space="preserve">mean_summer_SST + I(mean_spring_SST)^2 + I(mean_autumn_SST)^2</t>
  </si>
  <si>
    <t xml:space="preserve">mean_autumn_SST + I(mean_spring_SST)^2 + I(mean_autumn_SST)^2</t>
  </si>
  <si>
    <t xml:space="preserve">mean_winter_SST + I(mean_summer_SST)^2 + I(mean_autumn_SST)^2</t>
  </si>
  <si>
    <t xml:space="preserve">mean_spring_SST + I(mean_summer_SST)^2 + I(mean_autumn_SST)^2</t>
  </si>
  <si>
    <t xml:space="preserve">mean_summer_SST + I(mean_summer_SST)^2 + I(mean_autumn_SST)^2</t>
  </si>
  <si>
    <t xml:space="preserve">mean_autumn_SST + I(mean_summer_SST)^2 + I(mean_autumn_SST)^2</t>
  </si>
  <si>
    <t xml:space="preserve">I(mean_spring_SST)^2 + I(mean_summer_SST)^2 + I(mean_autumn_SST)^2</t>
  </si>
  <si>
    <t xml:space="preserve">mean_winter_SST + mean_spring_SST + mean_summer_SST + mean_autumn_SST</t>
  </si>
  <si>
    <t xml:space="preserve">mean_winter_SST + mean_spring_SST + mean_summer_SST + I(mean_spring_SST)^2</t>
  </si>
  <si>
    <t xml:space="preserve">mean_winter_SST + mean_spring_SST + mean_autumn_SST + I(mean_spring_SST)^2</t>
  </si>
  <si>
    <t xml:space="preserve">mean_winter_SST + mean_summer_SST + mean_autumn_SST + I(mean_spring_SST)^2</t>
  </si>
  <si>
    <t xml:space="preserve">mean_spring_SST + mean_summer_SST + mean_autumn_SST + I(mean_spring_SST)^2</t>
  </si>
  <si>
    <t xml:space="preserve">mean_winter_SST + mean_spring_SST + mean_summer_SST + I(mean_summer_SST)^2</t>
  </si>
  <si>
    <t xml:space="preserve">mean_winter_SST + mean_spring_SST + mean_autumn_SST + I(mean_summer_SST)^2</t>
  </si>
  <si>
    <t xml:space="preserve">mean_winter_SST + mean_summer_SST + mean_autumn_SST + I(mean_summer_SST)^2</t>
  </si>
  <si>
    <t xml:space="preserve">mean_spring_SST + mean_summer_SST + mean_autumn_SST + I(mean_summer_SST)^2</t>
  </si>
  <si>
    <t xml:space="preserve">mean_winter_SST + mean_spring_SST + I(mean_spring_SST)^2 + I(mean_summer_SST)^2</t>
  </si>
  <si>
    <t xml:space="preserve">mean_winter_SST + mean_summer_SST + I(mean_spring_SST)^2 + I(mean_summer_SST)^2</t>
  </si>
  <si>
    <t xml:space="preserve">mean_spring_SST + mean_summer_SST + I(mean_spring_SST)^2 + I(mean_summer_SST)^2</t>
  </si>
  <si>
    <t xml:space="preserve">mean_winter_SST + mean_autumn_SST + I(mean_spring_SST)^2 + I(mean_summer_SST)^2</t>
  </si>
  <si>
    <t xml:space="preserve">mean_spring_SST + mean_autumn_SST + I(mean_spring_SST)^2 + I(mean_summer_SST)^2</t>
  </si>
  <si>
    <t xml:space="preserve">mean_summer_SST + mean_autumn_SST + I(mean_spring_SST)^2 + I(mean_summer_SST)^2</t>
  </si>
  <si>
    <t xml:space="preserve">mean_winter_SST + mean_spring_SST + mean_summer_SST + I(mean_autumn_SST)^2</t>
  </si>
  <si>
    <t xml:space="preserve">mean_winter_SST + mean_spring_SST + mean_autumn_SST + I(mean_autumn_SST)^2</t>
  </si>
  <si>
    <t xml:space="preserve">mean_winter_SST + mean_summer_SST + mean_autumn_SST + I(mean_autumn_SST)^2</t>
  </si>
  <si>
    <t xml:space="preserve">mean_spring_SST + mean_summer_SST + mean_autumn_SST + I(mean_autumn_SST)^2</t>
  </si>
  <si>
    <t xml:space="preserve">mean_winter_SST + mean_spring_SST + I(mean_spring_SST)^2 + I(mean_autumn_SST)^2</t>
  </si>
  <si>
    <t xml:space="preserve">mean_winter_SST + mean_summer_SST + I(mean_spring_SST)^2 + I(mean_autumn_SST)^2</t>
  </si>
  <si>
    <t xml:space="preserve">mean_spring_SST + mean_summer_SST + I(mean_spring_SST)^2 + I(mean_autumn_SST)^2</t>
  </si>
  <si>
    <t xml:space="preserve">mean_winter_SST + mean_autumn_SST + I(mean_spring_SST)^2 + I(mean_autumn_SST)^2</t>
  </si>
  <si>
    <t xml:space="preserve">mean_spring_SST + mean_autumn_SST + I(mean_spring_SST)^2 + I(mean_autumn_SST)^2</t>
  </si>
  <si>
    <t xml:space="preserve">mean_summer_SST + mean_autumn_SST + I(mean_spring_SST)^2 + I(mean_autumn_SST)^2</t>
  </si>
  <si>
    <t xml:space="preserve">mean_winter_SST + mean_spring_SST + I(mean_summer_SST)^2 + I(mean_autumn_SST)^2</t>
  </si>
  <si>
    <t xml:space="preserve">mean_winter_SST + mean_summer_SST + I(mean_summer_SST)^2 + I(mean_autumn_SST)^2</t>
  </si>
  <si>
    <t xml:space="preserve">mean_spring_SST + mean_summer_SST + I(mean_summer_SST)^2 + I(mean_autumn_SST)^2</t>
  </si>
  <si>
    <t xml:space="preserve">mean_winter_SST + mean_autumn_SST + I(mean_summer_SST)^2 + I(mean_autumn_SST)^2</t>
  </si>
  <si>
    <t xml:space="preserve">mean_spring_SST + mean_autumn_SST + I(mean_summer_SST)^2 + I(mean_autumn_SST)^2</t>
  </si>
  <si>
    <t xml:space="preserve">mean_summer_SST + mean_autumn_SST + I(mean_summer_SST)^2 + I(mean_autumn_SST)^2</t>
  </si>
  <si>
    <t xml:space="preserve">mean_winter_SST + I(mean_spring_SST)^2 + I(mean_summer_SST)^2 + I(mean_autumn_SST)^2</t>
  </si>
  <si>
    <t xml:space="preserve">mean_spring_SST + I(mean_spring_SST)^2 + I(mean_summer_SST)^2 + I(mean_autumn_SST)^2</t>
  </si>
  <si>
    <t xml:space="preserve">mean_summer_SST + I(mean_spring_SST)^2 + I(mean_summer_SST)^2 + I(mean_autumn_SST)^2</t>
  </si>
  <si>
    <t xml:space="preserve">mean_autumn_SST + I(mean_spring_SST)^2 + I(mean_summer_SST)^2 + I(mean_autumn_SST)^2</t>
  </si>
  <si>
    <t xml:space="preserve">mean_winter_SST + mean_spring_SST + mean_summer_SST + mean_autumn_SST + I(mean_spring_SST)^2</t>
  </si>
  <si>
    <t xml:space="preserve">mean_winter_SST + mean_spring_SST + mean_summer_SST + mean_autumn_SST + I(mean_summer_SST)^2</t>
  </si>
  <si>
    <t xml:space="preserve">mean_winter_SST + mean_spring_SST + mean_summer_SST + I(mean_spring_SST)^2 + I(mean_summer_SST)^2</t>
  </si>
  <si>
    <t xml:space="preserve">mean_winter_SST + mean_spring_SST + mean_autumn_SST + I(mean_spring_SST)^2 + I(mean_summer_SST)^2</t>
  </si>
  <si>
    <t xml:space="preserve">mean_winter_SST + mean_summer_SST + mean_autumn_SST + I(mean_spring_SST)^2 + I(mean_summer_SST)^2</t>
  </si>
  <si>
    <t xml:space="preserve">mean_spring_SST + mean_summer_SST + mean_autumn_SST + I(mean_spring_SST)^2 + I(mean_summer_SST)^2</t>
  </si>
  <si>
    <t xml:space="preserve">mean_winter_SST + mean_spring_SST + mean_summer_SST + mean_autumn_SST + I(mean_autumn_SST)^2</t>
  </si>
  <si>
    <t xml:space="preserve">mean_winter_SST + mean_spring_SST + mean_summer_SST + I(mean_spring_SST)^2 + I(mean_autumn_SST)^2</t>
  </si>
  <si>
    <t xml:space="preserve">mean_winter_SST + mean_spring_SST + mean_autumn_SST + I(mean_spring_SST)^2 + I(mean_autumn_SST)^2</t>
  </si>
  <si>
    <t xml:space="preserve">mean_winter_SST + mean_summer_SST + mean_autumn_SST + I(mean_spring_SST)^2 + I(mean_autumn_SST)^2</t>
  </si>
  <si>
    <t xml:space="preserve">mean_spring_SST + mean_summer_SST + mean_autumn_SST + I(mean_spring_SST)^2 + I(mean_autumn_SST)^2</t>
  </si>
  <si>
    <t xml:space="preserve">mean_winter_SST + mean_spring_SST + mean_summer_SST + I(mean_summer_SST)^2 + I(mean_autumn_SST)^2</t>
  </si>
  <si>
    <t xml:space="preserve">mean_winter_SST + mean_spring_SST + mean_autumn_SST + I(mean_summer_SST)^2 + I(mean_autumn_SST)^2</t>
  </si>
  <si>
    <t xml:space="preserve">mean_winter_SST + mean_summer_SST + mean_autumn_SST + I(mean_summer_SST)^2 + I(mean_autumn_SST)^2</t>
  </si>
  <si>
    <t xml:space="preserve">mean_spring_SST + mean_summer_SST + mean_autumn_SST + I(mean_summer_SST)^2 + I(mean_autumn_SST)^2</t>
  </si>
  <si>
    <t xml:space="preserve">mean_winter_SST + mean_spring_SST + I(mean_spring_SST)^2 + I(mean_summer_SST)^2 + I(mean_autumn_SST)^2</t>
  </si>
  <si>
    <t xml:space="preserve">mean_winter_SST + mean_summer_SST + I(mean_spring_SST)^2 + I(mean_summer_SST)^2 + I(mean_autumn_SST)^2</t>
  </si>
  <si>
    <t xml:space="preserve">mean_spring_SST + mean_summer_SST + I(mean_spring_SST)^2 + I(mean_summer_SST)^2 + I(mean_autumn_SST)^2</t>
  </si>
  <si>
    <t xml:space="preserve">mean_winter_SST + mean_autumn_SST + I(mean_spring_SST)^2 + I(mean_summer_SST)^2 + I(mean_autumn_SST)^2</t>
  </si>
  <si>
    <t xml:space="preserve">mean_spring_SST + mean_autumn_SST + I(mean_spring_SST)^2 + I(mean_summer_SST)^2 + I(mean_autumn_SST)^2</t>
  </si>
  <si>
    <t xml:space="preserve">mean_summer_SST + mean_autumn_SST + I(mean_spring_SST)^2 + I(mean_summer_SST)^2 + I(mean_autumn_SST)^2</t>
  </si>
  <si>
    <t xml:space="preserve">mean_winter_SST + mean_spring_SST + mean_summer_SST + mean_autumn_SST + I(mean_spring_SST)^2 + I(mean_summer_SST)^2</t>
  </si>
  <si>
    <t xml:space="preserve">mean_winter_SST + mean_spring_SST + mean_summer_SST + mean_autumn_SST + I(mean_spring_SST)^2 + I(mean_autumn_SST)^2</t>
  </si>
  <si>
    <t xml:space="preserve">mean_winter_SST + mean_spring_SST + mean_summer_SST + mean_autumn_SST + I(mean_summer_SST)^2 + I(mean_autumn_SST)^2</t>
  </si>
  <si>
    <t xml:space="preserve">mean_winter_SST + mean_spring_SST + mean_summer_SST + I(mean_spring_SST)^2 + I(mean_summer_SST)^2 + I(mean_autumn_SST)^2</t>
  </si>
  <si>
    <t xml:space="preserve">mean_winter_SST + mean_spring_SST + mean_autumn_SST + I(mean_spring_SST)^2 + I(mean_summer_SST)^2 + I(mean_autumn_SST)^2</t>
  </si>
  <si>
    <t xml:space="preserve">mean_winter_SST + mean_summer_SST + mean_autumn_SST + I(mean_spring_SST)^2 + I(mean_summer_SST)^2 + I(mean_autumn_SST)^2</t>
  </si>
  <si>
    <t xml:space="preserve">mean_spring_SST + mean_summer_SST + mean_autumn_SST + I(mean_spring_SST)^2 + I(mean_summer_SST)^2 + I(mean_autumn_SST)^2</t>
  </si>
  <si>
    <t xml:space="preserve">mean_winter_SST + mean_spring_SST + mean_summer_SST + mean_autumn_SST + I(mean_spring_SST)^2 + I(mean_summer_SST)^2 + I(mean_autumn_SST)^2</t>
  </si>
  <si>
    <t xml:space="preserve">mean_SST</t>
  </si>
  <si>
    <t xml:space="preserve">sd_SST</t>
  </si>
  <si>
    <t xml:space="preserve">mean_SST + sd_SST</t>
  </si>
  <si>
    <t xml:space="preserve">I(mean_autumn_SST)</t>
  </si>
  <si>
    <t xml:space="preserve">I(mean_spring_SST)</t>
  </si>
  <si>
    <t xml:space="preserve">I(mean_spring_SST) + I(mean_autumn_SST)</t>
  </si>
  <si>
    <t xml:space="preserve">I(mean_spring_SST) + I(mean_summer_SST)</t>
  </si>
  <si>
    <t xml:space="preserve">I(mean_spring_SST) + I(mean_summer_SST) + I(mean_autumn_SST)</t>
  </si>
  <si>
    <t xml:space="preserve">I(mean_summer_SST)</t>
  </si>
  <si>
    <t xml:space="preserve">I(mean_summer_SST) + I(mean_autumn_SST)</t>
  </si>
  <si>
    <t xml:space="preserve">mean_autumn_SST + I(mean_autumn_SST)</t>
  </si>
  <si>
    <t xml:space="preserve">mean_autumn_SST + I(mean_spring_SST)</t>
  </si>
  <si>
    <t xml:space="preserve">mean_autumn_SST + I(mean_spring_SST) + I(mean_autumn_SST)</t>
  </si>
  <si>
    <t xml:space="preserve">mean_autumn_SST + I(mean_spring_SST) + I(mean_summer_SST)</t>
  </si>
  <si>
    <t xml:space="preserve">mean_autumn_SST + I(mean_spring_SST) + I(mean_summer_SST) + I(mean_autumn_SST)</t>
  </si>
  <si>
    <t xml:space="preserve">mean_autumn_SST + I(mean_summer_SST)</t>
  </si>
  <si>
    <t xml:space="preserve">mean_autumn_SST + I(mean_summer_SST) + I(mean_autumn_SST)</t>
  </si>
  <si>
    <t xml:space="preserve">mean_spring_SST + I(mean_autumn_SST)</t>
  </si>
  <si>
    <t xml:space="preserve">mean_spring_SST + I(mean_spring_SST)</t>
  </si>
  <si>
    <t xml:space="preserve">mean_spring_SST + I(mean_spring_SST) + I(mean_autumn_SST)</t>
  </si>
  <si>
    <t xml:space="preserve">mean_spring_SST + I(mean_spring_SST) + I(mean_summer_SST)</t>
  </si>
  <si>
    <t xml:space="preserve">mean_spring_SST + I(mean_spring_SST) + I(mean_summer_SST) + I(mean_autumn_SST)</t>
  </si>
  <si>
    <t xml:space="preserve">mean_spring_SST + I(mean_summer_SST)</t>
  </si>
  <si>
    <t xml:space="preserve">mean_spring_SST + I(mean_summer_SST) + I(mean_autumn_SST)</t>
  </si>
  <si>
    <t xml:space="preserve">mean_spring_SST + mean_autumn_SST + I(mean_autumn_SST)</t>
  </si>
  <si>
    <t xml:space="preserve">mean_spring_SST + mean_autumn_SST + I(mean_spring_SST)</t>
  </si>
  <si>
    <t xml:space="preserve">mean_spring_SST + mean_autumn_SST + I(mean_spring_SST) + I(mean_autumn_SST)</t>
  </si>
  <si>
    <t xml:space="preserve">mean_spring_SST + mean_autumn_SST + I(mean_spring_SST) + I(mean_summer_SST)</t>
  </si>
  <si>
    <t xml:space="preserve">mean_spring_SST + mean_autumn_SST + I(mean_spring_SST) + I(mean_summer_SST) + I(mean_autumn_SST)</t>
  </si>
  <si>
    <t xml:space="preserve">mean_spring_SST + mean_autumn_SST + I(mean_summer_SST)</t>
  </si>
  <si>
    <t xml:space="preserve">mean_spring_SST + mean_autumn_SST + I(mean_summer_SST) + I(mean_autumn_SST)</t>
  </si>
  <si>
    <t xml:space="preserve">mean_spring_SST + mean_summer_SST + I(mean_autumn_SST)</t>
  </si>
  <si>
    <t xml:space="preserve">mean_spring_SST + mean_summer_SST + I(mean_spring_SST)</t>
  </si>
  <si>
    <t xml:space="preserve">mean_spring_SST + mean_summer_SST + I(mean_spring_SST) + I(mean_autumn_SST)</t>
  </si>
  <si>
    <t xml:space="preserve">mean_spring_SST + mean_summer_SST + I(mean_spring_SST) + I(mean_summer_SST)</t>
  </si>
  <si>
    <t xml:space="preserve">mean_spring_SST + mean_summer_SST + I(mean_spring_SST) + I(mean_summer_SST) + I(mean_autumn_SST)</t>
  </si>
  <si>
    <t xml:space="preserve">mean_spring_SST + mean_summer_SST + I(mean_summer_SST)</t>
  </si>
  <si>
    <t xml:space="preserve">mean_spring_SST + mean_summer_SST + I(mean_summer_SST) + I(mean_autumn_SST)</t>
  </si>
  <si>
    <t xml:space="preserve">mean_spring_SST + mean_summer_SST + mean_autumn_SST + I(mean_autumn_SST)</t>
  </si>
  <si>
    <t xml:space="preserve">mean_spring_SST + mean_summer_SST + mean_autumn_SST + I(mean_spring_SST)</t>
  </si>
  <si>
    <t xml:space="preserve">mean_spring_SST + mean_summer_SST + mean_autumn_SST + I(mean_spring_SST) + I(mean_autumn_SST)</t>
  </si>
  <si>
    <t xml:space="preserve">mean_spring_SST + mean_summer_SST + mean_autumn_SST + I(mean_spring_SST) + I(mean_summer_SST)</t>
  </si>
  <si>
    <t xml:space="preserve">mean_spring_SST + mean_summer_SST + mean_autumn_SST + I(mean_spring_SST) + I(mean_summer_SST) + I(mean_autumn_SST)</t>
  </si>
  <si>
    <t xml:space="preserve">mean_spring_SST + mean_summer_SST + mean_autumn_SST + I(mean_summer_SST)</t>
  </si>
  <si>
    <t xml:space="preserve">mean_spring_SST + mean_summer_SST + mean_autumn_SST + I(mean_summer_SST) + I(mean_autumn_SST)</t>
  </si>
  <si>
    <t xml:space="preserve">mean_summer_SST + I(mean_autumn_SST)</t>
  </si>
  <si>
    <t xml:space="preserve">mean_summer_SST + I(mean_spring_SST)</t>
  </si>
  <si>
    <t xml:space="preserve">mean_summer_SST + I(mean_spring_SST) + I(mean_autumn_SST)</t>
  </si>
  <si>
    <t xml:space="preserve">mean_summer_SST + I(mean_spring_SST) + I(mean_summer_SST)</t>
  </si>
  <si>
    <t xml:space="preserve">mean_summer_SST + I(mean_spring_SST) + I(mean_summer_SST) + I(mean_autumn_SST)</t>
  </si>
  <si>
    <t xml:space="preserve">mean_summer_SST + I(mean_summer_SST)</t>
  </si>
  <si>
    <t xml:space="preserve">mean_summer_SST + I(mean_summer_SST) + I(mean_autumn_SST)</t>
  </si>
  <si>
    <t xml:space="preserve">mean_summer_SST + mean_autumn_SST + I(mean_autumn_SST)</t>
  </si>
  <si>
    <t xml:space="preserve">mean_summer_SST + mean_autumn_SST + I(mean_spring_SST)</t>
  </si>
  <si>
    <t xml:space="preserve">mean_summer_SST + mean_autumn_SST + I(mean_spring_SST) + I(mean_autumn_SST)</t>
  </si>
  <si>
    <t xml:space="preserve">mean_summer_SST + mean_autumn_SST + I(mean_spring_SST) + I(mean_summer_SST)</t>
  </si>
  <si>
    <t xml:space="preserve">mean_summer_SST + mean_autumn_SST + I(mean_spring_SST) + I(mean_summer_SST) + I(mean_autumn_SST)</t>
  </si>
  <si>
    <t xml:space="preserve">mean_summer_SST + mean_autumn_SST + I(mean_summer_SST)</t>
  </si>
  <si>
    <t xml:space="preserve">mean_summer_SST + mean_autumn_SST + I(mean_summer_SST) + I(mean_autumn_SST)</t>
  </si>
  <si>
    <t xml:space="preserve">mean_winter_SST + I(mean_autumn_SST)</t>
  </si>
  <si>
    <t xml:space="preserve">mean_winter_SST + I(mean_spring_SST)</t>
  </si>
  <si>
    <t xml:space="preserve">mean_winter_SST + I(mean_spring_SST) + I(mean_autumn_SST)</t>
  </si>
  <si>
    <t xml:space="preserve">mean_winter_SST + I(mean_spring_SST) + I(mean_summer_SST)</t>
  </si>
  <si>
    <t xml:space="preserve">mean_winter_SST + I(mean_spring_SST) + I(mean_summer_SST) + I(mean_autumn_SST)</t>
  </si>
  <si>
    <t xml:space="preserve">mean_winter_SST + I(mean_summer_SST)</t>
  </si>
  <si>
    <t xml:space="preserve">mean_winter_SST + I(mean_summer_SST) + I(mean_autumn_SST)</t>
  </si>
  <si>
    <t xml:space="preserve">mean_winter_SST + mean_autumn_SST + I(mean_autumn_SST)</t>
  </si>
  <si>
    <t xml:space="preserve">mean_winter_SST + mean_autumn_SST + I(mean_spring_SST)</t>
  </si>
  <si>
    <t xml:space="preserve">mean_winter_SST + mean_autumn_SST + I(mean_spring_SST) + I(mean_autumn_SST)</t>
  </si>
  <si>
    <t xml:space="preserve">mean_winter_SST + mean_autumn_SST + I(mean_spring_SST) + I(mean_summer_SST)</t>
  </si>
  <si>
    <t xml:space="preserve">mean_winter_SST + mean_autumn_SST + I(mean_spring_SST) + I(mean_summer_SST) + I(mean_autumn_SST)</t>
  </si>
  <si>
    <t xml:space="preserve">mean_winter_SST + mean_autumn_SST + I(mean_summer_SST)</t>
  </si>
  <si>
    <t xml:space="preserve">mean_winter_SST + mean_autumn_SST + I(mean_summer_SST) + I(mean_autumn_SST)</t>
  </si>
  <si>
    <t xml:space="preserve">mean_winter_SST + mean_spring_SST + I(mean_autumn_SST)</t>
  </si>
  <si>
    <t xml:space="preserve">mean_winter_SST + mean_spring_SST + I(mean_spring_SST)</t>
  </si>
  <si>
    <t xml:space="preserve">mean_winter_SST + mean_spring_SST + I(mean_spring_SST) + I(mean_autumn_SST)</t>
  </si>
  <si>
    <t xml:space="preserve">mean_winter_SST + mean_spring_SST + I(mean_spring_SST) + I(mean_summer_SST)</t>
  </si>
  <si>
    <t xml:space="preserve">mean_winter_SST + mean_spring_SST + I(mean_spring_SST) + I(mean_summer_SST) + I(mean_autumn_SST)</t>
  </si>
  <si>
    <t xml:space="preserve">mean_winter_SST + mean_spring_SST + I(mean_summer_SST)</t>
  </si>
  <si>
    <t xml:space="preserve">mean_winter_SST + mean_spring_SST + I(mean_summer_SST) + I(mean_autumn_SST)</t>
  </si>
  <si>
    <t xml:space="preserve">mean_winter_SST + mean_spring_SST + mean_autumn_SST + I(mean_autumn_SST)</t>
  </si>
  <si>
    <t xml:space="preserve">mean_winter_SST + mean_spring_SST + mean_autumn_SST + I(mean_spring_SST)</t>
  </si>
  <si>
    <t xml:space="preserve">mean_winter_SST + mean_spring_SST + mean_autumn_SST + I(mean_spring_SST) + I(mean_autumn_SST)</t>
  </si>
  <si>
    <t xml:space="preserve">mean_winter_SST + mean_spring_SST + mean_autumn_SST + I(mean_spring_SST) + I(mean_summer_SST)</t>
  </si>
  <si>
    <t xml:space="preserve">mean_winter_SST + mean_spring_SST + mean_autumn_SST + I(mean_spring_SST) + I(mean_summer_SST) + I(mean_autumn_SST)</t>
  </si>
  <si>
    <t xml:space="preserve">mean_winter_SST + mean_spring_SST + mean_autumn_SST + I(mean_summer_SST)</t>
  </si>
  <si>
    <t xml:space="preserve">mean_winter_SST + mean_spring_SST + mean_autumn_SST + I(mean_summer_SST) + I(mean_autumn_SST)</t>
  </si>
  <si>
    <t xml:space="preserve">mean_winter_SST + mean_spring_SST + mean_summer_SST + I(mean_autumn_SST)</t>
  </si>
  <si>
    <t xml:space="preserve">mean_winter_SST + mean_spring_SST + mean_summer_SST + I(mean_spring_SST)</t>
  </si>
  <si>
    <t xml:space="preserve">mean_winter_SST + mean_spring_SST + mean_summer_SST + I(mean_spring_SST) + I(mean_autumn_SST)</t>
  </si>
  <si>
    <t xml:space="preserve">mean_winter_SST + mean_spring_SST + mean_summer_SST + I(mean_spring_SST) + I(mean_summer_SST)</t>
  </si>
  <si>
    <t xml:space="preserve">mean_winter_SST + mean_spring_SST + mean_summer_SST + I(mean_spring_SST) + I(mean_summer_SST) + I(mean_autumn_SST)</t>
  </si>
  <si>
    <t xml:space="preserve">mean_winter_SST + mean_spring_SST + mean_summer_SST + I(mean_summer_SST)</t>
  </si>
  <si>
    <t xml:space="preserve">mean_winter_SST + mean_spring_SST + mean_summer_SST + I(mean_summer_SST) + I(mean_autumn_SST)</t>
  </si>
  <si>
    <t xml:space="preserve">mean_winter_SST + mean_spring_SST + mean_summer_SST + mean_autumn_SST + I(mean_autumn_SST)</t>
  </si>
  <si>
    <t xml:space="preserve">mean_winter_SST + mean_spring_SST + mean_summer_SST + mean_autumn_SST + I(mean_spring_SST)</t>
  </si>
  <si>
    <t xml:space="preserve">mean_winter_SST + mean_spring_SST + mean_summer_SST + mean_autumn_SST + I(mean_spring_SST) + I(mean_autumn_SST)</t>
  </si>
  <si>
    <t xml:space="preserve">mean_winter_SST + mean_spring_SST + mean_summer_SST + mean_autumn_SST + I(mean_spring_SST) + I(mean_summer_SST)</t>
  </si>
  <si>
    <t xml:space="preserve">mean_winter_SST + mean_spring_SST + mean_summer_SST + mean_autumn_SST + I(mean_spring_SST) + I(mean_summer_SST) + I(mean_autumn_SST)</t>
  </si>
  <si>
    <t xml:space="preserve">mean_winter_SST + mean_spring_SST + mean_summer_SST + mean_autumn_SST + I(mean_summer_SST)</t>
  </si>
  <si>
    <t xml:space="preserve">mean_winter_SST + mean_spring_SST + mean_summer_SST + mean_autumn_SST + I(mean_summer_SST) + I(mean_autumn_SST)</t>
  </si>
  <si>
    <t xml:space="preserve">mean_winter_SST + mean_summer_SST + I(mean_autumn_SST)</t>
  </si>
  <si>
    <t xml:space="preserve">mean_winter_SST + mean_summer_SST + I(mean_spring_SST)</t>
  </si>
  <si>
    <t xml:space="preserve">mean_winter_SST + mean_summer_SST + I(mean_spring_SST) + I(mean_autumn_SST)</t>
  </si>
  <si>
    <t xml:space="preserve">mean_winter_SST + mean_summer_SST + I(mean_spring_SST) + I(mean_summer_SST)</t>
  </si>
  <si>
    <t xml:space="preserve">mean_winter_SST + mean_summer_SST + I(mean_spring_SST) + I(mean_summer_SST) + I(mean_autumn_SST)</t>
  </si>
  <si>
    <t xml:space="preserve">mean_winter_SST + mean_summer_SST + I(mean_summer_SST)</t>
  </si>
  <si>
    <t xml:space="preserve">mean_winter_SST + mean_summer_SST + I(mean_summer_SST) + I(mean_autumn_SST)</t>
  </si>
  <si>
    <t xml:space="preserve">mean_winter_SST + mean_summer_SST + mean_autumn_SST + I(mean_autumn_SST)</t>
  </si>
  <si>
    <t xml:space="preserve">mean_winter_SST + mean_summer_SST + mean_autumn_SST + I(mean_spring_SST)</t>
  </si>
  <si>
    <t xml:space="preserve">mean_winter_SST + mean_summer_SST + mean_autumn_SST + I(mean_spring_SST) + I(mean_autumn_SST)</t>
  </si>
  <si>
    <t xml:space="preserve">mean_winter_SST + mean_summer_SST + mean_autumn_SST + I(mean_spring_SST) + I(mean_summer_SST)</t>
  </si>
  <si>
    <t xml:space="preserve">mean_winter_SST + mean_summer_SST + mean_autumn_SST + I(mean_spring_SST) + I(mean_summer_SST) + I(mean_autumn_SST)</t>
  </si>
  <si>
    <t xml:space="preserve">mean_winter_SST + mean_summer_SST + mean_autumn_SST + I(mean_summer_SST)</t>
  </si>
  <si>
    <t xml:space="preserve">mean_winter_SST + mean_summer_SST + mean_autumn_SST + I(mean_summer_SST) + I(mean_autumn_SST)</t>
  </si>
  <si>
    <t xml:space="preserve">beta_log_sd_VEL</t>
  </si>
  <si>
    <t xml:space="preserve">beta_mean_CHL</t>
  </si>
  <si>
    <t xml:space="preserve">beta_sd_SAL</t>
  </si>
  <si>
    <t xml:space="preserve">sd_beta_log_sd_VEL</t>
  </si>
  <si>
    <t xml:space="preserve">sd_beta_mean_CHL</t>
  </si>
  <si>
    <t xml:space="preserve">sd_beta_sd_SAL</t>
  </si>
  <si>
    <t xml:space="preserve">mean_CHL</t>
  </si>
  <si>
    <t xml:space="preserve">sd_SAL</t>
  </si>
  <si>
    <t xml:space="preserve">log_sd_VEL</t>
  </si>
  <si>
    <t xml:space="preserve">mean_CHL + sd_SAL</t>
  </si>
  <si>
    <t xml:space="preserve">mean_CHL + log_sd_VEL</t>
  </si>
  <si>
    <t xml:space="preserve">sd_SAL + log_sd_VEL</t>
  </si>
  <si>
    <t xml:space="preserve">mean_CHL + sd_SAL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</si>
</sst>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n">
        <v>1.052</v>
      </c>
      <c r="C2" s="1" t="n">
        <v>228.3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 t="s">
        <v>20</v>
      </c>
      <c r="B3" s="1" t="n">
        <v>1.012</v>
      </c>
      <c r="C3" s="1" t="n">
        <v>672.8</v>
      </c>
      <c r="D3" s="1" t="n">
        <v>0.96</v>
      </c>
      <c r="E3" s="1" t="n">
        <v>0.51</v>
      </c>
      <c r="F3" s="1" t="n">
        <v>495</v>
      </c>
      <c r="G3" s="1" t="n">
        <v>495</v>
      </c>
      <c r="H3" s="1" t="n">
        <v>492</v>
      </c>
      <c r="I3" s="1" t="n">
        <v>492</v>
      </c>
      <c r="J3" s="1"/>
      <c r="K3" s="1"/>
      <c r="L3" s="1" t="n">
        <v>2.94</v>
      </c>
      <c r="M3" s="1"/>
      <c r="N3" s="1"/>
      <c r="O3" s="1"/>
      <c r="P3" s="1"/>
      <c r="Q3" s="1" t="n">
        <v>0.72</v>
      </c>
      <c r="R3" s="1"/>
      <c r="S3" s="1"/>
    </row>
    <row r="4">
      <c r="A4" s="1" t="s">
        <v>21</v>
      </c>
      <c r="B4" s="1" t="n">
        <v>1.015</v>
      </c>
      <c r="C4" s="1" t="n">
        <v>781.7</v>
      </c>
      <c r="D4" s="1" t="n">
        <v>0.94</v>
      </c>
      <c r="E4" s="1" t="n">
        <v>0.51</v>
      </c>
      <c r="F4" s="1" t="n">
        <v>509</v>
      </c>
      <c r="G4" s="1" t="n">
        <v>509</v>
      </c>
      <c r="H4" s="1" t="n">
        <v>508</v>
      </c>
      <c r="I4" s="1" t="n">
        <v>508</v>
      </c>
      <c r="J4" s="1"/>
      <c r="K4" s="1" t="n">
        <v>3.92</v>
      </c>
      <c r="L4" s="1"/>
      <c r="M4" s="1"/>
      <c r="N4" s="1"/>
      <c r="O4" s="1"/>
      <c r="P4" s="1" t="n">
        <v>0.91</v>
      </c>
      <c r="Q4" s="1"/>
      <c r="R4" s="1"/>
      <c r="S4" s="1"/>
    </row>
    <row r="5">
      <c r="A5" s="1" t="s">
        <v>22</v>
      </c>
      <c r="B5" s="1" t="n">
        <v>1.032</v>
      </c>
      <c r="C5" s="1" t="n">
        <v>776</v>
      </c>
      <c r="D5" s="1" t="n">
        <v>0.95</v>
      </c>
      <c r="E5" s="1" t="n">
        <v>0.51</v>
      </c>
      <c r="F5" s="1" t="n">
        <v>502</v>
      </c>
      <c r="G5" s="1" t="n">
        <v>502</v>
      </c>
      <c r="H5" s="1" t="n">
        <v>501</v>
      </c>
      <c r="I5" s="1" t="n">
        <v>501</v>
      </c>
      <c r="J5" s="1"/>
      <c r="K5" s="1"/>
      <c r="L5" s="1"/>
      <c r="M5" s="1" t="n">
        <v>-3.63</v>
      </c>
      <c r="N5" s="1"/>
      <c r="O5" s="1"/>
      <c r="P5" s="1"/>
      <c r="Q5" s="1"/>
      <c r="R5" s="1" t="n">
        <v>0.8</v>
      </c>
      <c r="S5" s="1"/>
    </row>
    <row r="6">
      <c r="A6" s="1" t="s">
        <v>23</v>
      </c>
      <c r="B6" s="1" t="n">
        <v>1.014</v>
      </c>
      <c r="C6" s="1" t="n">
        <v>248.1</v>
      </c>
      <c r="D6" s="1" t="n">
        <v>0.93</v>
      </c>
      <c r="E6" s="1" t="n">
        <v>0.51</v>
      </c>
      <c r="F6" s="1" t="n">
        <v>533</v>
      </c>
      <c r="G6" s="1" t="n">
        <v>533</v>
      </c>
      <c r="H6" s="1" t="n">
        <v>533</v>
      </c>
      <c r="I6" s="1" t="n">
        <v>533</v>
      </c>
      <c r="J6" s="1"/>
      <c r="K6" s="1"/>
      <c r="L6" s="1"/>
      <c r="M6" s="1"/>
      <c r="N6" s="1" t="n">
        <v>0.24</v>
      </c>
      <c r="O6" s="1"/>
      <c r="P6" s="1"/>
      <c r="Q6" s="1"/>
      <c r="R6" s="1"/>
      <c r="S6" s="1" t="n">
        <v>0.78</v>
      </c>
    </row>
    <row r="7">
      <c r="A7" s="1" t="s">
        <v>24</v>
      </c>
      <c r="B7" s="1" t="n">
        <v>1.032</v>
      </c>
      <c r="C7" s="1" t="n">
        <v>776</v>
      </c>
      <c r="D7" s="1" t="n">
        <v>0.95</v>
      </c>
      <c r="E7" s="1" t="n">
        <v>0.5</v>
      </c>
      <c r="F7" s="1" t="n">
        <v>502</v>
      </c>
      <c r="G7" s="1" t="n">
        <v>502</v>
      </c>
      <c r="H7" s="1" t="n">
        <v>501</v>
      </c>
      <c r="I7" s="1" t="n">
        <v>501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1" t="s">
        <v>25</v>
      </c>
      <c r="B8" s="1" t="n">
        <v>1.012</v>
      </c>
      <c r="C8" s="1" t="n">
        <v>191.6</v>
      </c>
      <c r="D8" s="1" t="n">
        <v>0.97</v>
      </c>
      <c r="E8" s="1" t="n">
        <v>0.51</v>
      </c>
      <c r="F8" s="1" t="n">
        <v>496</v>
      </c>
      <c r="G8" s="1" t="n">
        <v>496</v>
      </c>
      <c r="H8" s="1" t="n">
        <v>490</v>
      </c>
      <c r="I8" s="1" t="n">
        <v>490</v>
      </c>
      <c r="J8" s="1"/>
      <c r="K8" s="1" t="n">
        <v>-0.3</v>
      </c>
      <c r="L8" s="1" t="n">
        <v>3.02</v>
      </c>
      <c r="M8" s="1"/>
      <c r="N8" s="1"/>
      <c r="O8" s="1"/>
      <c r="P8" s="1" t="n">
        <v>1.47</v>
      </c>
      <c r="Q8" s="1" t="n">
        <v>0.68</v>
      </c>
      <c r="R8" s="1"/>
      <c r="S8" s="1"/>
    </row>
    <row r="9">
      <c r="A9" s="1" t="s">
        <v>26</v>
      </c>
      <c r="B9" s="1" t="n">
        <v>1.018</v>
      </c>
      <c r="C9" s="1" t="n">
        <v>729.9</v>
      </c>
      <c r="D9" s="1" t="n">
        <v>0.96</v>
      </c>
      <c r="E9" s="1" t="n">
        <v>0.5</v>
      </c>
      <c r="F9" s="1" t="n">
        <v>486</v>
      </c>
      <c r="G9" s="1" t="n">
        <v>486</v>
      </c>
      <c r="H9" s="1" t="n">
        <v>484</v>
      </c>
      <c r="I9" s="1" t="n">
        <v>484</v>
      </c>
      <c r="J9" s="1"/>
      <c r="K9" s="1"/>
      <c r="L9" s="1" t="n">
        <v>2.42</v>
      </c>
      <c r="M9" s="1" t="n">
        <v>-2.54</v>
      </c>
      <c r="N9" s="1"/>
      <c r="O9" s="1"/>
      <c r="P9" s="1"/>
      <c r="Q9" s="1" t="n">
        <v>0.69</v>
      </c>
      <c r="R9" s="1" t="n">
        <v>0.95</v>
      </c>
      <c r="S9" s="1"/>
    </row>
    <row r="10">
      <c r="A10" s="1" t="s">
        <v>27</v>
      </c>
      <c r="B10" s="1" t="n">
        <v>1.018</v>
      </c>
      <c r="C10" s="1" t="n">
        <v>686</v>
      </c>
      <c r="D10" s="1" t="n">
        <v>0.96</v>
      </c>
      <c r="E10" s="1" t="n">
        <v>0.51</v>
      </c>
      <c r="F10" s="1" t="n">
        <v>491</v>
      </c>
      <c r="G10" s="1" t="n">
        <v>491</v>
      </c>
      <c r="H10" s="1" t="n">
        <v>491</v>
      </c>
      <c r="I10" s="1" t="n">
        <v>491</v>
      </c>
      <c r="J10" s="1"/>
      <c r="K10" s="1" t="n">
        <v>2.53</v>
      </c>
      <c r="L10" s="1"/>
      <c r="M10" s="1" t="n">
        <v>-3.08</v>
      </c>
      <c r="N10" s="1"/>
      <c r="O10" s="1"/>
      <c r="P10" s="1" t="n">
        <v>0.94</v>
      </c>
      <c r="Q10" s="1"/>
      <c r="R10" s="1" t="n">
        <v>0.75</v>
      </c>
      <c r="S10" s="1"/>
    </row>
    <row r="11">
      <c r="A11" s="1" t="s">
        <v>28</v>
      </c>
      <c r="B11" s="1" t="n">
        <v>1.021</v>
      </c>
      <c r="C11" s="1" t="n">
        <v>514.5</v>
      </c>
      <c r="D11" s="1" t="n">
        <v>0.96</v>
      </c>
      <c r="E11" s="1" t="n">
        <v>0.51</v>
      </c>
      <c r="F11" s="1" t="n">
        <v>496</v>
      </c>
      <c r="G11" s="1" t="n">
        <v>496</v>
      </c>
      <c r="H11" s="1" t="n">
        <v>495</v>
      </c>
      <c r="I11" s="1" t="n">
        <v>495</v>
      </c>
      <c r="J11" s="1"/>
      <c r="K11" s="1"/>
      <c r="L11" s="1" t="n">
        <v>3.2</v>
      </c>
      <c r="M11" s="1"/>
      <c r="N11" s="1" t="n">
        <v>0.48</v>
      </c>
      <c r="O11" s="1"/>
      <c r="P11" s="1"/>
      <c r="Q11" s="1" t="n">
        <v>0.75</v>
      </c>
      <c r="R11" s="1"/>
      <c r="S11" s="1" t="n">
        <v>0.92</v>
      </c>
    </row>
    <row r="12">
      <c r="A12" s="1" t="s">
        <v>29</v>
      </c>
      <c r="B12" s="1" t="n">
        <v>1.017</v>
      </c>
      <c r="C12" s="1" t="n">
        <v>835.7</v>
      </c>
      <c r="D12" s="1" t="n">
        <v>0.94</v>
      </c>
      <c r="E12" s="1" t="n">
        <v>0.49</v>
      </c>
      <c r="F12" s="1" t="n">
        <v>510</v>
      </c>
      <c r="G12" s="1" t="n">
        <v>510</v>
      </c>
      <c r="H12" s="1" t="n">
        <v>510</v>
      </c>
      <c r="I12" s="1" t="n">
        <v>510</v>
      </c>
      <c r="J12" s="1"/>
      <c r="K12" s="1" t="n">
        <v>4.01</v>
      </c>
      <c r="L12" s="1"/>
      <c r="M12" s="1"/>
      <c r="N12" s="1" t="n">
        <v>0.07</v>
      </c>
      <c r="O12" s="1"/>
      <c r="P12" s="1" t="n">
        <v>0.95</v>
      </c>
      <c r="Q12" s="1"/>
      <c r="R12" s="1"/>
      <c r="S12" s="1" t="n">
        <v>0.68</v>
      </c>
    </row>
    <row r="13">
      <c r="A13" s="1" t="s">
        <v>30</v>
      </c>
      <c r="B13" s="1" t="n">
        <v>1.02</v>
      </c>
      <c r="C13" s="1" t="n">
        <v>775.2</v>
      </c>
      <c r="D13" s="1" t="n">
        <v>0.95</v>
      </c>
      <c r="E13" s="1" t="n">
        <v>0.5</v>
      </c>
      <c r="F13" s="1" t="n">
        <v>503</v>
      </c>
      <c r="G13" s="1" t="n">
        <v>503</v>
      </c>
      <c r="H13" s="1" t="n">
        <v>506</v>
      </c>
      <c r="I13" s="1" t="n">
        <v>506</v>
      </c>
      <c r="J13" s="1"/>
      <c r="K13" s="1"/>
      <c r="L13" s="1"/>
      <c r="M13" s="1" t="n">
        <v>-3.69</v>
      </c>
      <c r="N13" s="1" t="n">
        <v>-0.07</v>
      </c>
      <c r="O13" s="1"/>
      <c r="P13" s="1"/>
      <c r="Q13" s="1"/>
      <c r="R13" s="1" t="n">
        <v>0.8</v>
      </c>
      <c r="S13" s="1" t="n">
        <v>0.46</v>
      </c>
    </row>
    <row r="14">
      <c r="A14" s="1" t="s">
        <v>31</v>
      </c>
      <c r="B14" s="1" t="n">
        <v>1.018</v>
      </c>
      <c r="C14" s="1" t="n">
        <v>729.9</v>
      </c>
      <c r="D14" s="1" t="n">
        <v>0.96</v>
      </c>
      <c r="E14" s="1" t="n">
        <v>0.5</v>
      </c>
      <c r="F14" s="1" t="n">
        <v>486</v>
      </c>
      <c r="G14" s="1" t="n">
        <v>486</v>
      </c>
      <c r="H14" s="1" t="n">
        <v>484</v>
      </c>
      <c r="I14" s="1" t="n">
        <v>484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1" t="s">
        <v>32</v>
      </c>
      <c r="B15" s="1" t="n">
        <v>1.018</v>
      </c>
      <c r="C15" s="1" t="n">
        <v>686</v>
      </c>
      <c r="D15" s="1" t="n">
        <v>0.96</v>
      </c>
      <c r="E15" s="1" t="n">
        <v>0.5</v>
      </c>
      <c r="F15" s="1" t="n">
        <v>491</v>
      </c>
      <c r="G15" s="1" t="n">
        <v>491</v>
      </c>
      <c r="H15" s="1" t="n">
        <v>491</v>
      </c>
      <c r="I15" s="1" t="n">
        <v>491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1" t="s">
        <v>33</v>
      </c>
      <c r="B16" s="1" t="n">
        <v>1.007</v>
      </c>
      <c r="C16" s="1" t="n">
        <v>673.9</v>
      </c>
      <c r="D16" s="1" t="n">
        <v>0.95</v>
      </c>
      <c r="E16" s="1" t="n">
        <v>0.5</v>
      </c>
      <c r="F16" s="1" t="n">
        <v>500</v>
      </c>
      <c r="G16" s="1" t="n">
        <v>500</v>
      </c>
      <c r="H16" s="1" t="n">
        <v>500</v>
      </c>
      <c r="I16" s="1" t="n">
        <v>500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1" t="s">
        <v>34</v>
      </c>
      <c r="B17" s="1" t="n">
        <v>1.005</v>
      </c>
      <c r="C17" s="1" t="n">
        <v>736.6</v>
      </c>
      <c r="D17" s="1" t="n">
        <v>0.95</v>
      </c>
      <c r="E17" s="1" t="n">
        <v>0.5</v>
      </c>
      <c r="F17" s="1" t="n">
        <v>503</v>
      </c>
      <c r="G17" s="1" t="n">
        <v>503</v>
      </c>
      <c r="H17" s="1" t="n">
        <v>506</v>
      </c>
      <c r="I17" s="1" t="n">
        <v>506</v>
      </c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1" t="s">
        <v>35</v>
      </c>
      <c r="B18" s="1" t="n">
        <v>1.007</v>
      </c>
      <c r="C18" s="1" t="n">
        <v>410.3</v>
      </c>
      <c r="D18" s="1" t="n">
        <v>0.96</v>
      </c>
      <c r="E18" s="1" t="n">
        <v>0.51</v>
      </c>
      <c r="F18" s="1" t="n">
        <v>487</v>
      </c>
      <c r="G18" s="1" t="n">
        <v>487</v>
      </c>
      <c r="H18" s="1" t="n">
        <v>485</v>
      </c>
      <c r="I18" s="1" t="n">
        <v>485</v>
      </c>
      <c r="J18" s="1"/>
      <c r="K18" s="1" t="n">
        <v>0.68</v>
      </c>
      <c r="L18" s="1" t="n">
        <v>2.32</v>
      </c>
      <c r="M18" s="1" t="n">
        <v>-2.46</v>
      </c>
      <c r="N18" s="1"/>
      <c r="O18" s="1"/>
      <c r="P18" s="1" t="n">
        <v>1.2</v>
      </c>
      <c r="Q18" s="1" t="n">
        <v>0.79</v>
      </c>
      <c r="R18" s="1" t="n">
        <v>0.98</v>
      </c>
      <c r="S18" s="1"/>
    </row>
    <row r="19">
      <c r="A19" s="1" t="s">
        <v>36</v>
      </c>
      <c r="B19" s="1" t="n">
        <v>1.127</v>
      </c>
      <c r="C19" s="1" t="n">
        <v>150.8</v>
      </c>
      <c r="D19" s="1" t="n">
        <v>0.97</v>
      </c>
      <c r="E19" s="1" t="n">
        <v>0.51</v>
      </c>
      <c r="F19" s="1" t="n">
        <v>497</v>
      </c>
      <c r="G19" s="1" t="n">
        <v>497</v>
      </c>
      <c r="H19" s="1" t="n">
        <v>491</v>
      </c>
      <c r="I19" s="1" t="n">
        <v>491</v>
      </c>
      <c r="J19" s="1"/>
      <c r="K19" s="1" t="n">
        <v>-0.25</v>
      </c>
      <c r="L19" s="1" t="n">
        <v>3.21</v>
      </c>
      <c r="M19" s="1"/>
      <c r="N19" s="1" t="n">
        <v>0.5</v>
      </c>
      <c r="O19" s="1"/>
      <c r="P19" s="1" t="n">
        <v>1.58</v>
      </c>
      <c r="Q19" s="1" t="n">
        <v>0.75</v>
      </c>
      <c r="R19" s="1"/>
      <c r="S19" s="1" t="n">
        <v>0.8</v>
      </c>
    </row>
    <row r="20">
      <c r="A20" s="1" t="s">
        <v>37</v>
      </c>
      <c r="B20" s="1" t="n">
        <v>1.033</v>
      </c>
      <c r="C20" s="1" t="n">
        <v>448.7</v>
      </c>
      <c r="D20" s="1" t="n">
        <v>0.96</v>
      </c>
      <c r="E20" s="1" t="n">
        <v>0.5</v>
      </c>
      <c r="F20" s="1" t="n">
        <v>487</v>
      </c>
      <c r="G20" s="1" t="n">
        <v>487</v>
      </c>
      <c r="H20" s="1" t="n">
        <v>487</v>
      </c>
      <c r="I20" s="1" t="n">
        <v>487</v>
      </c>
      <c r="J20" s="1"/>
      <c r="K20" s="1"/>
      <c r="L20" s="1" t="n">
        <v>2.66</v>
      </c>
      <c r="M20" s="1" t="n">
        <v>-2.54</v>
      </c>
      <c r="N20" s="1" t="n">
        <v>0.44</v>
      </c>
      <c r="O20" s="1"/>
      <c r="P20" s="1"/>
      <c r="Q20" s="1" t="n">
        <v>0.77</v>
      </c>
      <c r="R20" s="1" t="n">
        <v>0.97</v>
      </c>
      <c r="S20" s="1" t="n">
        <v>0.93</v>
      </c>
    </row>
    <row r="21">
      <c r="A21" s="1" t="s">
        <v>38</v>
      </c>
      <c r="B21" s="1" t="n">
        <v>1.01</v>
      </c>
      <c r="C21" s="1" t="n">
        <v>835.1</v>
      </c>
      <c r="D21" s="1" t="n">
        <v>0.96</v>
      </c>
      <c r="E21" s="1" t="n">
        <v>0.5</v>
      </c>
      <c r="F21" s="1" t="n">
        <v>492</v>
      </c>
      <c r="G21" s="1" t="n">
        <v>492</v>
      </c>
      <c r="H21" s="1" t="n">
        <v>495</v>
      </c>
      <c r="I21" s="1" t="n">
        <v>495</v>
      </c>
      <c r="J21" s="1"/>
      <c r="K21" s="1" t="n">
        <v>2.63</v>
      </c>
      <c r="L21" s="1"/>
      <c r="M21" s="1" t="n">
        <v>-3.11</v>
      </c>
      <c r="N21" s="1" t="n">
        <v>-0.03</v>
      </c>
      <c r="O21" s="1"/>
      <c r="P21" s="1" t="n">
        <v>0.93</v>
      </c>
      <c r="Q21" s="1"/>
      <c r="R21" s="1" t="n">
        <v>0.76</v>
      </c>
      <c r="S21" s="1" t="n">
        <v>0.56</v>
      </c>
    </row>
    <row r="22">
      <c r="A22" s="1" t="s">
        <v>39</v>
      </c>
      <c r="B22" s="1" t="n">
        <v>1.007</v>
      </c>
      <c r="C22" s="1" t="n">
        <v>410.3</v>
      </c>
      <c r="D22" s="1" t="n">
        <v>0.96</v>
      </c>
      <c r="E22" s="1" t="n">
        <v>0.5</v>
      </c>
      <c r="F22" s="1" t="n">
        <v>487</v>
      </c>
      <c r="G22" s="1" t="n">
        <v>487</v>
      </c>
      <c r="H22" s="1" t="n">
        <v>485</v>
      </c>
      <c r="I22" s="1" t="n">
        <v>485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1" t="s">
        <v>40</v>
      </c>
      <c r="B23" s="1" t="n">
        <v>1.001</v>
      </c>
      <c r="C23" s="1" t="n">
        <v>458.8</v>
      </c>
      <c r="D23" s="1" t="n">
        <v>0.96</v>
      </c>
      <c r="E23" s="1" t="n">
        <v>0.5</v>
      </c>
      <c r="F23" s="1" t="n">
        <v>485</v>
      </c>
      <c r="G23" s="1" t="n">
        <v>485</v>
      </c>
      <c r="H23" s="1" t="n">
        <v>483</v>
      </c>
      <c r="I23" s="1" t="n">
        <v>483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1" t="s">
        <v>41</v>
      </c>
      <c r="B24" s="1" t="n">
        <v>1.02</v>
      </c>
      <c r="C24" s="1" t="n">
        <v>804.9</v>
      </c>
      <c r="D24" s="1" t="n">
        <v>0.96</v>
      </c>
      <c r="E24" s="1" t="n">
        <v>0.5</v>
      </c>
      <c r="F24" s="1" t="n">
        <v>491</v>
      </c>
      <c r="G24" s="1" t="n">
        <v>491</v>
      </c>
      <c r="H24" s="1" t="n">
        <v>491</v>
      </c>
      <c r="I24" s="1" t="n">
        <v>491</v>
      </c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1" t="s">
        <v>42</v>
      </c>
      <c r="B25" s="1" t="n">
        <v>1.01</v>
      </c>
      <c r="C25" s="1" t="n">
        <v>542.9</v>
      </c>
      <c r="D25" s="1" t="n">
        <v>0.96</v>
      </c>
      <c r="E25" s="1" t="n">
        <v>0.5</v>
      </c>
      <c r="F25" s="1" t="n">
        <v>487</v>
      </c>
      <c r="G25" s="1" t="n">
        <v>487</v>
      </c>
      <c r="H25" s="1" t="n">
        <v>488</v>
      </c>
      <c r="I25" s="1" t="n">
        <v>488</v>
      </c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A26" s="1" t="s">
        <v>43</v>
      </c>
      <c r="B26" s="1" t="n">
        <v>1.063</v>
      </c>
      <c r="C26" s="1" t="n">
        <v>801.4</v>
      </c>
      <c r="D26" s="1" t="n">
        <v>0.96</v>
      </c>
      <c r="E26" s="1" t="n">
        <v>0.5</v>
      </c>
      <c r="F26" s="1" t="n">
        <v>492</v>
      </c>
      <c r="G26" s="1" t="n">
        <v>492</v>
      </c>
      <c r="H26" s="1" t="n">
        <v>495</v>
      </c>
      <c r="I26" s="1" t="n">
        <v>495</v>
      </c>
      <c r="J26" s="1"/>
      <c r="K26" s="1"/>
      <c r="L26" s="1"/>
      <c r="M26" s="1"/>
      <c r="N26" s="1"/>
      <c r="O26" s="1"/>
      <c r="P26" s="1"/>
      <c r="Q26" s="1"/>
      <c r="R26" s="1"/>
      <c r="S26" s="1"/>
    </row>
    <row r="27">
      <c r="A27" s="1" t="s">
        <v>44</v>
      </c>
      <c r="B27" s="1" t="n">
        <v>1.004</v>
      </c>
      <c r="C27" s="1" t="n">
        <v>658.3</v>
      </c>
      <c r="D27" s="1" t="n">
        <v>0.95</v>
      </c>
      <c r="E27" s="1" t="n">
        <v>0.5</v>
      </c>
      <c r="F27" s="1" t="n">
        <v>501</v>
      </c>
      <c r="G27" s="1" t="n">
        <v>501</v>
      </c>
      <c r="H27" s="1" t="n">
        <v>504</v>
      </c>
      <c r="I27" s="1" t="n">
        <v>504</v>
      </c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1" t="s">
        <v>45</v>
      </c>
      <c r="B28" s="1" t="n">
        <v>1.052</v>
      </c>
      <c r="C28" s="1" t="n">
        <v>356.2</v>
      </c>
      <c r="D28" s="1" t="n">
        <v>0.96</v>
      </c>
      <c r="E28" s="1" t="n">
        <v>0.5</v>
      </c>
      <c r="F28" s="1" t="n">
        <v>488</v>
      </c>
      <c r="G28" s="1" t="n">
        <v>488</v>
      </c>
      <c r="H28" s="1" t="n">
        <v>487</v>
      </c>
      <c r="I28" s="1" t="n">
        <v>487</v>
      </c>
      <c r="J28" s="1"/>
      <c r="K28" s="1" t="n">
        <v>0.53</v>
      </c>
      <c r="L28" s="1" t="n">
        <v>2.49</v>
      </c>
      <c r="M28" s="1" t="n">
        <v>-2.42</v>
      </c>
      <c r="N28" s="1" t="n">
        <v>0.3</v>
      </c>
      <c r="O28" s="1"/>
      <c r="P28" s="1" t="n">
        <v>1.29</v>
      </c>
      <c r="Q28" s="1" t="n">
        <v>0.85</v>
      </c>
      <c r="R28" s="1" t="n">
        <v>1.01</v>
      </c>
      <c r="S28" s="1" t="n">
        <v>0.85</v>
      </c>
    </row>
    <row r="29">
      <c r="A29" s="1" t="s">
        <v>46</v>
      </c>
      <c r="B29" s="1" t="n">
        <v>1.005</v>
      </c>
      <c r="C29" s="1" t="n">
        <v>390.5</v>
      </c>
      <c r="D29" s="1" t="n">
        <v>0.96</v>
      </c>
      <c r="E29" s="1" t="n">
        <v>0.5</v>
      </c>
      <c r="F29" s="1" t="n">
        <v>486</v>
      </c>
      <c r="G29" s="1" t="n">
        <v>486</v>
      </c>
      <c r="H29" s="1" t="n">
        <v>484</v>
      </c>
      <c r="I29" s="1" t="n">
        <v>484</v>
      </c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1" t="s">
        <v>47</v>
      </c>
      <c r="B30" s="1" t="n">
        <v>1.091</v>
      </c>
      <c r="C30" s="1" t="n">
        <v>377.3</v>
      </c>
      <c r="D30" s="1" t="n">
        <v>0.96</v>
      </c>
      <c r="E30" s="1" t="n">
        <v>0.5</v>
      </c>
      <c r="F30" s="1" t="n">
        <v>488</v>
      </c>
      <c r="G30" s="1" t="n">
        <v>488</v>
      </c>
      <c r="H30" s="1" t="n">
        <v>488</v>
      </c>
      <c r="I30" s="1" t="n">
        <v>488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 t="s">
        <v>48</v>
      </c>
      <c r="B31" s="1" t="n">
        <v>1.027</v>
      </c>
      <c r="C31" s="1" t="n">
        <v>582.9</v>
      </c>
      <c r="D31" s="1" t="n">
        <v>0.96</v>
      </c>
      <c r="E31" s="1" t="n">
        <v>0.5</v>
      </c>
      <c r="F31" s="1" t="n">
        <v>486</v>
      </c>
      <c r="G31" s="1" t="n">
        <v>486</v>
      </c>
      <c r="H31" s="1" t="n">
        <v>486</v>
      </c>
      <c r="I31" s="1" t="n">
        <v>486</v>
      </c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1" t="s">
        <v>49</v>
      </c>
      <c r="B32" s="1" t="n">
        <v>1.023</v>
      </c>
      <c r="C32" s="1" t="n">
        <v>832.8</v>
      </c>
      <c r="D32" s="1" t="n">
        <v>0.96</v>
      </c>
      <c r="E32" s="1" t="n">
        <v>0.51</v>
      </c>
      <c r="F32" s="1" t="n">
        <v>492</v>
      </c>
      <c r="G32" s="1" t="n">
        <v>492</v>
      </c>
      <c r="H32" s="1" t="n">
        <v>495</v>
      </c>
      <c r="I32" s="1" t="n">
        <v>495</v>
      </c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1" t="s">
        <v>50</v>
      </c>
      <c r="B33" s="1" t="n">
        <v>1.014</v>
      </c>
      <c r="C33" s="1" t="n">
        <v>380.4</v>
      </c>
      <c r="D33" s="1" t="n">
        <v>0.96</v>
      </c>
      <c r="E33" s="1" t="n">
        <v>0.5</v>
      </c>
      <c r="F33" s="1" t="n">
        <v>487</v>
      </c>
      <c r="G33" s="1" t="n">
        <v>487</v>
      </c>
      <c r="H33" s="1" t="n">
        <v>487</v>
      </c>
      <c r="I33" s="1" t="n">
        <v>487</v>
      </c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 t="s">
        <v>51</v>
      </c>
      <c r="B34" s="1"/>
      <c r="C34" s="1"/>
      <c r="D34" s="1"/>
      <c r="E34" s="1"/>
      <c r="F34" s="1"/>
      <c r="G34" s="1"/>
      <c r="H34" s="1"/>
      <c r="I34" s="1"/>
      <c r="J34" s="1" t="n">
        <v>-3.63</v>
      </c>
      <c r="K34" s="1"/>
      <c r="L34" s="1"/>
      <c r="M34" s="1"/>
      <c r="N34" s="1"/>
      <c r="O34" s="1" t="n">
        <v>0.8</v>
      </c>
      <c r="P34" s="1"/>
      <c r="Q34" s="1"/>
      <c r="R34" s="1"/>
      <c r="S34" s="1"/>
    </row>
    <row r="35">
      <c r="A35" s="1" t="s">
        <v>52</v>
      </c>
      <c r="B35" s="1"/>
      <c r="C35" s="1"/>
      <c r="D35" s="1"/>
      <c r="E35" s="1"/>
      <c r="F35" s="1"/>
      <c r="G35" s="1"/>
      <c r="H35" s="1"/>
      <c r="I35" s="1"/>
      <c r="J35" s="1" t="n">
        <v>-3.08</v>
      </c>
      <c r="K35" s="1" t="n">
        <v>2.53</v>
      </c>
      <c r="L35" s="1"/>
      <c r="M35" s="1"/>
      <c r="N35" s="1"/>
      <c r="O35" s="1" t="n">
        <v>0.75</v>
      </c>
      <c r="P35" s="1" t="n">
        <v>0.94</v>
      </c>
      <c r="Q35" s="1"/>
      <c r="R35" s="1"/>
      <c r="S35" s="1"/>
    </row>
    <row r="36">
      <c r="A36" s="1" t="s">
        <v>53</v>
      </c>
      <c r="B36" s="1"/>
      <c r="C36" s="1"/>
      <c r="D36" s="1"/>
      <c r="E36" s="1"/>
      <c r="F36" s="1"/>
      <c r="G36" s="1"/>
      <c r="H36" s="1"/>
      <c r="I36" s="1"/>
      <c r="J36" s="1" t="n">
        <v>-1.77</v>
      </c>
      <c r="K36" s="1" t="n">
        <v>2.44</v>
      </c>
      <c r="L36" s="1"/>
      <c r="M36" s="1" t="n">
        <v>-1.78</v>
      </c>
      <c r="N36" s="1"/>
      <c r="O36" s="1" t="n">
        <v>1.27</v>
      </c>
      <c r="P36" s="1" t="n">
        <v>0.95</v>
      </c>
      <c r="Q36" s="1"/>
      <c r="R36" s="1" t="n">
        <v>1.26</v>
      </c>
      <c r="S36" s="1"/>
    </row>
    <row r="37">
      <c r="A37" s="1" t="s">
        <v>54</v>
      </c>
      <c r="B37" s="1"/>
      <c r="C37" s="1"/>
      <c r="D37" s="1"/>
      <c r="E37" s="1"/>
      <c r="F37" s="1"/>
      <c r="G37" s="1"/>
      <c r="H37" s="1"/>
      <c r="I37" s="1"/>
      <c r="J37" s="1" t="n">
        <v>-1.8</v>
      </c>
      <c r="K37" s="1" t="n">
        <v>2.55</v>
      </c>
      <c r="L37" s="1"/>
      <c r="M37" s="1" t="n">
        <v>-1.8</v>
      </c>
      <c r="N37" s="1" t="n">
        <v>-0.07</v>
      </c>
      <c r="O37" s="1" t="n">
        <v>1.25</v>
      </c>
      <c r="P37" s="1" t="n">
        <v>0.94</v>
      </c>
      <c r="Q37" s="1"/>
      <c r="R37" s="1" t="n">
        <v>1.24</v>
      </c>
      <c r="S37" s="1" t="n">
        <v>0.56</v>
      </c>
    </row>
    <row r="38">
      <c r="A38" s="1" t="s">
        <v>55</v>
      </c>
      <c r="B38" s="1"/>
      <c r="C38" s="1"/>
      <c r="D38" s="1"/>
      <c r="E38" s="1"/>
      <c r="F38" s="1"/>
      <c r="G38" s="1"/>
      <c r="H38" s="1"/>
      <c r="I38" s="1"/>
      <c r="J38" s="1" t="n">
        <v>-3.22</v>
      </c>
      <c r="K38" s="1" t="n">
        <v>2.72</v>
      </c>
      <c r="L38" s="1"/>
      <c r="M38" s="1"/>
      <c r="N38" s="1" t="n">
        <v>-0.05</v>
      </c>
      <c r="O38" s="1" t="n">
        <v>0.8</v>
      </c>
      <c r="P38" s="1" t="n">
        <v>0.96</v>
      </c>
      <c r="Q38" s="1"/>
      <c r="R38" s="1"/>
      <c r="S38" s="1" t="n">
        <v>0.6</v>
      </c>
    </row>
    <row r="39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 t="n">
        <v>-2.54</v>
      </c>
      <c r="K39" s="1"/>
      <c r="L39" s="1" t="n">
        <v>2.42</v>
      </c>
      <c r="M39" s="1"/>
      <c r="N39" s="1"/>
      <c r="O39" s="1" t="n">
        <v>0.95</v>
      </c>
      <c r="P39" s="1"/>
      <c r="Q39" s="1" t="n">
        <v>0.69</v>
      </c>
      <c r="R39" s="1"/>
      <c r="S39" s="1"/>
    </row>
    <row r="40">
      <c r="A40" s="1" t="s">
        <v>57</v>
      </c>
      <c r="B40" s="1"/>
      <c r="C40" s="1"/>
      <c r="D40" s="1"/>
      <c r="E40" s="1"/>
      <c r="F40" s="1"/>
      <c r="G40" s="1"/>
      <c r="H40" s="1"/>
      <c r="I40" s="1"/>
      <c r="J40" s="1" t="n">
        <v>-2.46</v>
      </c>
      <c r="K40" s="1" t="n">
        <v>0.68</v>
      </c>
      <c r="L40" s="1" t="n">
        <v>2.32</v>
      </c>
      <c r="M40" s="1"/>
      <c r="N40" s="1"/>
      <c r="O40" s="1" t="n">
        <v>0.98</v>
      </c>
      <c r="P40" s="1" t="n">
        <v>1.2</v>
      </c>
      <c r="Q40" s="1" t="n">
        <v>0.79</v>
      </c>
      <c r="R40" s="1"/>
      <c r="S40" s="1"/>
    </row>
    <row r="41">
      <c r="A41" s="1" t="s">
        <v>58</v>
      </c>
      <c r="B41" s="1"/>
      <c r="C41" s="1"/>
      <c r="D41" s="1"/>
      <c r="E41" s="1"/>
      <c r="F41" s="1"/>
      <c r="G41" s="1"/>
      <c r="H41" s="1"/>
      <c r="I41" s="1"/>
      <c r="J41" s="1" t="n">
        <v>-1.51</v>
      </c>
      <c r="K41" s="1" t="n">
        <v>0.63</v>
      </c>
      <c r="L41" s="1" t="n">
        <v>2.31</v>
      </c>
      <c r="M41" s="1" t="n">
        <v>-1.53</v>
      </c>
      <c r="N41" s="1"/>
      <c r="O41" s="1" t="n">
        <v>1.31</v>
      </c>
      <c r="P41" s="1" t="n">
        <v>1.19</v>
      </c>
      <c r="Q41" s="1" t="n">
        <v>0.8</v>
      </c>
      <c r="R41" s="1" t="n">
        <v>1.33</v>
      </c>
      <c r="S41" s="1"/>
    </row>
    <row r="42">
      <c r="A42" s="1" t="s">
        <v>59</v>
      </c>
      <c r="B42" s="1"/>
      <c r="C42" s="1"/>
      <c r="D42" s="1"/>
      <c r="E42" s="1"/>
      <c r="F42" s="1"/>
      <c r="G42" s="1"/>
      <c r="H42" s="1"/>
      <c r="I42" s="1"/>
      <c r="J42" s="1" t="n">
        <v>-1.51</v>
      </c>
      <c r="K42" s="1" t="n">
        <v>0.63</v>
      </c>
      <c r="L42" s="1" t="n">
        <v>2.46</v>
      </c>
      <c r="M42" s="1" t="n">
        <v>-1.53</v>
      </c>
      <c r="N42" s="1" t="n">
        <v>0.23</v>
      </c>
      <c r="O42" s="1" t="n">
        <v>1.3</v>
      </c>
      <c r="P42" s="1" t="n">
        <v>1.19</v>
      </c>
      <c r="Q42" s="1" t="n">
        <v>0.86</v>
      </c>
      <c r="R42" s="1" t="n">
        <v>1.29</v>
      </c>
      <c r="S42" s="1" t="n">
        <v>0.86</v>
      </c>
    </row>
    <row r="43">
      <c r="A43" s="1" t="s">
        <v>60</v>
      </c>
      <c r="B43" s="1"/>
      <c r="C43" s="1"/>
      <c r="D43" s="1"/>
      <c r="E43" s="1"/>
      <c r="F43" s="1"/>
      <c r="G43" s="1"/>
      <c r="H43" s="1"/>
      <c r="I43" s="1"/>
      <c r="J43" s="1" t="n">
        <v>-2.51</v>
      </c>
      <c r="K43" s="1" t="n">
        <v>0.61</v>
      </c>
      <c r="L43" s="1" t="n">
        <v>2.52</v>
      </c>
      <c r="M43" s="1"/>
      <c r="N43" s="1" t="n">
        <v>0.29</v>
      </c>
      <c r="O43" s="1" t="n">
        <v>1.02</v>
      </c>
      <c r="P43" s="1" t="n">
        <v>1.21</v>
      </c>
      <c r="Q43" s="1" t="n">
        <v>0.84</v>
      </c>
      <c r="R43" s="1"/>
      <c r="S43" s="1" t="n">
        <v>0.9</v>
      </c>
    </row>
    <row r="44">
      <c r="A44" s="1" t="s">
        <v>61</v>
      </c>
      <c r="B44" s="1"/>
      <c r="C44" s="1"/>
      <c r="D44" s="1"/>
      <c r="E44" s="1"/>
      <c r="F44" s="1"/>
      <c r="G44" s="1"/>
      <c r="H44" s="1"/>
      <c r="I44" s="1"/>
      <c r="J44" s="1" t="n">
        <v>-1.55</v>
      </c>
      <c r="K44" s="1"/>
      <c r="L44" s="1" t="n">
        <v>2.42</v>
      </c>
      <c r="M44" s="1" t="n">
        <v>-1.55</v>
      </c>
      <c r="N44" s="1"/>
      <c r="O44" s="1" t="n">
        <v>1.3</v>
      </c>
      <c r="P44" s="1"/>
      <c r="Q44" s="1" t="n">
        <v>0.7</v>
      </c>
      <c r="R44" s="1" t="n">
        <v>1.29</v>
      </c>
      <c r="S44" s="1"/>
    </row>
    <row r="45">
      <c r="A45" s="1" t="s">
        <v>62</v>
      </c>
      <c r="B45" s="1"/>
      <c r="C45" s="1"/>
      <c r="D45" s="1"/>
      <c r="E45" s="1"/>
      <c r="F45" s="1"/>
      <c r="G45" s="1"/>
      <c r="H45" s="1"/>
      <c r="I45" s="1"/>
      <c r="J45" s="1" t="n">
        <v>-1.56</v>
      </c>
      <c r="K45" s="1"/>
      <c r="L45" s="1" t="n">
        <v>2.6</v>
      </c>
      <c r="M45" s="1" t="n">
        <v>-1.56</v>
      </c>
      <c r="N45" s="1" t="n">
        <v>0.31</v>
      </c>
      <c r="O45" s="1" t="n">
        <v>1.31</v>
      </c>
      <c r="P45" s="1"/>
      <c r="Q45" s="1" t="n">
        <v>0.74</v>
      </c>
      <c r="R45" s="1" t="n">
        <v>1.31</v>
      </c>
      <c r="S45" s="1" t="n">
        <v>0.87</v>
      </c>
    </row>
    <row r="46">
      <c r="A46" s="1" t="s">
        <v>63</v>
      </c>
      <c r="B46" s="1"/>
      <c r="C46" s="1"/>
      <c r="D46" s="1"/>
      <c r="E46" s="1"/>
      <c r="F46" s="1"/>
      <c r="G46" s="1"/>
      <c r="H46" s="1"/>
      <c r="I46" s="1"/>
      <c r="J46" s="1" t="n">
        <v>-2.51</v>
      </c>
      <c r="K46" s="1"/>
      <c r="L46" s="1" t="n">
        <v>2.65</v>
      </c>
      <c r="M46" s="1"/>
      <c r="N46" s="1" t="n">
        <v>0.48</v>
      </c>
      <c r="O46" s="1" t="n">
        <v>0.98</v>
      </c>
      <c r="P46" s="1"/>
      <c r="Q46" s="1" t="n">
        <v>0.77</v>
      </c>
      <c r="R46" s="1"/>
      <c r="S46" s="1" t="n">
        <v>0.92</v>
      </c>
    </row>
    <row r="47">
      <c r="A47" s="1" t="s">
        <v>64</v>
      </c>
      <c r="B47" s="1"/>
      <c r="C47" s="1"/>
      <c r="D47" s="1"/>
      <c r="E47" s="1"/>
      <c r="F47" s="1"/>
      <c r="G47" s="1"/>
      <c r="H47" s="1"/>
      <c r="I47" s="1"/>
      <c r="J47" s="1" t="n">
        <v>-2.09</v>
      </c>
      <c r="K47" s="1"/>
      <c r="L47" s="1"/>
      <c r="M47" s="1" t="n">
        <v>-2.1</v>
      </c>
      <c r="N47" s="1"/>
      <c r="O47" s="1" t="n">
        <v>1.26</v>
      </c>
      <c r="P47" s="1"/>
      <c r="Q47" s="1"/>
      <c r="R47" s="1" t="n">
        <v>1.27</v>
      </c>
      <c r="S47" s="1"/>
    </row>
    <row r="48">
      <c r="A48" s="1" t="s">
        <v>65</v>
      </c>
      <c r="B48" s="1"/>
      <c r="C48" s="1"/>
      <c r="D48" s="1"/>
      <c r="E48" s="1"/>
      <c r="F48" s="1"/>
      <c r="G48" s="1"/>
      <c r="H48" s="1"/>
      <c r="I48" s="1"/>
      <c r="J48" s="1" t="n">
        <v>-2.15</v>
      </c>
      <c r="K48" s="1"/>
      <c r="L48" s="1"/>
      <c r="M48" s="1" t="n">
        <v>-2.14</v>
      </c>
      <c r="N48" s="1" t="n">
        <v>-0.11</v>
      </c>
      <c r="O48" s="1" t="n">
        <v>1.28</v>
      </c>
      <c r="P48" s="1"/>
      <c r="Q48" s="1"/>
      <c r="R48" s="1" t="n">
        <v>1.27</v>
      </c>
      <c r="S48" s="1" t="n">
        <v>0.48</v>
      </c>
    </row>
    <row r="49">
      <c r="A49" s="1" t="s">
        <v>66</v>
      </c>
      <c r="B49" s="1"/>
      <c r="C49" s="1"/>
      <c r="D49" s="1"/>
      <c r="E49" s="1"/>
      <c r="F49" s="1"/>
      <c r="G49" s="1"/>
      <c r="H49" s="1"/>
      <c r="I49" s="1"/>
      <c r="J49" s="1" t="n">
        <v>-3.72</v>
      </c>
      <c r="K49" s="1"/>
      <c r="L49" s="1"/>
      <c r="M49" s="1"/>
      <c r="N49" s="1" t="n">
        <v>-0.1</v>
      </c>
      <c r="O49" s="1" t="n">
        <v>0.81</v>
      </c>
      <c r="P49" s="1"/>
      <c r="Q49" s="1"/>
      <c r="R49" s="1"/>
      <c r="S49" s="1" t="n">
        <v>0.45</v>
      </c>
    </row>
  </sheetData>
  <conditionalFormatting sqref="D2:D49">
    <cfRule type="cellIs" dxfId="0" priority="10" operator="between">
      <formula>0.1</formula>
      <formula>0.9</formula>
    </cfRule>
  </conditionalFormatting>
  <conditionalFormatting sqref="E2:E49">
    <cfRule type="cellIs" dxfId="0" priority="9" operator="between">
      <formula>0.1</formula>
      <formula>0.9</formula>
    </cfRule>
  </conditionalFormatting>
  <conditionalFormatting sqref="F2:F4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4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4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4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</row>
    <row r="2">
      <c r="A2" s="1" t="s">
        <v>19</v>
      </c>
      <c r="B2" s="1" t="n">
        <v>1.052</v>
      </c>
      <c r="C2" s="1" t="n">
        <v>228.3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85</v>
      </c>
      <c r="B3" s="1" t="n">
        <v>1.025</v>
      </c>
      <c r="C3" s="1" t="n">
        <v>436.6</v>
      </c>
      <c r="D3" s="1" t="n">
        <v>0.93</v>
      </c>
      <c r="E3" s="1" t="n">
        <v>0.51</v>
      </c>
      <c r="F3" s="1" t="n">
        <v>513</v>
      </c>
      <c r="G3" s="1" t="n">
        <v>513</v>
      </c>
      <c r="H3" s="1" t="n">
        <v>512</v>
      </c>
      <c r="I3" s="1" t="n">
        <v>512</v>
      </c>
      <c r="J3" s="1"/>
      <c r="K3" s="1"/>
      <c r="L3" s="1"/>
      <c r="M3" s="1"/>
      <c r="N3" s="1"/>
      <c r="O3" s="1"/>
      <c r="P3" s="1"/>
      <c r="Q3" s="1" t="n">
        <v>2.72</v>
      </c>
      <c r="R3" s="1"/>
      <c r="S3" s="1"/>
      <c r="T3" s="1"/>
      <c r="U3" s="1"/>
      <c r="V3" s="1"/>
      <c r="W3" s="1"/>
      <c r="X3" s="1"/>
      <c r="Y3" s="1"/>
      <c r="Z3" s="1" t="n">
        <v>0.74</v>
      </c>
      <c r="AA3" s="1"/>
    </row>
    <row r="4">
      <c r="A4" s="1" t="s">
        <v>86</v>
      </c>
      <c r="B4" s="1" t="n">
        <v>1.086</v>
      </c>
      <c r="C4" s="1" t="n">
        <v>262.8</v>
      </c>
      <c r="D4" s="1" t="n">
        <v>0.92</v>
      </c>
      <c r="E4" s="1" t="n">
        <v>0.51</v>
      </c>
      <c r="F4" s="1" t="n">
        <v>515</v>
      </c>
      <c r="G4" s="1" t="n">
        <v>515</v>
      </c>
      <c r="H4" s="1" t="n">
        <v>517</v>
      </c>
      <c r="I4" s="1" t="n">
        <v>517</v>
      </c>
      <c r="J4" s="1"/>
      <c r="K4" s="1"/>
      <c r="L4" s="1"/>
      <c r="M4" s="1"/>
      <c r="N4" s="1" t="n">
        <v>-3.21</v>
      </c>
      <c r="O4" s="1"/>
      <c r="P4" s="1"/>
      <c r="Q4" s="1"/>
      <c r="R4" s="1"/>
      <c r="S4" s="1"/>
      <c r="T4" s="1"/>
      <c r="U4" s="1"/>
      <c r="V4" s="1"/>
      <c r="W4" s="1" t="n">
        <v>1.08</v>
      </c>
      <c r="X4" s="1"/>
      <c r="Y4" s="1"/>
      <c r="Z4" s="1"/>
      <c r="AA4" s="1"/>
    </row>
    <row r="5">
      <c r="A5" s="1" t="s">
        <v>87</v>
      </c>
      <c r="B5" s="1" t="n">
        <v>1.036</v>
      </c>
      <c r="C5" s="1" t="n">
        <v>6.8</v>
      </c>
      <c r="D5" s="1" t="n">
        <v>0.93</v>
      </c>
      <c r="E5" s="1" t="n">
        <v>0.51</v>
      </c>
      <c r="F5" s="1" t="n">
        <v>523</v>
      </c>
      <c r="G5" s="1" t="n">
        <v>523</v>
      </c>
      <c r="H5" s="1" t="n">
        <v>521</v>
      </c>
      <c r="I5" s="1" t="n">
        <v>521</v>
      </c>
      <c r="J5" s="1"/>
      <c r="K5" s="1"/>
      <c r="L5" s="1"/>
      <c r="M5" s="1"/>
      <c r="N5" s="1"/>
      <c r="O5" s="1"/>
      <c r="P5" s="1" t="n">
        <v>0.01</v>
      </c>
      <c r="Q5" s="1"/>
      <c r="R5" s="1"/>
      <c r="S5" s="1"/>
      <c r="T5" s="1"/>
      <c r="U5" s="1"/>
      <c r="V5" s="1"/>
      <c r="W5" s="1"/>
      <c r="X5" s="1"/>
      <c r="Y5" s="1" t="n">
        <v>3.08</v>
      </c>
      <c r="Z5" s="1"/>
      <c r="AA5" s="1"/>
    </row>
    <row r="6">
      <c r="A6" s="1" t="s">
        <v>88</v>
      </c>
      <c r="B6" s="1" t="n">
        <v>1.002</v>
      </c>
      <c r="C6" s="1" t="n">
        <v>560.8</v>
      </c>
      <c r="D6" s="1" t="n">
        <v>0.93</v>
      </c>
      <c r="E6" s="1" t="n">
        <v>0.51</v>
      </c>
      <c r="F6" s="1" t="n">
        <v>510</v>
      </c>
      <c r="G6" s="1" t="n">
        <v>510</v>
      </c>
      <c r="H6" s="1" t="n">
        <v>509</v>
      </c>
      <c r="I6" s="1" t="n">
        <v>509</v>
      </c>
      <c r="J6" s="1"/>
      <c r="K6" s="1"/>
      <c r="L6" s="1"/>
      <c r="M6" s="1" t="n">
        <v>3.24</v>
      </c>
      <c r="N6" s="1"/>
      <c r="O6" s="1"/>
      <c r="P6" s="1"/>
      <c r="Q6" s="1"/>
      <c r="R6" s="1"/>
      <c r="S6" s="1"/>
      <c r="T6" s="1"/>
      <c r="U6" s="1"/>
      <c r="V6" s="1" t="n">
        <v>0.88</v>
      </c>
      <c r="W6" s="1"/>
      <c r="X6" s="1"/>
      <c r="Y6" s="1"/>
      <c r="Z6" s="1"/>
      <c r="AA6" s="1"/>
    </row>
    <row r="7">
      <c r="A7" s="1" t="s">
        <v>89</v>
      </c>
      <c r="B7" s="1" t="n">
        <v>1.086</v>
      </c>
      <c r="C7" s="1" t="n">
        <v>262.8</v>
      </c>
      <c r="D7" s="1" t="n">
        <v>0.92</v>
      </c>
      <c r="E7" s="1" t="n">
        <v>0.51</v>
      </c>
      <c r="F7" s="1" t="n">
        <v>515</v>
      </c>
      <c r="G7" s="1" t="n">
        <v>515</v>
      </c>
      <c r="H7" s="1" t="n">
        <v>518</v>
      </c>
      <c r="I7" s="1" t="n">
        <v>518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90</v>
      </c>
      <c r="B8" s="1" t="n">
        <v>1.036</v>
      </c>
      <c r="C8" s="1" t="n">
        <v>6.8</v>
      </c>
      <c r="D8" s="1" t="n">
        <v>0.93</v>
      </c>
      <c r="E8" s="1" t="n">
        <v>0.5</v>
      </c>
      <c r="F8" s="1" t="n">
        <v>523</v>
      </c>
      <c r="G8" s="1" t="n">
        <v>523</v>
      </c>
      <c r="H8" s="1" t="n">
        <v>523</v>
      </c>
      <c r="I8" s="1" t="n">
        <v>523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91</v>
      </c>
      <c r="B9" s="1" t="n">
        <v>1.002</v>
      </c>
      <c r="C9" s="1" t="n">
        <v>560.8</v>
      </c>
      <c r="D9" s="1" t="n">
        <v>0.93</v>
      </c>
      <c r="E9" s="1" t="n">
        <v>0.5</v>
      </c>
      <c r="F9" s="1" t="n">
        <v>510</v>
      </c>
      <c r="G9" s="1" t="n">
        <v>510</v>
      </c>
      <c r="H9" s="1" t="n">
        <v>509</v>
      </c>
      <c r="I9" s="1" t="n">
        <v>509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92</v>
      </c>
      <c r="B10" s="1" t="n">
        <v>1.043</v>
      </c>
      <c r="C10" s="1" t="n">
        <v>51.7</v>
      </c>
      <c r="D10" s="1" t="n">
        <v>0.93</v>
      </c>
      <c r="E10" s="1" t="n">
        <v>0.51</v>
      </c>
      <c r="F10" s="1" t="n">
        <v>518</v>
      </c>
      <c r="G10" s="1" t="n">
        <v>518</v>
      </c>
      <c r="H10" s="1" t="n">
        <v>517</v>
      </c>
      <c r="I10" s="1" t="n">
        <v>517</v>
      </c>
      <c r="J10" s="1"/>
      <c r="K10" s="1"/>
      <c r="L10" s="1"/>
      <c r="M10" s="1"/>
      <c r="N10" s="1" t="n">
        <v>-1.23</v>
      </c>
      <c r="O10" s="1"/>
      <c r="P10" s="1"/>
      <c r="Q10" s="1" t="n">
        <v>1.87</v>
      </c>
      <c r="R10" s="1"/>
      <c r="S10" s="1"/>
      <c r="T10" s="1"/>
      <c r="U10" s="1"/>
      <c r="V10" s="1"/>
      <c r="W10" s="1" t="n">
        <v>1.51</v>
      </c>
      <c r="X10" s="1"/>
      <c r="Y10" s="1"/>
      <c r="Z10" s="1" t="n">
        <v>1.3</v>
      </c>
      <c r="AA10" s="1"/>
    </row>
    <row r="11">
      <c r="A11" s="1" t="s">
        <v>93</v>
      </c>
      <c r="B11" s="1" t="n">
        <v>1.002</v>
      </c>
      <c r="C11" s="1" t="n">
        <v>490</v>
      </c>
      <c r="D11" s="1" t="n">
        <v>0.93</v>
      </c>
      <c r="E11" s="1" t="n">
        <v>0.5</v>
      </c>
      <c r="F11" s="1" t="n">
        <v>510</v>
      </c>
      <c r="G11" s="1" t="n">
        <v>510</v>
      </c>
      <c r="H11" s="1" t="n">
        <v>509</v>
      </c>
      <c r="I11" s="1" t="n">
        <v>509</v>
      </c>
      <c r="J11" s="1"/>
      <c r="K11" s="1"/>
      <c r="L11" s="1"/>
      <c r="M11" s="1"/>
      <c r="N11" s="1"/>
      <c r="O11" s="1"/>
      <c r="P11" s="1" t="n">
        <v>1.4</v>
      </c>
      <c r="Q11" s="1" t="n">
        <v>2.59</v>
      </c>
      <c r="R11" s="1"/>
      <c r="S11" s="1"/>
      <c r="T11" s="1"/>
      <c r="U11" s="1"/>
      <c r="V11" s="1"/>
      <c r="W11" s="1"/>
      <c r="X11" s="1"/>
      <c r="Y11" s="1" t="n">
        <v>0.84</v>
      </c>
      <c r="Z11" s="1" t="n">
        <v>0.75</v>
      </c>
      <c r="AA11" s="1"/>
    </row>
    <row r="12">
      <c r="A12" s="1" t="s">
        <v>94</v>
      </c>
      <c r="B12" s="1" t="n">
        <v>1.062</v>
      </c>
      <c r="C12" s="1" t="n">
        <v>96.8</v>
      </c>
      <c r="D12" s="1" t="n">
        <v>0.92</v>
      </c>
      <c r="E12" s="1" t="n">
        <v>0.5</v>
      </c>
      <c r="F12" s="1" t="n">
        <v>517</v>
      </c>
      <c r="G12" s="1" t="n">
        <v>517</v>
      </c>
      <c r="H12" s="1" t="n">
        <v>519</v>
      </c>
      <c r="I12" s="1" t="n">
        <v>519</v>
      </c>
      <c r="J12" s="1"/>
      <c r="K12" s="1"/>
      <c r="L12" s="1"/>
      <c r="M12" s="1"/>
      <c r="N12" s="1" t="n">
        <v>-2.59</v>
      </c>
      <c r="O12" s="1"/>
      <c r="P12" s="1" t="n">
        <v>-0.42</v>
      </c>
      <c r="Q12" s="1"/>
      <c r="R12" s="1"/>
      <c r="S12" s="1"/>
      <c r="T12" s="1"/>
      <c r="U12" s="1"/>
      <c r="V12" s="1"/>
      <c r="W12" s="1" t="n">
        <v>1.31</v>
      </c>
      <c r="X12" s="1"/>
      <c r="Y12" s="1" t="n">
        <v>1.97</v>
      </c>
      <c r="Z12" s="1"/>
      <c r="AA12" s="1"/>
    </row>
    <row r="13">
      <c r="A13" s="1" t="s">
        <v>95</v>
      </c>
      <c r="B13" s="1" t="n">
        <v>1.031</v>
      </c>
      <c r="C13" s="1" t="n">
        <v>497.3</v>
      </c>
      <c r="D13" s="1" t="n">
        <v>0.93</v>
      </c>
      <c r="E13" s="1" t="n">
        <v>0.51</v>
      </c>
      <c r="F13" s="1" t="n">
        <v>510</v>
      </c>
      <c r="G13" s="1" t="n">
        <v>510</v>
      </c>
      <c r="H13" s="1" t="n">
        <v>508</v>
      </c>
      <c r="I13" s="1" t="n">
        <v>508</v>
      </c>
      <c r="J13" s="1"/>
      <c r="K13" s="1"/>
      <c r="L13" s="1"/>
      <c r="M13" s="1" t="n">
        <v>2.46</v>
      </c>
      <c r="N13" s="1"/>
      <c r="O13" s="1"/>
      <c r="P13" s="1"/>
      <c r="Q13" s="1" t="n">
        <v>1.2</v>
      </c>
      <c r="R13" s="1"/>
      <c r="S13" s="1"/>
      <c r="T13" s="1"/>
      <c r="U13" s="1"/>
      <c r="V13" s="1" t="n">
        <v>1.22</v>
      </c>
      <c r="W13" s="1"/>
      <c r="X13" s="1"/>
      <c r="Y13" s="1"/>
      <c r="Z13" s="1" t="n">
        <v>1.13</v>
      </c>
      <c r="AA13" s="1"/>
    </row>
    <row r="14">
      <c r="A14" s="1" t="s">
        <v>96</v>
      </c>
      <c r="B14" s="1" t="n">
        <v>1.04</v>
      </c>
      <c r="C14" s="1" t="n">
        <v>63.5</v>
      </c>
      <c r="D14" s="1" t="n">
        <v>0.93</v>
      </c>
      <c r="E14" s="1" t="n">
        <v>0.51</v>
      </c>
      <c r="F14" s="1" t="n">
        <v>514</v>
      </c>
      <c r="G14" s="1" t="n">
        <v>514</v>
      </c>
      <c r="H14" s="1" t="n">
        <v>515</v>
      </c>
      <c r="I14" s="1" t="n">
        <v>515</v>
      </c>
      <c r="J14" s="1"/>
      <c r="K14" s="1"/>
      <c r="L14" s="1"/>
      <c r="M14" s="1" t="n">
        <v>2.68</v>
      </c>
      <c r="N14" s="1" t="n">
        <v>-1.05</v>
      </c>
      <c r="O14" s="1"/>
      <c r="P14" s="1"/>
      <c r="Q14" s="1"/>
      <c r="R14" s="1"/>
      <c r="S14" s="1"/>
      <c r="T14" s="1"/>
      <c r="U14" s="1"/>
      <c r="V14" s="1" t="n">
        <v>1.25</v>
      </c>
      <c r="W14" s="1" t="n">
        <v>1.47</v>
      </c>
      <c r="X14" s="1"/>
      <c r="Y14" s="1"/>
      <c r="Z14" s="1"/>
      <c r="AA14" s="1"/>
    </row>
    <row r="15">
      <c r="A15" s="1" t="s">
        <v>97</v>
      </c>
      <c r="B15" s="1" t="n">
        <v>1.005</v>
      </c>
      <c r="C15" s="1" t="n">
        <v>523</v>
      </c>
      <c r="D15" s="1" t="n">
        <v>0.93</v>
      </c>
      <c r="E15" s="1" t="n">
        <v>0.5</v>
      </c>
      <c r="F15" s="1" t="n">
        <v>509</v>
      </c>
      <c r="G15" s="1" t="n">
        <v>509</v>
      </c>
      <c r="H15" s="1" t="n">
        <v>509</v>
      </c>
      <c r="I15" s="1" t="n">
        <v>509</v>
      </c>
      <c r="J15" s="1"/>
      <c r="K15" s="1"/>
      <c r="L15" s="1"/>
      <c r="M15" s="1" t="n">
        <v>3.27</v>
      </c>
      <c r="N15" s="1"/>
      <c r="O15" s="1"/>
      <c r="P15" s="1" t="n">
        <v>1.05</v>
      </c>
      <c r="Q15" s="1"/>
      <c r="R15" s="1"/>
      <c r="S15" s="1"/>
      <c r="T15" s="1"/>
      <c r="U15" s="1"/>
      <c r="V15" s="1" t="n">
        <v>0.94</v>
      </c>
      <c r="W15" s="1"/>
      <c r="X15" s="1"/>
      <c r="Y15" s="1" t="n">
        <v>0.92</v>
      </c>
      <c r="Z15" s="1"/>
      <c r="AA15" s="1"/>
    </row>
    <row r="16">
      <c r="A16" s="1" t="s">
        <v>98</v>
      </c>
      <c r="B16" s="1" t="n">
        <v>1.043</v>
      </c>
      <c r="C16" s="1" t="n">
        <v>51.7</v>
      </c>
      <c r="D16" s="1" t="n">
        <v>0.93</v>
      </c>
      <c r="E16" s="1" t="n">
        <v>0.51</v>
      </c>
      <c r="F16" s="1" t="n">
        <v>518</v>
      </c>
      <c r="G16" s="1" t="n">
        <v>518</v>
      </c>
      <c r="H16" s="1" t="n">
        <v>518</v>
      </c>
      <c r="I16" s="1" t="n">
        <v>518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 t="s">
        <v>99</v>
      </c>
      <c r="B17" s="1" t="n">
        <v>1.007</v>
      </c>
      <c r="C17" s="1" t="n">
        <v>271.5</v>
      </c>
      <c r="D17" s="1" t="n">
        <v>0.91</v>
      </c>
      <c r="E17" s="1" t="n">
        <v>0.5</v>
      </c>
      <c r="F17" s="1" t="n">
        <v>513</v>
      </c>
      <c r="G17" s="1" t="n">
        <v>513</v>
      </c>
      <c r="H17" s="1" t="n">
        <v>515</v>
      </c>
      <c r="I17" s="1" t="n">
        <v>515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 t="s">
        <v>100</v>
      </c>
      <c r="B18" s="1" t="n">
        <v>1.051</v>
      </c>
      <c r="C18" s="1" t="n">
        <v>103.4</v>
      </c>
      <c r="D18" s="1" t="n">
        <v>0.92</v>
      </c>
      <c r="E18" s="1" t="n">
        <v>0.5</v>
      </c>
      <c r="F18" s="1" t="n">
        <v>518</v>
      </c>
      <c r="G18" s="1" t="n">
        <v>518</v>
      </c>
      <c r="H18" s="1" t="n">
        <v>518</v>
      </c>
      <c r="I18" s="1" t="n">
        <v>518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 t="s">
        <v>101</v>
      </c>
      <c r="B19" s="1" t="n">
        <v>1.331</v>
      </c>
      <c r="C19" s="1" t="n">
        <v>82.9</v>
      </c>
      <c r="D19" s="1" t="n">
        <v>0.93</v>
      </c>
      <c r="E19" s="1" t="n">
        <v>0.5</v>
      </c>
      <c r="F19" s="1" t="n">
        <v>515</v>
      </c>
      <c r="G19" s="1" t="n">
        <v>515</v>
      </c>
      <c r="H19" s="1" t="n">
        <v>515</v>
      </c>
      <c r="I19" s="1" t="n">
        <v>515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 t="s">
        <v>102</v>
      </c>
      <c r="B20" s="1" t="n">
        <v>1.002</v>
      </c>
      <c r="C20" s="1" t="n">
        <v>490</v>
      </c>
      <c r="D20" s="1" t="n">
        <v>0.92</v>
      </c>
      <c r="E20" s="1" t="n">
        <v>0.5</v>
      </c>
      <c r="F20" s="1" t="n">
        <v>510</v>
      </c>
      <c r="G20" s="1" t="n">
        <v>510</v>
      </c>
      <c r="H20" s="1" t="n">
        <v>509</v>
      </c>
      <c r="I20" s="1" t="n">
        <v>509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 t="s">
        <v>103</v>
      </c>
      <c r="B21" s="1" t="n">
        <v>1.062</v>
      </c>
      <c r="C21" s="1" t="n">
        <v>96.8</v>
      </c>
      <c r="D21" s="1" t="n">
        <v>0.92</v>
      </c>
      <c r="E21" s="1" t="n">
        <v>0.5</v>
      </c>
      <c r="F21" s="1" t="n">
        <v>517</v>
      </c>
      <c r="G21" s="1" t="n">
        <v>517</v>
      </c>
      <c r="H21" s="1" t="n">
        <v>519</v>
      </c>
      <c r="I21" s="1" t="n">
        <v>519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 t="s">
        <v>104</v>
      </c>
      <c r="B22" s="1" t="n">
        <v>1.327</v>
      </c>
      <c r="C22" s="1" t="n">
        <v>45.5</v>
      </c>
      <c r="D22" s="1" t="n">
        <v>0.93</v>
      </c>
      <c r="E22" s="1" t="n">
        <v>0.5</v>
      </c>
      <c r="F22" s="1" t="n">
        <v>521</v>
      </c>
      <c r="G22" s="1" t="n">
        <v>521</v>
      </c>
      <c r="H22" s="1" t="n">
        <v>518</v>
      </c>
      <c r="I22" s="1" t="n">
        <v>518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 t="s">
        <v>105</v>
      </c>
      <c r="B23" s="1" t="n">
        <v>1.005</v>
      </c>
      <c r="C23" s="1" t="n">
        <v>478.2</v>
      </c>
      <c r="D23" s="1" t="n">
        <v>0.93</v>
      </c>
      <c r="E23" s="1" t="n">
        <v>0.5</v>
      </c>
      <c r="F23" s="1" t="n">
        <v>509</v>
      </c>
      <c r="G23" s="1" t="n">
        <v>509</v>
      </c>
      <c r="H23" s="1" t="n">
        <v>508</v>
      </c>
      <c r="I23" s="1" t="n">
        <v>508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 t="s">
        <v>106</v>
      </c>
      <c r="B24" s="1" t="n">
        <v>1.062</v>
      </c>
      <c r="C24" s="1" t="n">
        <v>96.8</v>
      </c>
      <c r="D24" s="1" t="n">
        <v>0.92</v>
      </c>
      <c r="E24" s="1" t="n">
        <v>0.49</v>
      </c>
      <c r="F24" s="1" t="n">
        <v>517</v>
      </c>
      <c r="G24" s="1" t="n">
        <v>517</v>
      </c>
      <c r="H24" s="1" t="n">
        <v>519</v>
      </c>
      <c r="I24" s="1" t="n">
        <v>519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 t="s">
        <v>107</v>
      </c>
      <c r="B25" s="1" t="n">
        <v>1.031</v>
      </c>
      <c r="C25" s="1" t="n">
        <v>497.3</v>
      </c>
      <c r="D25" s="1" t="n">
        <v>0.93</v>
      </c>
      <c r="E25" s="1" t="n">
        <v>0.51</v>
      </c>
      <c r="F25" s="1" t="n">
        <v>510</v>
      </c>
      <c r="G25" s="1" t="n">
        <v>510</v>
      </c>
      <c r="H25" s="1" t="n">
        <v>508</v>
      </c>
      <c r="I25" s="1" t="n">
        <v>508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 t="s">
        <v>108</v>
      </c>
      <c r="B26" s="1" t="n">
        <v>1.04</v>
      </c>
      <c r="C26" s="1" t="n">
        <v>63.5</v>
      </c>
      <c r="D26" s="1" t="n">
        <v>0.93</v>
      </c>
      <c r="E26" s="1" t="n">
        <v>0.51</v>
      </c>
      <c r="F26" s="1" t="n">
        <v>514</v>
      </c>
      <c r="G26" s="1" t="n">
        <v>514</v>
      </c>
      <c r="H26" s="1" t="n">
        <v>515</v>
      </c>
      <c r="I26" s="1" t="n">
        <v>515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 t="s">
        <v>109</v>
      </c>
      <c r="B27" s="1" t="n">
        <v>1.005</v>
      </c>
      <c r="C27" s="1" t="n">
        <v>523</v>
      </c>
      <c r="D27" s="1" t="n">
        <v>0.93</v>
      </c>
      <c r="E27" s="1" t="n">
        <v>0.5</v>
      </c>
      <c r="F27" s="1" t="n">
        <v>509</v>
      </c>
      <c r="G27" s="1" t="n">
        <v>509</v>
      </c>
      <c r="H27" s="1" t="n">
        <v>508</v>
      </c>
      <c r="I27" s="1" t="n">
        <v>508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 t="s">
        <v>110</v>
      </c>
      <c r="B28" s="1" t="n">
        <v>1.001</v>
      </c>
      <c r="C28" s="1" t="n">
        <v>451.4</v>
      </c>
      <c r="D28" s="1" t="n">
        <v>0.93</v>
      </c>
      <c r="E28" s="1" t="n">
        <v>0.5</v>
      </c>
      <c r="F28" s="1" t="n">
        <v>509</v>
      </c>
      <c r="G28" s="1" t="n">
        <v>509</v>
      </c>
      <c r="H28" s="1" t="n">
        <v>508</v>
      </c>
      <c r="I28" s="1" t="n">
        <v>508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 t="s">
        <v>111</v>
      </c>
      <c r="B29" s="1" t="n">
        <v>1.04</v>
      </c>
      <c r="C29" s="1" t="n">
        <v>63.5</v>
      </c>
      <c r="D29" s="1" t="n">
        <v>0.94</v>
      </c>
      <c r="E29" s="1" t="n">
        <v>0.49</v>
      </c>
      <c r="F29" s="1" t="n">
        <v>514</v>
      </c>
      <c r="G29" s="1" t="n">
        <v>514</v>
      </c>
      <c r="H29" s="1" t="n">
        <v>515</v>
      </c>
      <c r="I29" s="1" t="n">
        <v>515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 t="s">
        <v>112</v>
      </c>
      <c r="B30" s="1" t="n">
        <v>1.005</v>
      </c>
      <c r="C30" s="1" t="n">
        <v>523</v>
      </c>
      <c r="D30" s="1" t="n">
        <v>0.93</v>
      </c>
      <c r="E30" s="1" t="n">
        <v>0.5</v>
      </c>
      <c r="F30" s="1" t="n">
        <v>509</v>
      </c>
      <c r="G30" s="1" t="n">
        <v>509</v>
      </c>
      <c r="H30" s="1" t="n">
        <v>508</v>
      </c>
      <c r="I30" s="1" t="n">
        <v>508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 t="s">
        <v>113</v>
      </c>
      <c r="B31" s="1" t="n">
        <v>1.369</v>
      </c>
      <c r="C31" s="1" t="n">
        <v>39.8</v>
      </c>
      <c r="D31" s="1" t="n">
        <v>0.92</v>
      </c>
      <c r="E31" s="1" t="n">
        <v>0.49</v>
      </c>
      <c r="F31" s="1" t="n">
        <v>516</v>
      </c>
      <c r="G31" s="1" t="n">
        <v>516</v>
      </c>
      <c r="H31" s="1" t="n">
        <v>514</v>
      </c>
      <c r="I31" s="1" t="n">
        <v>514</v>
      </c>
      <c r="J31" s="1"/>
      <c r="K31" s="1"/>
      <c r="L31" s="1"/>
      <c r="M31" s="1"/>
      <c r="N31" s="1" t="n">
        <v>-1.69</v>
      </c>
      <c r="O31" s="1"/>
      <c r="P31" s="1" t="n">
        <v>-0.73</v>
      </c>
      <c r="Q31" s="1" t="n">
        <v>1.54</v>
      </c>
      <c r="R31" s="1"/>
      <c r="S31" s="1"/>
      <c r="T31" s="1"/>
      <c r="U31" s="1"/>
      <c r="V31" s="1"/>
      <c r="W31" s="1" t="n">
        <v>1.46</v>
      </c>
      <c r="X31" s="1"/>
      <c r="Y31" s="1" t="n">
        <v>1.9</v>
      </c>
      <c r="Z31" s="1" t="n">
        <v>1.15</v>
      </c>
      <c r="AA31" s="1"/>
    </row>
    <row r="32">
      <c r="A32" s="1" t="s">
        <v>114</v>
      </c>
      <c r="B32" s="1" t="n">
        <v>1.167</v>
      </c>
      <c r="C32" s="1" t="n">
        <v>125.7</v>
      </c>
      <c r="D32" s="1" t="n">
        <v>0.93</v>
      </c>
      <c r="E32" s="1" t="n">
        <v>0.5</v>
      </c>
      <c r="F32" s="1" t="n">
        <v>512</v>
      </c>
      <c r="G32" s="1" t="n">
        <v>512</v>
      </c>
      <c r="H32" s="1" t="n">
        <v>514</v>
      </c>
      <c r="I32" s="1" t="n">
        <v>514</v>
      </c>
      <c r="J32" s="1"/>
      <c r="K32" s="1"/>
      <c r="L32" s="1"/>
      <c r="M32" s="1" t="n">
        <v>2.37</v>
      </c>
      <c r="N32" s="1" t="n">
        <v>-0.56</v>
      </c>
      <c r="O32" s="1"/>
      <c r="P32" s="1"/>
      <c r="Q32" s="1" t="n">
        <v>0.96</v>
      </c>
      <c r="R32" s="1"/>
      <c r="S32" s="1"/>
      <c r="T32" s="1"/>
      <c r="U32" s="1"/>
      <c r="V32" s="1" t="n">
        <v>1.24</v>
      </c>
      <c r="W32" s="1" t="n">
        <v>1.28</v>
      </c>
      <c r="X32" s="1"/>
      <c r="Y32" s="1"/>
      <c r="Z32" s="1" t="n">
        <v>1.22</v>
      </c>
      <c r="AA32" s="1"/>
    </row>
    <row r="33">
      <c r="A33" s="1" t="s">
        <v>115</v>
      </c>
      <c r="B33" s="1" t="n">
        <v>1.023</v>
      </c>
      <c r="C33" s="1" t="n">
        <v>389</v>
      </c>
      <c r="D33" s="1" t="n">
        <v>0.93</v>
      </c>
      <c r="E33" s="1" t="n">
        <v>0.5</v>
      </c>
      <c r="F33" s="1" t="n">
        <v>508</v>
      </c>
      <c r="G33" s="1" t="n">
        <v>508</v>
      </c>
      <c r="H33" s="1" t="n">
        <v>506</v>
      </c>
      <c r="I33" s="1" t="n">
        <v>506</v>
      </c>
      <c r="J33" s="1"/>
      <c r="K33" s="1"/>
      <c r="L33" s="1"/>
      <c r="M33" s="1" t="n">
        <v>2.36</v>
      </c>
      <c r="N33" s="1"/>
      <c r="O33" s="1"/>
      <c r="P33" s="1" t="n">
        <v>1.15</v>
      </c>
      <c r="Q33" s="1" t="n">
        <v>1.26</v>
      </c>
      <c r="R33" s="1"/>
      <c r="S33" s="1"/>
      <c r="T33" s="1"/>
      <c r="U33" s="1"/>
      <c r="V33" s="1" t="n">
        <v>1.27</v>
      </c>
      <c r="W33" s="1"/>
      <c r="X33" s="1"/>
      <c r="Y33" s="1" t="n">
        <v>0.97</v>
      </c>
      <c r="Z33" s="1" t="n">
        <v>1.08</v>
      </c>
      <c r="AA33" s="1"/>
    </row>
    <row r="34">
      <c r="A34" s="1" t="s">
        <v>116</v>
      </c>
      <c r="B34" s="1" t="n">
        <v>2.279</v>
      </c>
      <c r="C34" s="1" t="n">
        <v>39.1</v>
      </c>
      <c r="D34" s="1" t="n">
        <v>0.93</v>
      </c>
      <c r="E34" s="1" t="n">
        <v>0.5</v>
      </c>
      <c r="F34" s="1" t="n">
        <v>513</v>
      </c>
      <c r="G34" s="1" t="n">
        <v>513</v>
      </c>
      <c r="H34" s="1" t="n">
        <v>513</v>
      </c>
      <c r="I34" s="1" t="n">
        <v>513</v>
      </c>
      <c r="J34" s="1"/>
      <c r="K34" s="1"/>
      <c r="L34" s="1"/>
      <c r="M34" s="1" t="n">
        <v>2.7</v>
      </c>
      <c r="N34" s="1" t="n">
        <v>-1.28</v>
      </c>
      <c r="O34" s="1"/>
      <c r="P34" s="1" t="n">
        <v>-0.18</v>
      </c>
      <c r="Q34" s="1"/>
      <c r="R34" s="1"/>
      <c r="S34" s="1"/>
      <c r="T34" s="1"/>
      <c r="U34" s="1"/>
      <c r="V34" s="1" t="n">
        <v>1.22</v>
      </c>
      <c r="W34" s="1" t="n">
        <v>1.47</v>
      </c>
      <c r="X34" s="1"/>
      <c r="Y34" s="1" t="n">
        <v>1.75</v>
      </c>
      <c r="Z34" s="1"/>
      <c r="AA34" s="1"/>
    </row>
    <row r="35">
      <c r="A35" s="1" t="s">
        <v>117</v>
      </c>
      <c r="B35" s="1" t="n">
        <v>1.047</v>
      </c>
      <c r="C35" s="1" t="n">
        <v>65</v>
      </c>
      <c r="D35" s="1" t="n">
        <v>0.93</v>
      </c>
      <c r="E35" s="1" t="n">
        <v>0.5</v>
      </c>
      <c r="F35" s="1" t="n">
        <v>517</v>
      </c>
      <c r="G35" s="1" t="n">
        <v>517</v>
      </c>
      <c r="H35" s="1" t="n">
        <v>518</v>
      </c>
      <c r="I35" s="1" t="n">
        <v>518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 t="s">
        <v>118</v>
      </c>
      <c r="B36" s="1" t="n">
        <v>1.101</v>
      </c>
      <c r="C36" s="1" t="n">
        <v>42.8</v>
      </c>
      <c r="D36" s="1" t="n">
        <v>0.92</v>
      </c>
      <c r="E36" s="1" t="n">
        <v>0.5</v>
      </c>
      <c r="F36" s="1" t="n">
        <v>515</v>
      </c>
      <c r="G36" s="1" t="n">
        <v>515</v>
      </c>
      <c r="H36" s="1" t="n">
        <v>514</v>
      </c>
      <c r="I36" s="1" t="n">
        <v>514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 t="s">
        <v>119</v>
      </c>
      <c r="B37" s="1" t="n">
        <v>1.39</v>
      </c>
      <c r="C37" s="1" t="n">
        <v>87.4</v>
      </c>
      <c r="D37" s="1" t="n">
        <v>0.91</v>
      </c>
      <c r="E37" s="1" t="n">
        <v>0.51</v>
      </c>
      <c r="F37" s="1" t="n">
        <v>515</v>
      </c>
      <c r="G37" s="1" t="n">
        <v>515</v>
      </c>
      <c r="H37" s="1" t="n">
        <v>518</v>
      </c>
      <c r="I37" s="1" t="n">
        <v>518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 t="s">
        <v>120</v>
      </c>
      <c r="B38" s="1" t="n">
        <v>1.229</v>
      </c>
      <c r="C38" s="1" t="n">
        <v>136.6</v>
      </c>
      <c r="D38" s="1" t="n">
        <v>0.93</v>
      </c>
      <c r="E38" s="1" t="n">
        <v>0.5</v>
      </c>
      <c r="F38" s="1" t="n">
        <v>512</v>
      </c>
      <c r="G38" s="1" t="n">
        <v>512</v>
      </c>
      <c r="H38" s="1" t="n">
        <v>513</v>
      </c>
      <c r="I38" s="1" t="n">
        <v>513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 t="s">
        <v>121</v>
      </c>
      <c r="B39" s="1" t="n">
        <v>1.006</v>
      </c>
      <c r="C39" s="1" t="n">
        <v>147.5</v>
      </c>
      <c r="D39" s="1" t="n">
        <v>0.93</v>
      </c>
      <c r="E39" s="1" t="n">
        <v>0.5</v>
      </c>
      <c r="F39" s="1" t="n">
        <v>515</v>
      </c>
      <c r="G39" s="1" t="n">
        <v>515</v>
      </c>
      <c r="H39" s="1" t="n">
        <v>516</v>
      </c>
      <c r="I39" s="1" t="n">
        <v>516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 t="s">
        <v>122</v>
      </c>
      <c r="B40" s="1" t="n">
        <v>1.093</v>
      </c>
      <c r="C40" s="1" t="n">
        <v>39.2</v>
      </c>
      <c r="D40" s="1" t="n">
        <v>0.93</v>
      </c>
      <c r="E40" s="1" t="n">
        <v>0.5</v>
      </c>
      <c r="F40" s="1" t="n">
        <v>514</v>
      </c>
      <c r="G40" s="1" t="n">
        <v>514</v>
      </c>
      <c r="H40" s="1" t="n">
        <v>511</v>
      </c>
      <c r="I40" s="1" t="n">
        <v>511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 t="s">
        <v>123</v>
      </c>
      <c r="B41" s="1" t="n">
        <v>1.369</v>
      </c>
      <c r="C41" s="1" t="n">
        <v>39.8</v>
      </c>
      <c r="D41" s="1" t="n">
        <v>0.92</v>
      </c>
      <c r="E41" s="1" t="n">
        <v>0.49</v>
      </c>
      <c r="F41" s="1" t="n">
        <v>516</v>
      </c>
      <c r="G41" s="1" t="n">
        <v>516</v>
      </c>
      <c r="H41" s="1" t="n">
        <v>515</v>
      </c>
      <c r="I41" s="1" t="n">
        <v>515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 t="s">
        <v>124</v>
      </c>
      <c r="B42" s="1" t="n">
        <v>1.007</v>
      </c>
      <c r="C42" s="1" t="n">
        <v>499.9</v>
      </c>
      <c r="D42" s="1" t="n">
        <v>0.92</v>
      </c>
      <c r="E42" s="1" t="n">
        <v>0.5</v>
      </c>
      <c r="F42" s="1" t="n">
        <v>510</v>
      </c>
      <c r="G42" s="1" t="n">
        <v>510</v>
      </c>
      <c r="H42" s="1" t="n">
        <v>509</v>
      </c>
      <c r="I42" s="1" t="n">
        <v>509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 t="s">
        <v>125</v>
      </c>
      <c r="B43" s="1" t="n">
        <v>1.319</v>
      </c>
      <c r="C43" s="1" t="n">
        <v>87.9</v>
      </c>
      <c r="D43" s="1" t="n">
        <v>0.92</v>
      </c>
      <c r="E43" s="1" t="n">
        <v>0.5</v>
      </c>
      <c r="F43" s="1" t="n">
        <v>518</v>
      </c>
      <c r="G43" s="1" t="n">
        <v>518</v>
      </c>
      <c r="H43" s="1" t="n">
        <v>519</v>
      </c>
      <c r="I43" s="1" t="n">
        <v>519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 t="s">
        <v>126</v>
      </c>
      <c r="B44" s="1" t="n">
        <v>1.007</v>
      </c>
      <c r="C44" s="1" t="n">
        <v>403.9</v>
      </c>
      <c r="D44" s="1" t="n">
        <v>0.93</v>
      </c>
      <c r="E44" s="1" t="n">
        <v>0.5</v>
      </c>
      <c r="F44" s="1" t="n">
        <v>508</v>
      </c>
      <c r="G44" s="1" t="n">
        <v>508</v>
      </c>
      <c r="H44" s="1" t="n">
        <v>507</v>
      </c>
      <c r="I44" s="1" t="n">
        <v>507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 t="s">
        <v>127</v>
      </c>
      <c r="B45" s="1" t="n">
        <v>1.661</v>
      </c>
      <c r="C45" s="1" t="n">
        <v>60.3</v>
      </c>
      <c r="D45" s="1" t="n">
        <v>0.94</v>
      </c>
      <c r="E45" s="1" t="n">
        <v>0.5</v>
      </c>
      <c r="F45" s="1" t="n">
        <v>514</v>
      </c>
      <c r="G45" s="1" t="n">
        <v>514</v>
      </c>
      <c r="H45" s="1" t="n">
        <v>513</v>
      </c>
      <c r="I45" s="1" t="n">
        <v>513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 t="s">
        <v>128</v>
      </c>
      <c r="B46" s="1" t="n">
        <v>1.032</v>
      </c>
      <c r="C46" s="1" t="n">
        <v>318.8</v>
      </c>
      <c r="D46" s="1" t="n">
        <v>0.93</v>
      </c>
      <c r="E46" s="1" t="n">
        <v>0.5</v>
      </c>
      <c r="F46" s="1" t="n">
        <v>509</v>
      </c>
      <c r="G46" s="1" t="n">
        <v>509</v>
      </c>
      <c r="H46" s="1" t="n">
        <v>509</v>
      </c>
      <c r="I46" s="1" t="n">
        <v>509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 t="s">
        <v>129</v>
      </c>
      <c r="B47" s="1" t="n">
        <v>1.369</v>
      </c>
      <c r="C47" s="1" t="n">
        <v>39.8</v>
      </c>
      <c r="D47" s="1" t="n">
        <v>0.92</v>
      </c>
      <c r="E47" s="1" t="n">
        <v>0.5</v>
      </c>
      <c r="F47" s="1" t="n">
        <v>516</v>
      </c>
      <c r="G47" s="1" t="n">
        <v>516</v>
      </c>
      <c r="H47" s="1" t="n">
        <v>515</v>
      </c>
      <c r="I47" s="1" t="n">
        <v>515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 t="s">
        <v>130</v>
      </c>
      <c r="B48" s="1" t="n">
        <v>1.205</v>
      </c>
      <c r="C48" s="1" t="n">
        <v>179.8</v>
      </c>
      <c r="D48" s="1" t="n">
        <v>0.92</v>
      </c>
      <c r="E48" s="1" t="n">
        <v>0.51</v>
      </c>
      <c r="F48" s="1" t="n">
        <v>515</v>
      </c>
      <c r="G48" s="1" t="n">
        <v>515</v>
      </c>
      <c r="H48" s="1" t="n">
        <v>517</v>
      </c>
      <c r="I48" s="1" t="n">
        <v>517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 t="s">
        <v>131</v>
      </c>
      <c r="B49" s="1" t="n">
        <v>1.049</v>
      </c>
      <c r="C49" s="1" t="n">
        <v>168.4</v>
      </c>
      <c r="D49" s="1" t="n">
        <v>0.92</v>
      </c>
      <c r="E49" s="1" t="n">
        <v>0.5</v>
      </c>
      <c r="F49" s="1" t="n">
        <v>517</v>
      </c>
      <c r="G49" s="1" t="n">
        <v>517</v>
      </c>
      <c r="H49" s="1" t="n">
        <v>519</v>
      </c>
      <c r="I49" s="1" t="n">
        <v>519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 t="s">
        <v>132</v>
      </c>
      <c r="B50" s="1" t="n">
        <v>1.139</v>
      </c>
      <c r="C50" s="1" t="n">
        <v>54.3</v>
      </c>
      <c r="D50" s="1" t="n">
        <v>0.94</v>
      </c>
      <c r="E50" s="1" t="n">
        <v>0.5</v>
      </c>
      <c r="F50" s="1" t="n">
        <v>514</v>
      </c>
      <c r="G50" s="1" t="n">
        <v>514</v>
      </c>
      <c r="H50" s="1" t="n">
        <v>514</v>
      </c>
      <c r="I50" s="1" t="n">
        <v>514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 t="s">
        <v>133</v>
      </c>
      <c r="B51" s="1" t="n">
        <v>1.167</v>
      </c>
      <c r="C51" s="1" t="n">
        <v>125.7</v>
      </c>
      <c r="D51" s="1" t="n">
        <v>0.93</v>
      </c>
      <c r="E51" s="1" t="n">
        <v>0.5</v>
      </c>
      <c r="F51" s="1" t="n">
        <v>512</v>
      </c>
      <c r="G51" s="1" t="n">
        <v>512</v>
      </c>
      <c r="H51" s="1" t="n">
        <v>513</v>
      </c>
      <c r="I51" s="1" t="n">
        <v>513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 t="s">
        <v>134</v>
      </c>
      <c r="B52" s="1" t="n">
        <v>1.023</v>
      </c>
      <c r="C52" s="1" t="n">
        <v>389</v>
      </c>
      <c r="D52" s="1" t="n">
        <v>0.93</v>
      </c>
      <c r="E52" s="1" t="n">
        <v>0.5</v>
      </c>
      <c r="F52" s="1" t="n">
        <v>508</v>
      </c>
      <c r="G52" s="1" t="n">
        <v>508</v>
      </c>
      <c r="H52" s="1" t="n">
        <v>507</v>
      </c>
      <c r="I52" s="1" t="n">
        <v>507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 t="s">
        <v>135</v>
      </c>
      <c r="B53" s="1" t="n">
        <v>2.279</v>
      </c>
      <c r="C53" s="1" t="n">
        <v>39.1</v>
      </c>
      <c r="D53" s="1" t="n">
        <v>0.93</v>
      </c>
      <c r="E53" s="1" t="n">
        <v>0.5</v>
      </c>
      <c r="F53" s="1" t="n">
        <v>513</v>
      </c>
      <c r="G53" s="1" t="n">
        <v>513</v>
      </c>
      <c r="H53" s="1" t="n">
        <v>513</v>
      </c>
      <c r="I53" s="1" t="n">
        <v>513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 t="s">
        <v>136</v>
      </c>
      <c r="B54" s="1" t="n">
        <v>1.012</v>
      </c>
      <c r="C54" s="1" t="n">
        <v>455.8</v>
      </c>
      <c r="D54" s="1" t="n">
        <v>0.93</v>
      </c>
      <c r="E54" s="1" t="n">
        <v>0.51</v>
      </c>
      <c r="F54" s="1" t="n">
        <v>509</v>
      </c>
      <c r="G54" s="1" t="n">
        <v>509</v>
      </c>
      <c r="H54" s="1" t="n">
        <v>507</v>
      </c>
      <c r="I54" s="1" t="n">
        <v>507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 t="s">
        <v>137</v>
      </c>
      <c r="B55" s="1" t="n">
        <v>1.203</v>
      </c>
      <c r="C55" s="1" t="n">
        <v>76.4</v>
      </c>
      <c r="D55" s="1" t="n">
        <v>0.93</v>
      </c>
      <c r="E55" s="1" t="n">
        <v>0.51</v>
      </c>
      <c r="F55" s="1" t="n">
        <v>512</v>
      </c>
      <c r="G55" s="1" t="n">
        <v>512</v>
      </c>
      <c r="H55" s="1" t="n">
        <v>512</v>
      </c>
      <c r="I55" s="1" t="n">
        <v>512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 t="s">
        <v>138</v>
      </c>
      <c r="B56" s="1" t="n">
        <v>1.04</v>
      </c>
      <c r="C56" s="1" t="n">
        <v>411.2</v>
      </c>
      <c r="D56" s="1" t="n">
        <v>0.93</v>
      </c>
      <c r="E56" s="1" t="n">
        <v>0.5</v>
      </c>
      <c r="F56" s="1" t="n">
        <v>507</v>
      </c>
      <c r="G56" s="1" t="n">
        <v>507</v>
      </c>
      <c r="H56" s="1" t="n">
        <v>506</v>
      </c>
      <c r="I56" s="1" t="n">
        <v>506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 t="s">
        <v>139</v>
      </c>
      <c r="B57" s="1" t="n">
        <v>1.167</v>
      </c>
      <c r="C57" s="1" t="n">
        <v>125.7</v>
      </c>
      <c r="D57" s="1" t="n">
        <v>0.93</v>
      </c>
      <c r="E57" s="1" t="n">
        <v>0.5</v>
      </c>
      <c r="F57" s="1" t="n">
        <v>512</v>
      </c>
      <c r="G57" s="1" t="n">
        <v>512</v>
      </c>
      <c r="H57" s="1" t="n">
        <v>514</v>
      </c>
      <c r="I57" s="1" t="n">
        <v>514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 t="s">
        <v>140</v>
      </c>
      <c r="B58" s="1" t="n">
        <v>1.07</v>
      </c>
      <c r="C58" s="1" t="n">
        <v>84.6</v>
      </c>
      <c r="D58" s="1" t="n">
        <v>0.93</v>
      </c>
      <c r="E58" s="1" t="n">
        <v>0.5</v>
      </c>
      <c r="F58" s="1" t="n">
        <v>515</v>
      </c>
      <c r="G58" s="1" t="n">
        <v>515</v>
      </c>
      <c r="H58" s="1" t="n">
        <v>516</v>
      </c>
      <c r="I58" s="1" t="n">
        <v>516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 t="s">
        <v>141</v>
      </c>
      <c r="B59" s="1" t="n">
        <v>1.06</v>
      </c>
      <c r="C59" s="1" t="n">
        <v>64.1</v>
      </c>
      <c r="D59" s="1" t="n">
        <v>0.93</v>
      </c>
      <c r="E59" s="1" t="n">
        <v>0.5</v>
      </c>
      <c r="F59" s="1" t="n">
        <v>514</v>
      </c>
      <c r="G59" s="1" t="n">
        <v>514</v>
      </c>
      <c r="H59" s="1" t="n">
        <v>514</v>
      </c>
      <c r="I59" s="1" t="n">
        <v>514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 t="s">
        <v>142</v>
      </c>
      <c r="B60" s="1" t="n">
        <v>1.009</v>
      </c>
      <c r="C60" s="1" t="n">
        <v>197</v>
      </c>
      <c r="D60" s="1" t="n">
        <v>0.93</v>
      </c>
      <c r="E60" s="1" t="n">
        <v>0.5</v>
      </c>
      <c r="F60" s="1" t="n">
        <v>510</v>
      </c>
      <c r="G60" s="1" t="n">
        <v>510</v>
      </c>
      <c r="H60" s="1" t="n">
        <v>512</v>
      </c>
      <c r="I60" s="1" t="n">
        <v>512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 t="s">
        <v>143</v>
      </c>
      <c r="B61" s="1" t="n">
        <v>1.023</v>
      </c>
      <c r="C61" s="1" t="n">
        <v>389</v>
      </c>
      <c r="D61" s="1" t="n">
        <v>0.93</v>
      </c>
      <c r="E61" s="1" t="n">
        <v>0.51</v>
      </c>
      <c r="F61" s="1" t="n">
        <v>508</v>
      </c>
      <c r="G61" s="1" t="n">
        <v>508</v>
      </c>
      <c r="H61" s="1" t="n">
        <v>507</v>
      </c>
      <c r="I61" s="1" t="n">
        <v>507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 t="s">
        <v>144</v>
      </c>
      <c r="B62" s="1" t="n">
        <v>2.279</v>
      </c>
      <c r="C62" s="1" t="n">
        <v>39.1</v>
      </c>
      <c r="D62" s="1" t="n">
        <v>0.93</v>
      </c>
      <c r="E62" s="1" t="n">
        <v>0.49</v>
      </c>
      <c r="F62" s="1" t="n">
        <v>513</v>
      </c>
      <c r="G62" s="1" t="n">
        <v>513</v>
      </c>
      <c r="H62" s="1" t="n">
        <v>513</v>
      </c>
      <c r="I62" s="1" t="n">
        <v>513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 t="s">
        <v>145</v>
      </c>
      <c r="B63" s="1" t="n">
        <v>2.952</v>
      </c>
      <c r="C63" s="1" t="n">
        <v>26.6</v>
      </c>
      <c r="D63" s="1" t="n">
        <v>0.93</v>
      </c>
      <c r="E63" s="1" t="n">
        <v>0.5</v>
      </c>
      <c r="F63" s="1" t="n">
        <v>513</v>
      </c>
      <c r="G63" s="1" t="n">
        <v>513</v>
      </c>
      <c r="H63" s="1" t="n">
        <v>507</v>
      </c>
      <c r="I63" s="1" t="n">
        <v>507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 t="s">
        <v>146</v>
      </c>
      <c r="B64" s="1" t="n">
        <v>1.031</v>
      </c>
      <c r="C64" s="1" t="n">
        <v>523.7</v>
      </c>
      <c r="D64" s="1" t="n">
        <v>0.93</v>
      </c>
      <c r="E64" s="1" t="n">
        <v>0.5</v>
      </c>
      <c r="F64" s="1" t="n">
        <v>507</v>
      </c>
      <c r="G64" s="1" t="n">
        <v>507</v>
      </c>
      <c r="H64" s="1" t="n">
        <v>506</v>
      </c>
      <c r="I64" s="1" t="n">
        <v>506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 t="s">
        <v>147</v>
      </c>
      <c r="B65" s="1" t="n">
        <v>2.279</v>
      </c>
      <c r="C65" s="1" t="n">
        <v>39.1</v>
      </c>
      <c r="D65" s="1" t="n">
        <v>0.93</v>
      </c>
      <c r="E65" s="1" t="n">
        <v>0.5</v>
      </c>
      <c r="F65" s="1" t="n">
        <v>513</v>
      </c>
      <c r="G65" s="1" t="n">
        <v>513</v>
      </c>
      <c r="H65" s="1" t="n">
        <v>513</v>
      </c>
      <c r="I65" s="1" t="n">
        <v>513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 t="s">
        <v>148</v>
      </c>
      <c r="B66" s="1" t="n">
        <v>1.085</v>
      </c>
      <c r="C66" s="1" t="n">
        <v>60.5</v>
      </c>
      <c r="D66" s="1" t="n">
        <v>0.93</v>
      </c>
      <c r="E66" s="1" t="n">
        <v>0.49</v>
      </c>
      <c r="F66" s="1" t="n">
        <v>513</v>
      </c>
      <c r="G66" s="1" t="n">
        <v>513</v>
      </c>
      <c r="H66" s="1" t="n">
        <v>511</v>
      </c>
      <c r="I66" s="1" t="n">
        <v>511</v>
      </c>
      <c r="J66" s="1"/>
      <c r="K66" s="1"/>
      <c r="L66" s="1"/>
      <c r="M66" s="1" t="n">
        <v>2.01</v>
      </c>
      <c r="N66" s="1" t="n">
        <v>-1.17</v>
      </c>
      <c r="O66" s="1"/>
      <c r="P66" s="1" t="n">
        <v>-0.18</v>
      </c>
      <c r="Q66" s="1" t="n">
        <v>0.79</v>
      </c>
      <c r="R66" s="1"/>
      <c r="S66" s="1"/>
      <c r="T66" s="1"/>
      <c r="U66" s="1"/>
      <c r="V66" s="1" t="n">
        <v>1.31</v>
      </c>
      <c r="W66" s="1" t="n">
        <v>1.51</v>
      </c>
      <c r="X66" s="1"/>
      <c r="Y66" s="1" t="n">
        <v>1.78</v>
      </c>
      <c r="Z66" s="1" t="n">
        <v>1.24</v>
      </c>
      <c r="AA66" s="1"/>
    </row>
    <row r="67">
      <c r="A67" s="1" t="s">
        <v>149</v>
      </c>
      <c r="B67" s="1" t="n">
        <v>1.662</v>
      </c>
      <c r="C67" s="1" t="n">
        <v>86.7</v>
      </c>
      <c r="D67" s="1" t="n">
        <v>0.92</v>
      </c>
      <c r="E67" s="1" t="n">
        <v>0.5</v>
      </c>
      <c r="F67" s="1" t="n">
        <v>515</v>
      </c>
      <c r="G67" s="1" t="n">
        <v>515</v>
      </c>
      <c r="H67" s="1" t="n">
        <v>515</v>
      </c>
      <c r="I67" s="1" t="n">
        <v>515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 t="s">
        <v>150</v>
      </c>
      <c r="B68" s="1" t="n">
        <v>1.059</v>
      </c>
      <c r="C68" s="1" t="n">
        <v>112</v>
      </c>
      <c r="D68" s="1" t="n">
        <v>0.93</v>
      </c>
      <c r="E68" s="1" t="n">
        <v>0.5</v>
      </c>
      <c r="F68" s="1" t="n">
        <v>515</v>
      </c>
      <c r="G68" s="1" t="n">
        <v>515</v>
      </c>
      <c r="H68" s="1" t="n">
        <v>515</v>
      </c>
      <c r="I68" s="1" t="n">
        <v>515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 t="s">
        <v>151</v>
      </c>
      <c r="B69" s="1" t="n">
        <v>1.45</v>
      </c>
      <c r="C69" s="1" t="n">
        <v>44.6</v>
      </c>
      <c r="D69" s="1" t="n">
        <v>0.93</v>
      </c>
      <c r="E69" s="1" t="n">
        <v>0.5</v>
      </c>
      <c r="F69" s="1" t="n">
        <v>511</v>
      </c>
      <c r="G69" s="1" t="n">
        <v>511</v>
      </c>
      <c r="H69" s="1" t="n">
        <v>512</v>
      </c>
      <c r="I69" s="1" t="n">
        <v>512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 t="s">
        <v>152</v>
      </c>
      <c r="B70" s="1" t="n">
        <v>1.02</v>
      </c>
      <c r="C70" s="1" t="n">
        <v>111.5</v>
      </c>
      <c r="D70" s="1" t="n">
        <v>0.93</v>
      </c>
      <c r="E70" s="1" t="n">
        <v>0.49</v>
      </c>
      <c r="F70" s="1" t="n">
        <v>513</v>
      </c>
      <c r="G70" s="1" t="n">
        <v>513</v>
      </c>
      <c r="H70" s="1" t="n">
        <v>513</v>
      </c>
      <c r="I70" s="1" t="n">
        <v>513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 t="s">
        <v>153</v>
      </c>
      <c r="B71" s="1" t="n">
        <v>1.232</v>
      </c>
      <c r="C71" s="1" t="n">
        <v>44.1</v>
      </c>
      <c r="D71" s="1" t="n">
        <v>0.93</v>
      </c>
      <c r="E71" s="1" t="n">
        <v>0.5</v>
      </c>
      <c r="F71" s="1" t="n">
        <v>515</v>
      </c>
      <c r="G71" s="1" t="n">
        <v>515</v>
      </c>
      <c r="H71" s="1" t="n">
        <v>515</v>
      </c>
      <c r="I71" s="1" t="n">
        <v>515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 t="s">
        <v>154</v>
      </c>
      <c r="B72" s="1" t="n">
        <v>1.014</v>
      </c>
      <c r="C72" s="1" t="n">
        <v>57.1</v>
      </c>
      <c r="D72" s="1" t="n">
        <v>0.93</v>
      </c>
      <c r="E72" s="1" t="n">
        <v>0.49</v>
      </c>
      <c r="F72" s="1" t="n">
        <v>511</v>
      </c>
      <c r="G72" s="1" t="n">
        <v>511</v>
      </c>
      <c r="H72" s="1" t="n">
        <v>512</v>
      </c>
      <c r="I72" s="1" t="n">
        <v>512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 t="s">
        <v>155</v>
      </c>
      <c r="B73" s="1" t="n">
        <v>1.022</v>
      </c>
      <c r="C73" s="1" t="n">
        <v>411.4</v>
      </c>
      <c r="D73" s="1" t="n">
        <v>0.92</v>
      </c>
      <c r="E73" s="1" t="n">
        <v>0.49</v>
      </c>
      <c r="F73" s="1" t="n">
        <v>509</v>
      </c>
      <c r="G73" s="1" t="n">
        <v>509</v>
      </c>
      <c r="H73" s="1" t="n">
        <v>506</v>
      </c>
      <c r="I73" s="1" t="n">
        <v>506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 t="s">
        <v>156</v>
      </c>
      <c r="B74" s="1" t="n">
        <v>1.817</v>
      </c>
      <c r="C74" s="1" t="n">
        <v>61.6</v>
      </c>
      <c r="D74" s="1" t="n">
        <v>0.93</v>
      </c>
      <c r="E74" s="1" t="n">
        <v>0.5</v>
      </c>
      <c r="F74" s="1" t="n">
        <v>513</v>
      </c>
      <c r="G74" s="1" t="n">
        <v>513</v>
      </c>
      <c r="H74" s="1" t="n">
        <v>513</v>
      </c>
      <c r="I74" s="1" t="n">
        <v>513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 t="s">
        <v>157</v>
      </c>
      <c r="B75" s="1" t="n">
        <v>1.309</v>
      </c>
      <c r="C75" s="1" t="n">
        <v>135.6</v>
      </c>
      <c r="D75" s="1" t="n">
        <v>0.92</v>
      </c>
      <c r="E75" s="1" t="n">
        <v>0.5</v>
      </c>
      <c r="F75" s="1" t="n">
        <v>515</v>
      </c>
      <c r="G75" s="1" t="n">
        <v>515</v>
      </c>
      <c r="H75" s="1" t="n">
        <v>515</v>
      </c>
      <c r="I75" s="1" t="n">
        <v>515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 t="s">
        <v>158</v>
      </c>
      <c r="B76" s="1" t="n">
        <v>1.235</v>
      </c>
      <c r="C76" s="1" t="n">
        <v>59.1</v>
      </c>
      <c r="D76" s="1" t="n">
        <v>0.92</v>
      </c>
      <c r="E76" s="1" t="n">
        <v>0.51</v>
      </c>
      <c r="F76" s="1" t="n">
        <v>515</v>
      </c>
      <c r="G76" s="1" t="n">
        <v>515</v>
      </c>
      <c r="H76" s="1" t="n">
        <v>514</v>
      </c>
      <c r="I76" s="1" t="n">
        <v>514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 t="s">
        <v>159</v>
      </c>
      <c r="B77" s="1" t="n">
        <v>1.108</v>
      </c>
      <c r="C77" s="1" t="n">
        <v>163.5</v>
      </c>
      <c r="D77" s="1" t="n">
        <v>0.92</v>
      </c>
      <c r="E77" s="1" t="n">
        <v>0.5</v>
      </c>
      <c r="F77" s="1" t="n">
        <v>516</v>
      </c>
      <c r="G77" s="1" t="n">
        <v>516</v>
      </c>
      <c r="H77" s="1" t="n">
        <v>518</v>
      </c>
      <c r="I77" s="1" t="n">
        <v>518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 t="s">
        <v>160</v>
      </c>
      <c r="B78" s="1" t="n">
        <v>1.805</v>
      </c>
      <c r="C78" s="1" t="n">
        <v>35.8</v>
      </c>
      <c r="D78" s="1" t="n">
        <v>0.93</v>
      </c>
      <c r="E78" s="1" t="n">
        <v>0.5</v>
      </c>
      <c r="F78" s="1" t="n">
        <v>514</v>
      </c>
      <c r="G78" s="1" t="n">
        <v>514</v>
      </c>
      <c r="H78" s="1" t="n">
        <v>512</v>
      </c>
      <c r="I78" s="1" t="n">
        <v>512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 t="s">
        <v>161</v>
      </c>
      <c r="B79" s="1" t="n">
        <v>1.157</v>
      </c>
      <c r="C79" s="1" t="n">
        <v>58.9</v>
      </c>
      <c r="D79" s="1" t="n">
        <v>0.93</v>
      </c>
      <c r="E79" s="1" t="n">
        <v>0.5</v>
      </c>
      <c r="F79" s="1" t="n">
        <v>513</v>
      </c>
      <c r="G79" s="1" t="n">
        <v>513</v>
      </c>
      <c r="H79" s="1" t="n">
        <v>513</v>
      </c>
      <c r="I79" s="1" t="n">
        <v>513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162</v>
      </c>
      <c r="B80" s="1" t="n">
        <v>1.239</v>
      </c>
      <c r="C80" s="1" t="n">
        <v>48.2</v>
      </c>
      <c r="D80" s="1" t="n">
        <v>0.93</v>
      </c>
      <c r="E80" s="1" t="n">
        <v>0.51</v>
      </c>
      <c r="F80" s="1" t="n">
        <v>513</v>
      </c>
      <c r="G80" s="1" t="n">
        <v>513</v>
      </c>
      <c r="H80" s="1" t="n">
        <v>513</v>
      </c>
      <c r="I80" s="1" t="n">
        <v>513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 t="s">
        <v>163</v>
      </c>
      <c r="B81" s="1" t="n">
        <v>1.085</v>
      </c>
      <c r="C81" s="1" t="n">
        <v>60.5</v>
      </c>
      <c r="D81" s="1" t="n">
        <v>0.93</v>
      </c>
      <c r="E81" s="1" t="n">
        <v>0.5</v>
      </c>
      <c r="F81" s="1" t="n">
        <v>513</v>
      </c>
      <c r="G81" s="1" t="n">
        <v>513</v>
      </c>
      <c r="H81" s="1" t="n">
        <v>510</v>
      </c>
      <c r="I81" s="1" t="n">
        <v>510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 t="s">
        <v>164</v>
      </c>
      <c r="B82" s="1" t="n">
        <v>1.054</v>
      </c>
      <c r="C82" s="1" t="n">
        <v>233.2</v>
      </c>
      <c r="D82" s="1" t="n">
        <v>0.93</v>
      </c>
      <c r="E82" s="1" t="n">
        <v>0.5</v>
      </c>
      <c r="F82" s="1" t="n">
        <v>510</v>
      </c>
      <c r="G82" s="1" t="n">
        <v>510</v>
      </c>
      <c r="H82" s="1" t="n">
        <v>512</v>
      </c>
      <c r="I82" s="1" t="n">
        <v>512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 t="s">
        <v>165</v>
      </c>
      <c r="B83" s="1" t="n">
        <v>1.004</v>
      </c>
      <c r="C83" s="1" t="n">
        <v>457</v>
      </c>
      <c r="D83" s="1" t="n">
        <v>0.93</v>
      </c>
      <c r="E83" s="1" t="n">
        <v>0.5</v>
      </c>
      <c r="F83" s="1" t="n">
        <v>507</v>
      </c>
      <c r="G83" s="1" t="n">
        <v>507</v>
      </c>
      <c r="H83" s="1" t="n">
        <v>505</v>
      </c>
      <c r="I83" s="1" t="n">
        <v>505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 t="s">
        <v>166</v>
      </c>
      <c r="B84" s="1" t="n">
        <v>1.065</v>
      </c>
      <c r="C84" s="1" t="n">
        <v>58.8</v>
      </c>
      <c r="D84" s="1" t="n">
        <v>0.93</v>
      </c>
      <c r="E84" s="1" t="n">
        <v>0.5</v>
      </c>
      <c r="F84" s="1" t="n">
        <v>510</v>
      </c>
      <c r="G84" s="1" t="n">
        <v>510</v>
      </c>
      <c r="H84" s="1" t="n">
        <v>511</v>
      </c>
      <c r="I84" s="1" t="n">
        <v>511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 t="s">
        <v>167</v>
      </c>
      <c r="B85" s="1" t="n">
        <v>1.174</v>
      </c>
      <c r="C85" s="1" t="n">
        <v>117.8</v>
      </c>
      <c r="D85" s="1" t="n">
        <v>0.93</v>
      </c>
      <c r="E85" s="1" t="n">
        <v>0.5</v>
      </c>
      <c r="F85" s="1" t="n">
        <v>513</v>
      </c>
      <c r="G85" s="1" t="n">
        <v>513</v>
      </c>
      <c r="H85" s="1" t="n">
        <v>514</v>
      </c>
      <c r="I85" s="1" t="n">
        <v>514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 t="s">
        <v>168</v>
      </c>
      <c r="B86" s="1" t="n">
        <v>1.397</v>
      </c>
      <c r="C86" s="1" t="n">
        <v>35</v>
      </c>
      <c r="D86" s="1" t="n">
        <v>0.93</v>
      </c>
      <c r="E86" s="1" t="n">
        <v>0.5</v>
      </c>
      <c r="F86" s="1" t="n">
        <v>513</v>
      </c>
      <c r="G86" s="1" t="n">
        <v>513</v>
      </c>
      <c r="H86" s="1" t="n">
        <v>511</v>
      </c>
      <c r="I86" s="1" t="n">
        <v>511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 t="s">
        <v>169</v>
      </c>
      <c r="B87" s="1" t="n">
        <v>1.121</v>
      </c>
      <c r="C87" s="1" t="n">
        <v>120</v>
      </c>
      <c r="D87" s="1" t="n">
        <v>0.93</v>
      </c>
      <c r="E87" s="1" t="n">
        <v>0.51</v>
      </c>
      <c r="F87" s="1" t="n">
        <v>513</v>
      </c>
      <c r="G87" s="1" t="n">
        <v>513</v>
      </c>
      <c r="H87" s="1" t="n">
        <v>513</v>
      </c>
      <c r="I87" s="1" t="n">
        <v>513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 t="s">
        <v>170</v>
      </c>
      <c r="B88" s="1" t="n">
        <v>1.085</v>
      </c>
      <c r="C88" s="1" t="n">
        <v>115.3</v>
      </c>
      <c r="D88" s="1" t="n">
        <v>0.93</v>
      </c>
      <c r="E88" s="1" t="n">
        <v>0.5</v>
      </c>
      <c r="F88" s="1" t="n">
        <v>512</v>
      </c>
      <c r="G88" s="1" t="n">
        <v>512</v>
      </c>
      <c r="H88" s="1" t="n">
        <v>510</v>
      </c>
      <c r="I88" s="1" t="n">
        <v>510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 t="s">
        <v>171</v>
      </c>
      <c r="B89" s="1" t="n">
        <v>1.813</v>
      </c>
      <c r="C89" s="1" t="n">
        <v>86.2</v>
      </c>
      <c r="D89" s="1" t="n">
        <v>0.93</v>
      </c>
      <c r="E89" s="1" t="n">
        <v>0.5</v>
      </c>
      <c r="F89" s="1" t="n">
        <v>514</v>
      </c>
      <c r="G89" s="1" t="n">
        <v>514</v>
      </c>
      <c r="H89" s="1" t="n">
        <v>515</v>
      </c>
      <c r="I89" s="1" t="n">
        <v>515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 t="s">
        <v>172</v>
      </c>
      <c r="B90" s="1" t="n">
        <v>1.005</v>
      </c>
      <c r="C90" s="1" t="n">
        <v>61.5</v>
      </c>
      <c r="D90" s="1" t="n">
        <v>0.93</v>
      </c>
      <c r="E90" s="1" t="n">
        <v>0.5</v>
      </c>
      <c r="F90" s="1" t="n">
        <v>510</v>
      </c>
      <c r="G90" s="1" t="n">
        <v>510</v>
      </c>
      <c r="H90" s="1" t="n">
        <v>512</v>
      </c>
      <c r="I90" s="1" t="n">
        <v>512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 t="s">
        <v>173</v>
      </c>
      <c r="B91" s="1" t="n">
        <v>1.085</v>
      </c>
      <c r="C91" s="1" t="n">
        <v>60.5</v>
      </c>
      <c r="D91" s="1" t="n">
        <v>0.93</v>
      </c>
      <c r="E91" s="1" t="n">
        <v>0.5</v>
      </c>
      <c r="F91" s="1" t="n">
        <v>513</v>
      </c>
      <c r="G91" s="1" t="n">
        <v>513</v>
      </c>
      <c r="H91" s="1" t="n">
        <v>510</v>
      </c>
      <c r="I91" s="1" t="n">
        <v>510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 t="s">
        <v>174</v>
      </c>
      <c r="B92" s="1" t="n">
        <v>1.442</v>
      </c>
      <c r="C92" s="1" t="n">
        <v>75.2</v>
      </c>
      <c r="D92" s="1" t="n">
        <v>0.93</v>
      </c>
      <c r="E92" s="1" t="n">
        <v>0.49</v>
      </c>
      <c r="F92" s="1" t="n">
        <v>511</v>
      </c>
      <c r="G92" s="1" t="n">
        <v>511</v>
      </c>
      <c r="H92" s="1" t="n">
        <v>507</v>
      </c>
      <c r="I92" s="1" t="n">
        <v>507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 t="s">
        <v>175</v>
      </c>
      <c r="B93" s="1" t="n">
        <v>1.097</v>
      </c>
      <c r="C93" s="1" t="n">
        <v>50.3</v>
      </c>
      <c r="D93" s="1" t="n">
        <v>0.94</v>
      </c>
      <c r="E93" s="1" t="n">
        <v>0.5</v>
      </c>
      <c r="F93" s="1" t="n">
        <v>513</v>
      </c>
      <c r="G93" s="1" t="n">
        <v>513</v>
      </c>
      <c r="H93" s="1" t="n">
        <v>514</v>
      </c>
      <c r="I93" s="1" t="n">
        <v>514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 t="s">
        <v>176</v>
      </c>
      <c r="B94" s="1" t="n">
        <v>1.023</v>
      </c>
      <c r="C94" s="1" t="n">
        <v>433.1</v>
      </c>
      <c r="D94" s="1" t="n">
        <v>0.93</v>
      </c>
      <c r="E94" s="1" t="n">
        <v>0.5</v>
      </c>
      <c r="F94" s="1" t="n">
        <v>507</v>
      </c>
      <c r="G94" s="1" t="n">
        <v>507</v>
      </c>
      <c r="H94" s="1" t="n">
        <v>505</v>
      </c>
      <c r="I94" s="1" t="n">
        <v>505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 t="s">
        <v>177</v>
      </c>
      <c r="B95" s="1" t="n">
        <v>1.515</v>
      </c>
      <c r="C95" s="1" t="n">
        <v>40.7</v>
      </c>
      <c r="D95" s="1" t="n">
        <v>0.93</v>
      </c>
      <c r="E95" s="1" t="n">
        <v>0.49</v>
      </c>
      <c r="F95" s="1" t="n">
        <v>513</v>
      </c>
      <c r="G95" s="1" t="n">
        <v>513</v>
      </c>
      <c r="H95" s="1" t="n">
        <v>511</v>
      </c>
      <c r="I95" s="1" t="n">
        <v>511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 t="s">
        <v>178</v>
      </c>
      <c r="B96" s="1" t="n">
        <v>1.008</v>
      </c>
      <c r="C96" s="1" t="n">
        <v>403.9</v>
      </c>
      <c r="D96" s="1" t="n">
        <v>0.93</v>
      </c>
      <c r="E96" s="1" t="n">
        <v>0.5</v>
      </c>
      <c r="F96" s="1" t="n">
        <v>507</v>
      </c>
      <c r="G96" s="1" t="n">
        <v>507</v>
      </c>
      <c r="H96" s="1" t="n">
        <v>506</v>
      </c>
      <c r="I96" s="1" t="n">
        <v>506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 t="s">
        <v>179</v>
      </c>
      <c r="B97" s="1" t="n">
        <v>1.085</v>
      </c>
      <c r="C97" s="1" t="n">
        <v>60.5</v>
      </c>
      <c r="D97" s="1" t="n">
        <v>0.93</v>
      </c>
      <c r="E97" s="1" t="n">
        <v>0.51</v>
      </c>
      <c r="F97" s="1" t="n">
        <v>513</v>
      </c>
      <c r="G97" s="1" t="n">
        <v>513</v>
      </c>
      <c r="H97" s="1" t="n">
        <v>511</v>
      </c>
      <c r="I97" s="1" t="n">
        <v>511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 t="s">
        <v>180</v>
      </c>
      <c r="B98" s="1" t="n">
        <v>1.929</v>
      </c>
      <c r="C98" s="1" t="n">
        <v>103.9</v>
      </c>
      <c r="D98" s="1" t="n">
        <v>0.93</v>
      </c>
      <c r="E98" s="1" t="n">
        <v>0.51</v>
      </c>
      <c r="F98" s="1" t="n">
        <v>513</v>
      </c>
      <c r="G98" s="1" t="n">
        <v>513</v>
      </c>
      <c r="H98" s="1" t="n">
        <v>513</v>
      </c>
      <c r="I98" s="1" t="n">
        <v>513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 t="s">
        <v>181</v>
      </c>
      <c r="B99" s="1" t="n">
        <v>1.253</v>
      </c>
      <c r="C99" s="1" t="n">
        <v>56</v>
      </c>
      <c r="D99" s="1" t="n">
        <v>0.92</v>
      </c>
      <c r="E99" s="1" t="n">
        <v>0.5</v>
      </c>
      <c r="F99" s="1" t="n">
        <v>513</v>
      </c>
      <c r="G99" s="1" t="n">
        <v>513</v>
      </c>
      <c r="H99" s="1" t="n">
        <v>511</v>
      </c>
      <c r="I99" s="1" t="n">
        <v>511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 t="s">
        <v>182</v>
      </c>
      <c r="B100" s="1" t="n">
        <v>2.577</v>
      </c>
      <c r="C100" s="1" t="n">
        <v>55.3</v>
      </c>
      <c r="D100" s="1" t="n">
        <v>0.93</v>
      </c>
      <c r="E100" s="1" t="n">
        <v>0.5</v>
      </c>
      <c r="F100" s="1" t="n">
        <v>511</v>
      </c>
      <c r="G100" s="1" t="n">
        <v>511</v>
      </c>
      <c r="H100" s="1" t="n">
        <v>512</v>
      </c>
      <c r="I100" s="1" t="n">
        <v>512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 t="s">
        <v>183</v>
      </c>
      <c r="B101" s="1" t="n">
        <v>1.44</v>
      </c>
      <c r="C101" s="1" t="n">
        <v>56.3</v>
      </c>
      <c r="D101" s="1" t="n">
        <v>0.93</v>
      </c>
      <c r="E101" s="1" t="n">
        <v>0.49</v>
      </c>
      <c r="F101" s="1" t="n">
        <v>513</v>
      </c>
      <c r="G101" s="1" t="n">
        <v>513</v>
      </c>
      <c r="H101" s="1" t="n">
        <v>514</v>
      </c>
      <c r="I101" s="1" t="n">
        <v>514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 t="s">
        <v>184</v>
      </c>
      <c r="B102" s="1" t="n">
        <v>1.059</v>
      </c>
      <c r="C102" s="1" t="n">
        <v>44</v>
      </c>
      <c r="D102" s="1" t="n">
        <v>0.93</v>
      </c>
      <c r="E102" s="1" t="n">
        <v>0.5</v>
      </c>
      <c r="F102" s="1" t="n">
        <v>513</v>
      </c>
      <c r="G102" s="1" t="n">
        <v>513</v>
      </c>
      <c r="H102" s="1" t="n">
        <v>511</v>
      </c>
      <c r="I102" s="1" t="n">
        <v>511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 t="s">
        <v>185</v>
      </c>
      <c r="B103" s="1" t="n">
        <v>1.34</v>
      </c>
      <c r="C103" s="1" t="n">
        <v>100.1</v>
      </c>
      <c r="D103" s="1" t="n">
        <v>0.93</v>
      </c>
      <c r="E103" s="1" t="n">
        <v>0.5</v>
      </c>
      <c r="F103" s="1" t="n">
        <v>515</v>
      </c>
      <c r="G103" s="1" t="n">
        <v>515</v>
      </c>
      <c r="H103" s="1" t="n">
        <v>515</v>
      </c>
      <c r="I103" s="1" t="n">
        <v>515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 t="s">
        <v>186</v>
      </c>
      <c r="B104" s="1" t="n">
        <v>1.144</v>
      </c>
      <c r="C104" s="1" t="n">
        <v>61.5</v>
      </c>
      <c r="D104" s="1" t="n">
        <v>0.92</v>
      </c>
      <c r="E104" s="1" t="n">
        <v>0.51</v>
      </c>
      <c r="F104" s="1" t="n">
        <v>513</v>
      </c>
      <c r="G104" s="1" t="n">
        <v>513</v>
      </c>
      <c r="H104" s="1" t="n">
        <v>513</v>
      </c>
      <c r="I104" s="1" t="n">
        <v>513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 t="s">
        <v>187</v>
      </c>
      <c r="B105" s="1" t="n">
        <v>1.384</v>
      </c>
      <c r="C105" s="1" t="n">
        <v>47.2</v>
      </c>
      <c r="D105" s="1" t="n">
        <v>0.93</v>
      </c>
      <c r="E105" s="1" t="n">
        <v>0.51</v>
      </c>
      <c r="F105" s="1" t="n">
        <v>511</v>
      </c>
      <c r="G105" s="1" t="n">
        <v>511</v>
      </c>
      <c r="H105" s="1" t="n">
        <v>512</v>
      </c>
      <c r="I105" s="1" t="n">
        <v>512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 t="s">
        <v>188</v>
      </c>
      <c r="B106" s="1" t="n">
        <v>1.028</v>
      </c>
      <c r="C106" s="1" t="n">
        <v>153.5</v>
      </c>
      <c r="D106" s="1" t="n">
        <v>0.93</v>
      </c>
      <c r="E106" s="1" t="n">
        <v>0.51</v>
      </c>
      <c r="F106" s="1" t="n">
        <v>512</v>
      </c>
      <c r="G106" s="1" t="n">
        <v>512</v>
      </c>
      <c r="H106" s="1" t="n">
        <v>513</v>
      </c>
      <c r="I106" s="1" t="n">
        <v>513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 t="s">
        <v>189</v>
      </c>
      <c r="B107" s="1" t="n">
        <v>2.414</v>
      </c>
      <c r="C107" s="1" t="n">
        <v>47.2</v>
      </c>
      <c r="D107" s="1" t="n">
        <v>0.93</v>
      </c>
      <c r="E107" s="1" t="n">
        <v>0.5</v>
      </c>
      <c r="F107" s="1" t="n">
        <v>511</v>
      </c>
      <c r="G107" s="1" t="n">
        <v>511</v>
      </c>
      <c r="H107" s="1" t="n">
        <v>510</v>
      </c>
      <c r="I107" s="1" t="n">
        <v>510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 t="s">
        <v>190</v>
      </c>
      <c r="B108" s="1" t="n">
        <v>1.2</v>
      </c>
      <c r="C108" s="1" t="n">
        <v>53.9</v>
      </c>
      <c r="D108" s="1" t="n">
        <v>0.93</v>
      </c>
      <c r="E108" s="1" t="n">
        <v>0.5</v>
      </c>
      <c r="F108" s="1" t="n">
        <v>512</v>
      </c>
      <c r="G108" s="1" t="n">
        <v>512</v>
      </c>
      <c r="H108" s="1" t="n">
        <v>513</v>
      </c>
      <c r="I108" s="1" t="n">
        <v>513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 t="s">
        <v>191</v>
      </c>
      <c r="B109" s="1" t="n">
        <v>1.48</v>
      </c>
      <c r="C109" s="1" t="n">
        <v>109.5</v>
      </c>
      <c r="D109" s="1" t="n">
        <v>0.93</v>
      </c>
      <c r="E109" s="1" t="n">
        <v>0.5</v>
      </c>
      <c r="F109" s="1" t="n">
        <v>514</v>
      </c>
      <c r="G109" s="1" t="n">
        <v>514</v>
      </c>
      <c r="H109" s="1" t="n">
        <v>514</v>
      </c>
      <c r="I109" s="1" t="n">
        <v>514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 t="s">
        <v>192</v>
      </c>
      <c r="B110" s="1" t="n">
        <v>1.169</v>
      </c>
      <c r="C110" s="1" t="n">
        <v>26.5</v>
      </c>
      <c r="D110" s="1" t="n">
        <v>0.94</v>
      </c>
      <c r="E110" s="1" t="n">
        <v>0.5</v>
      </c>
      <c r="F110" s="1" t="n">
        <v>512</v>
      </c>
      <c r="G110" s="1" t="n">
        <v>512</v>
      </c>
      <c r="H110" s="1" t="n">
        <v>511</v>
      </c>
      <c r="I110" s="1" t="n">
        <v>511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 t="s">
        <v>193</v>
      </c>
      <c r="B111" s="1" t="n">
        <v>1.313</v>
      </c>
      <c r="C111" s="1" t="n">
        <v>45.7</v>
      </c>
      <c r="D111" s="1" t="n">
        <v>0.93</v>
      </c>
      <c r="E111" s="1" t="n">
        <v>0.5</v>
      </c>
      <c r="F111" s="1" t="n">
        <v>511</v>
      </c>
      <c r="G111" s="1" t="n">
        <v>511</v>
      </c>
      <c r="H111" s="1" t="n">
        <v>511</v>
      </c>
      <c r="I111" s="1" t="n">
        <v>511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 t="s">
        <v>194</v>
      </c>
      <c r="B112" s="1" t="n">
        <v>1.055</v>
      </c>
      <c r="C112" s="1" t="n">
        <v>41.7</v>
      </c>
      <c r="D112" s="1" t="n">
        <v>0.93</v>
      </c>
      <c r="E112" s="1" t="n">
        <v>0.5</v>
      </c>
      <c r="F112" s="1" t="n">
        <v>511</v>
      </c>
      <c r="G112" s="1" t="n">
        <v>511</v>
      </c>
      <c r="H112" s="1" t="n">
        <v>512</v>
      </c>
      <c r="I112" s="1" t="n">
        <v>512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 t="s">
        <v>195</v>
      </c>
      <c r="B113" s="1" t="n">
        <v>1.011</v>
      </c>
      <c r="C113" s="1" t="n">
        <v>138.4</v>
      </c>
      <c r="D113" s="1" t="n">
        <v>0.93</v>
      </c>
      <c r="E113" s="1" t="n">
        <v>0.51</v>
      </c>
      <c r="F113" s="1" t="n">
        <v>509</v>
      </c>
      <c r="G113" s="1" t="n">
        <v>509</v>
      </c>
      <c r="H113" s="1" t="n">
        <v>509</v>
      </c>
      <c r="I113" s="1" t="n">
        <v>509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 t="s">
        <v>196</v>
      </c>
      <c r="B114" s="1" t="n">
        <v>1.013</v>
      </c>
      <c r="C114" s="1" t="n">
        <v>501.1</v>
      </c>
      <c r="D114" s="1" t="n">
        <v>0.93</v>
      </c>
      <c r="E114" s="1" t="n">
        <v>0.5</v>
      </c>
      <c r="F114" s="1" t="n">
        <v>507</v>
      </c>
      <c r="G114" s="1" t="n">
        <v>507</v>
      </c>
      <c r="H114" s="1" t="n">
        <v>505</v>
      </c>
      <c r="I114" s="1" t="n">
        <v>505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 t="s">
        <v>197</v>
      </c>
      <c r="B115" s="1" t="n">
        <v>2.553</v>
      </c>
      <c r="C115" s="1" t="n">
        <v>40.9</v>
      </c>
      <c r="D115" s="1" t="n">
        <v>0.93</v>
      </c>
      <c r="E115" s="1" t="n">
        <v>0.51</v>
      </c>
      <c r="F115" s="1" t="n">
        <v>513</v>
      </c>
      <c r="G115" s="1" t="n">
        <v>513</v>
      </c>
      <c r="H115" s="1" t="n">
        <v>509</v>
      </c>
      <c r="I115" s="1" t="n">
        <v>509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 t="s">
        <v>198</v>
      </c>
      <c r="B116" s="1" t="n">
        <v>2.11</v>
      </c>
      <c r="C116" s="1" t="n">
        <v>73.9</v>
      </c>
      <c r="D116" s="1" t="n">
        <v>0.93</v>
      </c>
      <c r="E116" s="1" t="n">
        <v>0.5</v>
      </c>
      <c r="F116" s="1" t="n">
        <v>513</v>
      </c>
      <c r="G116" s="1" t="n">
        <v>513</v>
      </c>
      <c r="H116" s="1" t="n">
        <v>513</v>
      </c>
      <c r="I116" s="1" t="n">
        <v>513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 t="s">
        <v>199</v>
      </c>
      <c r="B117" s="1" t="n">
        <v>1.032</v>
      </c>
      <c r="C117" s="1" t="n">
        <v>43.1</v>
      </c>
      <c r="D117" s="1" t="n">
        <v>0.93</v>
      </c>
      <c r="E117" s="1" t="n">
        <v>0.5</v>
      </c>
      <c r="F117" s="1" t="n">
        <v>513</v>
      </c>
      <c r="G117" s="1" t="n">
        <v>513</v>
      </c>
      <c r="H117" s="1" t="n">
        <v>511</v>
      </c>
      <c r="I117" s="1" t="n">
        <v>511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 t="s">
        <v>200</v>
      </c>
      <c r="B118" s="1" t="n">
        <v>1.188</v>
      </c>
      <c r="C118" s="1" t="n">
        <v>97.8</v>
      </c>
      <c r="D118" s="1" t="n">
        <v>0.93</v>
      </c>
      <c r="E118" s="1" t="n">
        <v>0.51</v>
      </c>
      <c r="F118" s="1" t="n">
        <v>513</v>
      </c>
      <c r="G118" s="1" t="n">
        <v>513</v>
      </c>
      <c r="H118" s="1" t="n">
        <v>512</v>
      </c>
      <c r="I118" s="1" t="n">
        <v>512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 t="s">
        <v>201</v>
      </c>
      <c r="B119" s="1" t="n">
        <v>1.036</v>
      </c>
      <c r="C119" s="1" t="n">
        <v>74</v>
      </c>
      <c r="D119" s="1" t="n">
        <v>0.93</v>
      </c>
      <c r="E119" s="1" t="n">
        <v>0.5</v>
      </c>
      <c r="F119" s="1" t="n">
        <v>510</v>
      </c>
      <c r="G119" s="1" t="n">
        <v>510</v>
      </c>
      <c r="H119" s="1" t="n">
        <v>509</v>
      </c>
      <c r="I119" s="1" t="n">
        <v>509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 t="s">
        <v>202</v>
      </c>
      <c r="B120" s="1" t="n">
        <v>1.044</v>
      </c>
      <c r="C120" s="1" t="n">
        <v>63.5</v>
      </c>
      <c r="D120" s="1" t="n">
        <v>0.93</v>
      </c>
      <c r="E120" s="1" t="n">
        <v>0.51</v>
      </c>
      <c r="F120" s="1" t="n">
        <v>512</v>
      </c>
      <c r="G120" s="1" t="n">
        <v>512</v>
      </c>
      <c r="H120" s="1" t="n">
        <v>511</v>
      </c>
      <c r="I120" s="1" t="n">
        <v>511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 t="s">
        <v>203</v>
      </c>
      <c r="B121" s="1" t="n">
        <v>1.076</v>
      </c>
      <c r="C121" s="1" t="n">
        <v>43.8</v>
      </c>
      <c r="D121" s="1" t="n">
        <v>0.93</v>
      </c>
      <c r="E121" s="1" t="n">
        <v>0.5</v>
      </c>
      <c r="F121" s="1" t="n">
        <v>511</v>
      </c>
      <c r="G121" s="1" t="n">
        <v>511</v>
      </c>
      <c r="H121" s="1" t="n">
        <v>510</v>
      </c>
      <c r="I121" s="1" t="n">
        <v>510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 t="s">
        <v>204</v>
      </c>
      <c r="B122" s="1" t="n">
        <v>1.051</v>
      </c>
      <c r="C122" s="1" t="n">
        <v>189.5</v>
      </c>
      <c r="D122" s="1" t="n">
        <v>0.92</v>
      </c>
      <c r="E122" s="1" t="n">
        <v>0.5</v>
      </c>
      <c r="F122" s="1" t="n">
        <v>512</v>
      </c>
      <c r="G122" s="1" t="n">
        <v>512</v>
      </c>
      <c r="H122" s="1" t="n">
        <v>512</v>
      </c>
      <c r="I122" s="1" t="n">
        <v>512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 t="s">
        <v>205</v>
      </c>
      <c r="B123" s="1" t="n">
        <v>2.273</v>
      </c>
      <c r="C123" s="1" t="n">
        <v>58</v>
      </c>
      <c r="D123" s="1" t="n">
        <v>0.92</v>
      </c>
      <c r="E123" s="1" t="n">
        <v>0.5</v>
      </c>
      <c r="F123" s="1" t="n">
        <v>512</v>
      </c>
      <c r="G123" s="1" t="n">
        <v>512</v>
      </c>
      <c r="H123" s="1" t="n">
        <v>510</v>
      </c>
      <c r="I123" s="1" t="n">
        <v>510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 t="s">
        <v>206</v>
      </c>
      <c r="B124" s="1" t="n">
        <v>1.204</v>
      </c>
      <c r="C124" s="1" t="n">
        <v>51.1</v>
      </c>
      <c r="D124" s="1" t="n">
        <v>0.93</v>
      </c>
      <c r="E124" s="1" t="n">
        <v>0.5</v>
      </c>
      <c r="F124" s="1" t="n">
        <v>511</v>
      </c>
      <c r="G124" s="1" t="n">
        <v>511</v>
      </c>
      <c r="H124" s="1" t="n">
        <v>510</v>
      </c>
      <c r="I124" s="1" t="n">
        <v>510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 t="s">
        <v>207</v>
      </c>
      <c r="B125" s="1" t="n">
        <v>1.048</v>
      </c>
      <c r="C125" s="1" t="n">
        <v>112.2</v>
      </c>
      <c r="D125" s="1" t="n">
        <v>0.93</v>
      </c>
      <c r="E125" s="1" t="n">
        <v>0.5</v>
      </c>
      <c r="F125" s="1" t="n">
        <v>513</v>
      </c>
      <c r="G125" s="1" t="n">
        <v>513</v>
      </c>
      <c r="H125" s="1" t="n">
        <v>513</v>
      </c>
      <c r="I125" s="1" t="n">
        <v>513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 t="s">
        <v>208</v>
      </c>
      <c r="B126" s="1" t="n">
        <v>1.401</v>
      </c>
      <c r="C126" s="1" t="n">
        <v>47.1</v>
      </c>
      <c r="D126" s="1" t="n">
        <v>0.92</v>
      </c>
      <c r="E126" s="1" t="n">
        <v>0.49</v>
      </c>
      <c r="F126" s="1" t="n">
        <v>512</v>
      </c>
      <c r="G126" s="1" t="n">
        <v>512</v>
      </c>
      <c r="H126" s="1" t="n">
        <v>511</v>
      </c>
      <c r="I126" s="1" t="n">
        <v>511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 t="s">
        <v>209</v>
      </c>
      <c r="B127" s="1" t="n">
        <v>2.336</v>
      </c>
      <c r="C127" s="1" t="n">
        <v>29</v>
      </c>
      <c r="D127" s="1" t="n">
        <v>0.93</v>
      </c>
      <c r="E127" s="1" t="n">
        <v>0.49</v>
      </c>
      <c r="F127" s="1" t="n">
        <v>510</v>
      </c>
      <c r="G127" s="1" t="n">
        <v>510</v>
      </c>
      <c r="H127" s="1" t="n">
        <v>509</v>
      </c>
      <c r="I127" s="1" t="n">
        <v>509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 t="s">
        <v>210</v>
      </c>
      <c r="B128" s="1" t="n">
        <v>1.129</v>
      </c>
      <c r="C128" s="1" t="n">
        <v>121.3</v>
      </c>
      <c r="D128" s="1" t="n">
        <v>0.93</v>
      </c>
      <c r="E128" s="1" t="n">
        <v>0.5</v>
      </c>
      <c r="F128" s="1" t="n">
        <v>511</v>
      </c>
      <c r="G128" s="1" t="n">
        <v>511</v>
      </c>
      <c r="H128" s="1" t="n">
        <v>511</v>
      </c>
      <c r="I128" s="1" t="n">
        <v>511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 t="s">
        <v>211</v>
      </c>
      <c r="B129" s="1" t="n">
        <v>1.088</v>
      </c>
      <c r="C129" s="1" t="n">
        <v>72.7</v>
      </c>
      <c r="D129" s="1" t="n">
        <v>0.93</v>
      </c>
      <c r="E129" s="1" t="n">
        <v>0.5</v>
      </c>
      <c r="F129" s="1" t="n">
        <v>512</v>
      </c>
      <c r="G129" s="1" t="n">
        <v>512</v>
      </c>
      <c r="H129" s="1" t="n">
        <v>511</v>
      </c>
      <c r="I129" s="1" t="n">
        <v>511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 t="s">
        <v>212</v>
      </c>
      <c r="B130" s="1" t="n">
        <v>1.04</v>
      </c>
      <c r="C130" s="1" t="n">
        <v>462</v>
      </c>
      <c r="D130" s="1" t="n">
        <v>0.93</v>
      </c>
      <c r="E130" s="1" t="n">
        <v>0.49</v>
      </c>
      <c r="F130" s="1" t="n">
        <v>509</v>
      </c>
      <c r="G130" s="1" t="n">
        <v>509</v>
      </c>
      <c r="H130" s="1" t="n">
        <v>507</v>
      </c>
      <c r="I130" s="1" t="n">
        <v>507</v>
      </c>
      <c r="J130" s="1"/>
      <c r="K130" s="1"/>
      <c r="L130" s="1"/>
      <c r="M130" s="1"/>
      <c r="N130" s="1"/>
      <c r="O130" s="1" t="n">
        <v>3.48</v>
      </c>
      <c r="P130" s="1"/>
      <c r="Q130" s="1"/>
      <c r="R130" s="1"/>
      <c r="S130" s="1"/>
      <c r="T130" s="1"/>
      <c r="U130" s="1"/>
      <c r="V130" s="1"/>
      <c r="W130" s="1"/>
      <c r="X130" s="1" t="n">
        <v>0.89</v>
      </c>
      <c r="Y130" s="1"/>
      <c r="Z130" s="1"/>
      <c r="AA130" s="1"/>
    </row>
    <row r="131">
      <c r="A131" s="1" t="s">
        <v>213</v>
      </c>
      <c r="B131" s="1" t="n">
        <v>1.005</v>
      </c>
      <c r="C131" s="1" t="n">
        <v>334.6</v>
      </c>
      <c r="D131" s="1" t="n">
        <v>0.93</v>
      </c>
      <c r="E131" s="1" t="n">
        <v>0.5</v>
      </c>
      <c r="F131" s="1" t="n">
        <v>521</v>
      </c>
      <c r="G131" s="1" t="n">
        <v>521</v>
      </c>
      <c r="H131" s="1" t="n">
        <v>520</v>
      </c>
      <c r="I131" s="1" t="n">
        <v>520</v>
      </c>
      <c r="J131" s="1"/>
      <c r="K131" s="1"/>
      <c r="L131" s="1"/>
      <c r="M131" s="1"/>
      <c r="N131" s="1"/>
      <c r="O131" s="1"/>
      <c r="P131" s="1"/>
      <c r="Q131" s="1"/>
      <c r="R131" s="1" t="n">
        <v>-1.84</v>
      </c>
      <c r="S131" s="1"/>
      <c r="T131" s="1"/>
      <c r="U131" s="1"/>
      <c r="V131" s="1"/>
      <c r="W131" s="1"/>
      <c r="X131" s="1"/>
      <c r="Y131" s="1"/>
      <c r="Z131" s="1"/>
      <c r="AA131" s="1" t="n">
        <v>0.64</v>
      </c>
    </row>
    <row r="132">
      <c r="A132" s="1" t="s">
        <v>214</v>
      </c>
      <c r="B132" s="1" t="n">
        <v>1.005</v>
      </c>
      <c r="C132" s="1" t="n">
        <v>531.7</v>
      </c>
      <c r="D132" s="1" t="n">
        <v>0.93</v>
      </c>
      <c r="E132" s="1" t="n">
        <v>0.49</v>
      </c>
      <c r="F132" s="1" t="n">
        <v>511</v>
      </c>
      <c r="G132" s="1" t="n">
        <v>511</v>
      </c>
      <c r="H132" s="1" t="n">
        <v>511</v>
      </c>
      <c r="I132" s="1" t="n">
        <v>511</v>
      </c>
      <c r="J132" s="1"/>
      <c r="K132" s="1"/>
      <c r="L132" s="1"/>
      <c r="M132" s="1"/>
      <c r="N132" s="1"/>
      <c r="O132" s="1" t="n">
        <v>2.82</v>
      </c>
      <c r="P132" s="1"/>
      <c r="Q132" s="1"/>
      <c r="R132" s="1" t="n">
        <v>-0.76</v>
      </c>
      <c r="S132" s="1"/>
      <c r="T132" s="1"/>
      <c r="U132" s="1"/>
      <c r="V132" s="1"/>
      <c r="W132" s="1"/>
      <c r="X132" s="1" t="n">
        <v>1.17</v>
      </c>
      <c r="Y132" s="1"/>
      <c r="Z132" s="1"/>
      <c r="AA132" s="1" t="n">
        <v>0.76</v>
      </c>
    </row>
    <row r="133">
      <c r="A133" s="1" t="s">
        <v>215</v>
      </c>
      <c r="B133" s="1"/>
      <c r="C133" s="1"/>
      <c r="D133" s="1"/>
      <c r="E133" s="1"/>
      <c r="F133" s="1"/>
      <c r="G133" s="1"/>
      <c r="H133" s="1"/>
      <c r="I133" s="1"/>
      <c r="J133" s="1" t="n">
        <v>3.24</v>
      </c>
      <c r="K133" s="1"/>
      <c r="L133" s="1"/>
      <c r="M133" s="1"/>
      <c r="N133" s="1"/>
      <c r="O133" s="1"/>
      <c r="P133" s="1"/>
      <c r="Q133" s="1"/>
      <c r="R133" s="1"/>
      <c r="S133" s="1" t="n">
        <v>0.88</v>
      </c>
      <c r="T133" s="1"/>
      <c r="U133" s="1"/>
      <c r="V133" s="1"/>
      <c r="W133" s="1"/>
      <c r="X133" s="1"/>
      <c r="Y133" s="1"/>
      <c r="Z133" s="1"/>
      <c r="AA133" s="1"/>
    </row>
    <row r="134">
      <c r="A134" s="1" t="s">
        <v>216</v>
      </c>
      <c r="B134" s="1"/>
      <c r="C134" s="1"/>
      <c r="D134" s="1"/>
      <c r="E134" s="1"/>
      <c r="F134" s="1"/>
      <c r="G134" s="1"/>
      <c r="H134" s="1"/>
      <c r="I134" s="1"/>
      <c r="J134" s="1"/>
      <c r="K134" s="1" t="n">
        <v>-3.21</v>
      </c>
      <c r="L134" s="1"/>
      <c r="M134" s="1"/>
      <c r="N134" s="1"/>
      <c r="O134" s="1"/>
      <c r="P134" s="1"/>
      <c r="Q134" s="1"/>
      <c r="R134" s="1"/>
      <c r="S134" s="1"/>
      <c r="T134" s="1" t="n">
        <v>1.08</v>
      </c>
      <c r="U134" s="1"/>
      <c r="V134" s="1"/>
      <c r="W134" s="1"/>
      <c r="X134" s="1"/>
      <c r="Y134" s="1"/>
      <c r="Z134" s="1"/>
      <c r="AA134" s="1"/>
    </row>
    <row r="135">
      <c r="A135" s="1" t="s">
        <v>217</v>
      </c>
      <c r="B135" s="1"/>
      <c r="C135" s="1"/>
      <c r="D135" s="1"/>
      <c r="E135" s="1"/>
      <c r="F135" s="1"/>
      <c r="G135" s="1"/>
      <c r="H135" s="1"/>
      <c r="I135" s="1"/>
      <c r="J135" s="1" t="n">
        <v>2.68</v>
      </c>
      <c r="K135" s="1" t="n">
        <v>-1.05</v>
      </c>
      <c r="L135" s="1"/>
      <c r="M135" s="1"/>
      <c r="N135" s="1"/>
      <c r="O135" s="1"/>
      <c r="P135" s="1"/>
      <c r="Q135" s="1"/>
      <c r="R135" s="1"/>
      <c r="S135" s="1" t="n">
        <v>1.25</v>
      </c>
      <c r="T135" s="1" t="n">
        <v>1.47</v>
      </c>
      <c r="U135" s="1"/>
      <c r="V135" s="1"/>
      <c r="W135" s="1"/>
      <c r="X135" s="1"/>
      <c r="Y135" s="1"/>
      <c r="Z135" s="1"/>
      <c r="AA135" s="1"/>
    </row>
    <row r="136">
      <c r="A136" s="1" t="s">
        <v>218</v>
      </c>
      <c r="B136" s="1"/>
      <c r="C136" s="1"/>
      <c r="D136" s="1"/>
      <c r="E136" s="1"/>
      <c r="F136" s="1"/>
      <c r="G136" s="1"/>
      <c r="H136" s="1"/>
      <c r="I136" s="1"/>
      <c r="J136" s="1"/>
      <c r="K136" s="1" t="n">
        <v>-2.59</v>
      </c>
      <c r="L136" s="1" t="n">
        <v>-0.42</v>
      </c>
      <c r="M136" s="1"/>
      <c r="N136" s="1"/>
      <c r="O136" s="1"/>
      <c r="P136" s="1"/>
      <c r="Q136" s="1"/>
      <c r="R136" s="1"/>
      <c r="S136" s="1"/>
      <c r="T136" s="1" t="n">
        <v>1.31</v>
      </c>
      <c r="U136" s="1" t="n">
        <v>1.97</v>
      </c>
      <c r="V136" s="1"/>
      <c r="W136" s="1"/>
      <c r="X136" s="1"/>
      <c r="Y136" s="1"/>
      <c r="Z136" s="1"/>
      <c r="AA136" s="1"/>
    </row>
    <row r="137">
      <c r="A137" s="1" t="s">
        <v>219</v>
      </c>
      <c r="B137" s="1"/>
      <c r="C137" s="1"/>
      <c r="D137" s="1"/>
      <c r="E137" s="1"/>
      <c r="F137" s="1"/>
      <c r="G137" s="1"/>
      <c r="H137" s="1"/>
      <c r="I137" s="1"/>
      <c r="J137" s="1" t="n">
        <v>2.7</v>
      </c>
      <c r="K137" s="1" t="n">
        <v>-1.28</v>
      </c>
      <c r="L137" s="1" t="n">
        <v>-0.18</v>
      </c>
      <c r="M137" s="1"/>
      <c r="N137" s="1"/>
      <c r="O137" s="1"/>
      <c r="P137" s="1"/>
      <c r="Q137" s="1"/>
      <c r="R137" s="1"/>
      <c r="S137" s="1" t="n">
        <v>1.22</v>
      </c>
      <c r="T137" s="1" t="n">
        <v>1.47</v>
      </c>
      <c r="U137" s="1" t="n">
        <v>1.75</v>
      </c>
      <c r="V137" s="1"/>
      <c r="W137" s="1"/>
      <c r="X137" s="1"/>
      <c r="Y137" s="1"/>
      <c r="Z137" s="1"/>
      <c r="AA137" s="1"/>
    </row>
    <row r="138">
      <c r="A138" s="1" t="s">
        <v>220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 t="n">
        <v>0.01</v>
      </c>
      <c r="M138" s="1"/>
      <c r="N138" s="1"/>
      <c r="O138" s="1"/>
      <c r="P138" s="1"/>
      <c r="Q138" s="1"/>
      <c r="R138" s="1"/>
      <c r="S138" s="1"/>
      <c r="T138" s="1"/>
      <c r="U138" s="1" t="n">
        <v>3.08</v>
      </c>
      <c r="V138" s="1"/>
      <c r="W138" s="1"/>
      <c r="X138" s="1"/>
      <c r="Y138" s="1"/>
      <c r="Z138" s="1"/>
      <c r="AA138" s="1"/>
    </row>
    <row r="139">
      <c r="A139" s="1" t="s">
        <v>221</v>
      </c>
      <c r="B139" s="1"/>
      <c r="C139" s="1"/>
      <c r="D139" s="1"/>
      <c r="E139" s="1"/>
      <c r="F139" s="1"/>
      <c r="G139" s="1"/>
      <c r="H139" s="1"/>
      <c r="I139" s="1"/>
      <c r="J139" s="1" t="n">
        <v>3.27</v>
      </c>
      <c r="K139" s="1"/>
      <c r="L139" s="1" t="n">
        <v>1.05</v>
      </c>
      <c r="M139" s="1"/>
      <c r="N139" s="1"/>
      <c r="O139" s="1"/>
      <c r="P139" s="1"/>
      <c r="Q139" s="1"/>
      <c r="R139" s="1"/>
      <c r="S139" s="1" t="n">
        <v>0.94</v>
      </c>
      <c r="T139" s="1"/>
      <c r="U139" s="1" t="n">
        <v>0.92</v>
      </c>
      <c r="V139" s="1"/>
      <c r="W139" s="1"/>
      <c r="X139" s="1"/>
      <c r="Y139" s="1"/>
      <c r="Z139" s="1"/>
      <c r="AA139" s="1"/>
    </row>
    <row r="140">
      <c r="A140" s="1" t="s">
        <v>222</v>
      </c>
      <c r="B140" s="1"/>
      <c r="C140" s="1"/>
      <c r="D140" s="1"/>
      <c r="E140" s="1"/>
      <c r="F140" s="1"/>
      <c r="G140" s="1"/>
      <c r="H140" s="1"/>
      <c r="I140" s="1"/>
      <c r="J140" s="1" t="n">
        <v>2.01</v>
      </c>
      <c r="K140" s="1"/>
      <c r="L140" s="1"/>
      <c r="M140" s="1" t="n">
        <v>2</v>
      </c>
      <c r="N140" s="1"/>
      <c r="O140" s="1"/>
      <c r="P140" s="1"/>
      <c r="Q140" s="1"/>
      <c r="R140" s="1"/>
      <c r="S140" s="1" t="n">
        <v>1.29</v>
      </c>
      <c r="T140" s="1"/>
      <c r="U140" s="1"/>
      <c r="V140" s="1" t="n">
        <v>1.32</v>
      </c>
      <c r="W140" s="1"/>
      <c r="X140" s="1"/>
      <c r="Y140" s="1"/>
      <c r="Z140" s="1"/>
      <c r="AA140" s="1"/>
    </row>
    <row r="141">
      <c r="A141" s="1" t="s">
        <v>223</v>
      </c>
      <c r="B141" s="1"/>
      <c r="C141" s="1"/>
      <c r="D141" s="1"/>
      <c r="E141" s="1"/>
      <c r="F141" s="1"/>
      <c r="G141" s="1"/>
      <c r="H141" s="1"/>
      <c r="I141" s="1"/>
      <c r="J141" s="1"/>
      <c r="K141" s="1" t="n">
        <v>-1.17</v>
      </c>
      <c r="L141" s="1"/>
      <c r="M141" s="1" t="n">
        <v>2.52</v>
      </c>
      <c r="N141" s="1"/>
      <c r="O141" s="1"/>
      <c r="P141" s="1"/>
      <c r="Q141" s="1"/>
      <c r="R141" s="1"/>
      <c r="S141" s="1"/>
      <c r="T141" s="1" t="n">
        <v>1.47</v>
      </c>
      <c r="U141" s="1"/>
      <c r="V141" s="1" t="n">
        <v>1.26</v>
      </c>
      <c r="W141" s="1"/>
      <c r="X141" s="1"/>
      <c r="Y141" s="1"/>
      <c r="Z141" s="1"/>
      <c r="AA141" s="1"/>
    </row>
    <row r="142">
      <c r="A142" s="1" t="s">
        <v>224</v>
      </c>
      <c r="B142" s="1"/>
      <c r="C142" s="1"/>
      <c r="D142" s="1"/>
      <c r="E142" s="1"/>
      <c r="F142" s="1"/>
      <c r="G142" s="1"/>
      <c r="H142" s="1"/>
      <c r="I142" s="1"/>
      <c r="J142" s="1" t="n">
        <v>1.95</v>
      </c>
      <c r="K142" s="1" t="n">
        <v>-0.41</v>
      </c>
      <c r="L142" s="1"/>
      <c r="M142" s="1" t="n">
        <v>1.93</v>
      </c>
      <c r="N142" s="1"/>
      <c r="O142" s="1"/>
      <c r="P142" s="1"/>
      <c r="Q142" s="1"/>
      <c r="R142" s="1"/>
      <c r="S142" s="1" t="n">
        <v>1.32</v>
      </c>
      <c r="T142" s="1" t="n">
        <v>1.15</v>
      </c>
      <c r="U142" s="1"/>
      <c r="V142" s="1" t="n">
        <v>1.32</v>
      </c>
      <c r="W142" s="1"/>
      <c r="X142" s="1"/>
      <c r="Y142" s="1"/>
      <c r="Z142" s="1"/>
      <c r="AA142" s="1"/>
    </row>
    <row r="143">
      <c r="A143" s="1" t="s">
        <v>225</v>
      </c>
      <c r="B143" s="1"/>
      <c r="C143" s="1"/>
      <c r="D143" s="1"/>
      <c r="E143" s="1"/>
      <c r="F143" s="1"/>
      <c r="G143" s="1"/>
      <c r="H143" s="1"/>
      <c r="I143" s="1"/>
      <c r="J143" s="1"/>
      <c r="K143" s="1" t="n">
        <v>-1.52</v>
      </c>
      <c r="L143" s="1" t="n">
        <v>-0.63</v>
      </c>
      <c r="M143" s="1" t="n">
        <v>2.32</v>
      </c>
      <c r="N143" s="1"/>
      <c r="O143" s="1"/>
      <c r="P143" s="1"/>
      <c r="Q143" s="1"/>
      <c r="R143" s="1"/>
      <c r="S143" s="1"/>
      <c r="T143" s="1" t="n">
        <v>1.33</v>
      </c>
      <c r="U143" s="1" t="n">
        <v>1.73</v>
      </c>
      <c r="V143" s="1" t="n">
        <v>1.19</v>
      </c>
      <c r="W143" s="1"/>
      <c r="X143" s="1"/>
      <c r="Y143" s="1"/>
      <c r="Z143" s="1"/>
      <c r="AA143" s="1"/>
    </row>
    <row r="144">
      <c r="A144" s="1" t="s">
        <v>226</v>
      </c>
      <c r="B144" s="1"/>
      <c r="C144" s="1"/>
      <c r="D144" s="1"/>
      <c r="E144" s="1"/>
      <c r="F144" s="1"/>
      <c r="G144" s="1"/>
      <c r="H144" s="1"/>
      <c r="I144" s="1"/>
      <c r="J144" s="1" t="n">
        <v>1.8</v>
      </c>
      <c r="K144" s="1" t="n">
        <v>-0.81</v>
      </c>
      <c r="L144" s="1" t="n">
        <v>0.19</v>
      </c>
      <c r="M144" s="1" t="n">
        <v>1.81</v>
      </c>
      <c r="N144" s="1"/>
      <c r="O144" s="1"/>
      <c r="P144" s="1"/>
      <c r="Q144" s="1"/>
      <c r="R144" s="1"/>
      <c r="S144" s="1" t="n">
        <v>1.37</v>
      </c>
      <c r="T144" s="1" t="n">
        <v>1.36</v>
      </c>
      <c r="U144" s="1" t="n">
        <v>1.69</v>
      </c>
      <c r="V144" s="1" t="n">
        <v>1.38</v>
      </c>
      <c r="W144" s="1"/>
      <c r="X144" s="1"/>
      <c r="Y144" s="1"/>
      <c r="Z144" s="1"/>
      <c r="AA144" s="1"/>
    </row>
    <row r="145">
      <c r="A145" s="1" t="s">
        <v>227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 t="n">
        <v>1.04</v>
      </c>
      <c r="M145" s="1" t="n">
        <v>3.19</v>
      </c>
      <c r="N145" s="1"/>
      <c r="O145" s="1"/>
      <c r="P145" s="1"/>
      <c r="Q145" s="1"/>
      <c r="R145" s="1"/>
      <c r="S145" s="1"/>
      <c r="T145" s="1"/>
      <c r="U145" s="1" t="n">
        <v>1.01</v>
      </c>
      <c r="V145" s="1" t="n">
        <v>0.97</v>
      </c>
      <c r="W145" s="1"/>
      <c r="X145" s="1"/>
      <c r="Y145" s="1"/>
      <c r="Z145" s="1"/>
      <c r="AA145" s="1"/>
    </row>
    <row r="146">
      <c r="A146" s="1" t="s">
        <v>228</v>
      </c>
      <c r="B146" s="1"/>
      <c r="C146" s="1"/>
      <c r="D146" s="1"/>
      <c r="E146" s="1"/>
      <c r="F146" s="1"/>
      <c r="G146" s="1"/>
      <c r="H146" s="1"/>
      <c r="I146" s="1"/>
      <c r="J146" s="1" t="n">
        <v>1.98</v>
      </c>
      <c r="K146" s="1"/>
      <c r="L146" s="1" t="n">
        <v>1.01</v>
      </c>
      <c r="M146" s="1" t="n">
        <v>1.99</v>
      </c>
      <c r="N146" s="1"/>
      <c r="O146" s="1"/>
      <c r="P146" s="1"/>
      <c r="Q146" s="1"/>
      <c r="R146" s="1"/>
      <c r="S146" s="1" t="n">
        <v>1.31</v>
      </c>
      <c r="T146" s="1"/>
      <c r="U146" s="1" t="n">
        <v>0.96</v>
      </c>
      <c r="V146" s="1" t="n">
        <v>1.32</v>
      </c>
      <c r="W146" s="1"/>
      <c r="X146" s="1"/>
      <c r="Y146" s="1"/>
      <c r="Z146" s="1"/>
      <c r="AA146" s="1"/>
    </row>
    <row r="147">
      <c r="A147" s="1" t="s">
        <v>229</v>
      </c>
      <c r="B147" s="1"/>
      <c r="C147" s="1"/>
      <c r="D147" s="1"/>
      <c r="E147" s="1"/>
      <c r="F147" s="1"/>
      <c r="G147" s="1"/>
      <c r="H147" s="1"/>
      <c r="I147" s="1"/>
      <c r="J147" s="1" t="n">
        <v>2.68</v>
      </c>
      <c r="K147" s="1"/>
      <c r="L147" s="1"/>
      <c r="M147" s="1"/>
      <c r="N147" s="1" t="n">
        <v>-1.05</v>
      </c>
      <c r="O147" s="1"/>
      <c r="P147" s="1"/>
      <c r="Q147" s="1"/>
      <c r="R147" s="1"/>
      <c r="S147" s="1" t="n">
        <v>1.25</v>
      </c>
      <c r="T147" s="1"/>
      <c r="U147" s="1"/>
      <c r="V147" s="1"/>
      <c r="W147" s="1" t="n">
        <v>1.47</v>
      </c>
      <c r="X147" s="1"/>
      <c r="Y147" s="1"/>
      <c r="Z147" s="1"/>
      <c r="AA147" s="1"/>
    </row>
    <row r="148">
      <c r="A148" s="1" t="s">
        <v>230</v>
      </c>
      <c r="B148" s="1"/>
      <c r="C148" s="1"/>
      <c r="D148" s="1"/>
      <c r="E148" s="1"/>
      <c r="F148" s="1"/>
      <c r="G148" s="1"/>
      <c r="H148" s="1"/>
      <c r="I148" s="1"/>
      <c r="J148" s="1"/>
      <c r="K148" s="1" t="n">
        <v>-2.11</v>
      </c>
      <c r="L148" s="1"/>
      <c r="M148" s="1"/>
      <c r="N148" s="1" t="n">
        <v>-2.09</v>
      </c>
      <c r="O148" s="1"/>
      <c r="P148" s="1"/>
      <c r="Q148" s="1"/>
      <c r="R148" s="1"/>
      <c r="S148" s="1"/>
      <c r="T148" s="1" t="n">
        <v>1.31</v>
      </c>
      <c r="U148" s="1"/>
      <c r="V148" s="1"/>
      <c r="W148" s="1" t="n">
        <v>1.32</v>
      </c>
      <c r="X148" s="1"/>
      <c r="Y148" s="1"/>
      <c r="Z148" s="1"/>
      <c r="AA148" s="1"/>
    </row>
    <row r="149">
      <c r="A149" s="1" t="s">
        <v>231</v>
      </c>
      <c r="B149" s="1"/>
      <c r="C149" s="1"/>
      <c r="D149" s="1"/>
      <c r="E149" s="1"/>
      <c r="F149" s="1"/>
      <c r="G149" s="1"/>
      <c r="H149" s="1"/>
      <c r="I149" s="1"/>
      <c r="J149" s="1" t="n">
        <v>2.27</v>
      </c>
      <c r="K149" s="1" t="n">
        <v>-0.98</v>
      </c>
      <c r="L149" s="1"/>
      <c r="M149" s="1"/>
      <c r="N149" s="1" t="n">
        <v>-0.91</v>
      </c>
      <c r="O149" s="1"/>
      <c r="P149" s="1"/>
      <c r="Q149" s="1"/>
      <c r="R149" s="1"/>
      <c r="S149" s="1" t="n">
        <v>1.37</v>
      </c>
      <c r="T149" s="1" t="n">
        <v>1.56</v>
      </c>
      <c r="U149" s="1"/>
      <c r="V149" s="1"/>
      <c r="W149" s="1" t="n">
        <v>1.56</v>
      </c>
      <c r="X149" s="1"/>
      <c r="Y149" s="1"/>
      <c r="Z149" s="1"/>
      <c r="AA149" s="1"/>
    </row>
    <row r="150">
      <c r="A150" s="1" t="s">
        <v>232</v>
      </c>
      <c r="B150" s="1"/>
      <c r="C150" s="1"/>
      <c r="D150" s="1"/>
      <c r="E150" s="1"/>
      <c r="F150" s="1"/>
      <c r="G150" s="1"/>
      <c r="H150" s="1"/>
      <c r="I150" s="1"/>
      <c r="J150" s="1"/>
      <c r="K150" s="1" t="n">
        <v>-1.79</v>
      </c>
      <c r="L150" s="1" t="n">
        <v>-0.39</v>
      </c>
      <c r="M150" s="1"/>
      <c r="N150" s="1" t="n">
        <v>-1.77</v>
      </c>
      <c r="O150" s="1"/>
      <c r="P150" s="1"/>
      <c r="Q150" s="1"/>
      <c r="R150" s="1"/>
      <c r="S150" s="1"/>
      <c r="T150" s="1" t="n">
        <v>1.4</v>
      </c>
      <c r="U150" s="1" t="n">
        <v>1.62</v>
      </c>
      <c r="V150" s="1"/>
      <c r="W150" s="1" t="n">
        <v>1.39</v>
      </c>
      <c r="X150" s="1"/>
      <c r="Y150" s="1"/>
      <c r="Z150" s="1"/>
      <c r="AA150" s="1"/>
    </row>
    <row r="151">
      <c r="A151" s="1" t="s">
        <v>233</v>
      </c>
      <c r="B151" s="1"/>
      <c r="C151" s="1"/>
      <c r="D151" s="1"/>
      <c r="E151" s="1"/>
      <c r="F151" s="1"/>
      <c r="G151" s="1"/>
      <c r="H151" s="1"/>
      <c r="I151" s="1"/>
      <c r="J151" s="1" t="n">
        <v>2.04</v>
      </c>
      <c r="K151" s="1" t="n">
        <v>-1.24</v>
      </c>
      <c r="L151" s="1" t="n">
        <v>-1.1</v>
      </c>
      <c r="M151" s="1"/>
      <c r="N151" s="1" t="n">
        <v>-1.23</v>
      </c>
      <c r="O151" s="1"/>
      <c r="P151" s="1"/>
      <c r="Q151" s="1"/>
      <c r="R151" s="1"/>
      <c r="S151" s="1" t="n">
        <v>1.12</v>
      </c>
      <c r="T151" s="1" t="n">
        <v>1.4</v>
      </c>
      <c r="U151" s="1" t="n">
        <v>1.65</v>
      </c>
      <c r="V151" s="1"/>
      <c r="W151" s="1" t="n">
        <v>1.4</v>
      </c>
      <c r="X151" s="1"/>
      <c r="Y151" s="1"/>
      <c r="Z151" s="1"/>
      <c r="AA151" s="1"/>
    </row>
    <row r="152">
      <c r="A152" s="1" t="s">
        <v>234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 t="n">
        <v>-0.42</v>
      </c>
      <c r="M152" s="1"/>
      <c r="N152" s="1" t="n">
        <v>-2.59</v>
      </c>
      <c r="O152" s="1"/>
      <c r="P152" s="1"/>
      <c r="Q152" s="1"/>
      <c r="R152" s="1"/>
      <c r="S152" s="1"/>
      <c r="T152" s="1"/>
      <c r="U152" s="1" t="n">
        <v>1.97</v>
      </c>
      <c r="V152" s="1"/>
      <c r="W152" s="1" t="n">
        <v>1.31</v>
      </c>
      <c r="X152" s="1"/>
      <c r="Y152" s="1"/>
      <c r="Z152" s="1"/>
      <c r="AA152" s="1"/>
    </row>
    <row r="153">
      <c r="A153" s="1" t="s">
        <v>235</v>
      </c>
      <c r="B153" s="1"/>
      <c r="C153" s="1"/>
      <c r="D153" s="1"/>
      <c r="E153" s="1"/>
      <c r="F153" s="1"/>
      <c r="G153" s="1"/>
      <c r="H153" s="1"/>
      <c r="I153" s="1"/>
      <c r="J153" s="1" t="n">
        <v>2.7</v>
      </c>
      <c r="K153" s="1"/>
      <c r="L153" s="1" t="n">
        <v>-0.18</v>
      </c>
      <c r="M153" s="1"/>
      <c r="N153" s="1" t="n">
        <v>-1.28</v>
      </c>
      <c r="O153" s="1"/>
      <c r="P153" s="1"/>
      <c r="Q153" s="1"/>
      <c r="R153" s="1"/>
      <c r="S153" s="1" t="n">
        <v>1.22</v>
      </c>
      <c r="T153" s="1"/>
      <c r="U153" s="1" t="n">
        <v>1.75</v>
      </c>
      <c r="V153" s="1"/>
      <c r="W153" s="1" t="n">
        <v>1.47</v>
      </c>
      <c r="X153" s="1"/>
      <c r="Y153" s="1"/>
      <c r="Z153" s="1"/>
      <c r="AA153" s="1"/>
    </row>
    <row r="154">
      <c r="A154" s="1" t="s">
        <v>236</v>
      </c>
      <c r="B154" s="1"/>
      <c r="C154" s="1"/>
      <c r="D154" s="1"/>
      <c r="E154" s="1"/>
      <c r="F154" s="1"/>
      <c r="G154" s="1"/>
      <c r="H154" s="1"/>
      <c r="I154" s="1"/>
      <c r="J154" s="1" t="n">
        <v>1.78</v>
      </c>
      <c r="K154" s="1"/>
      <c r="L154" s="1"/>
      <c r="M154" s="1" t="n">
        <v>1.82</v>
      </c>
      <c r="N154" s="1" t="n">
        <v>-0.75</v>
      </c>
      <c r="O154" s="1"/>
      <c r="P154" s="1"/>
      <c r="Q154" s="1"/>
      <c r="R154" s="1"/>
      <c r="S154" s="1" t="n">
        <v>1.4</v>
      </c>
      <c r="T154" s="1"/>
      <c r="U154" s="1"/>
      <c r="V154" s="1" t="n">
        <v>1.38</v>
      </c>
      <c r="W154" s="1" t="n">
        <v>1.36</v>
      </c>
      <c r="X154" s="1"/>
      <c r="Y154" s="1"/>
      <c r="Z154" s="1"/>
      <c r="AA154" s="1"/>
    </row>
    <row r="155">
      <c r="A155" s="1" t="s">
        <v>237</v>
      </c>
      <c r="B155" s="1"/>
      <c r="C155" s="1"/>
      <c r="D155" s="1"/>
      <c r="E155" s="1"/>
      <c r="F155" s="1"/>
      <c r="G155" s="1"/>
      <c r="H155" s="1"/>
      <c r="I155" s="1"/>
      <c r="J155" s="1"/>
      <c r="K155" s="1" t="n">
        <v>-0.89</v>
      </c>
      <c r="L155" s="1"/>
      <c r="M155" s="1" t="n">
        <v>2.43</v>
      </c>
      <c r="N155" s="1" t="n">
        <v>-0.9</v>
      </c>
      <c r="O155" s="1"/>
      <c r="P155" s="1"/>
      <c r="Q155" s="1"/>
      <c r="R155" s="1"/>
      <c r="S155" s="1"/>
      <c r="T155" s="1" t="n">
        <v>1.51</v>
      </c>
      <c r="U155" s="1"/>
      <c r="V155" s="1" t="n">
        <v>1.27</v>
      </c>
      <c r="W155" s="1" t="n">
        <v>1.5</v>
      </c>
      <c r="X155" s="1"/>
      <c r="Y155" s="1"/>
      <c r="Z155" s="1"/>
      <c r="AA155" s="1"/>
    </row>
    <row r="156">
      <c r="A156" s="1" t="s">
        <v>238</v>
      </c>
      <c r="B156" s="1"/>
      <c r="C156" s="1"/>
      <c r="D156" s="1"/>
      <c r="E156" s="1"/>
      <c r="F156" s="1"/>
      <c r="G156" s="1"/>
      <c r="H156" s="1"/>
      <c r="I156" s="1"/>
      <c r="J156" s="1" t="n">
        <v>1.44</v>
      </c>
      <c r="K156" s="1" t="n">
        <v>-0.93</v>
      </c>
      <c r="L156" s="1"/>
      <c r="M156" s="1" t="n">
        <v>1.47</v>
      </c>
      <c r="N156" s="1" t="n">
        <v>-0.92</v>
      </c>
      <c r="O156" s="1"/>
      <c r="P156" s="1"/>
      <c r="Q156" s="1"/>
      <c r="R156" s="1"/>
      <c r="S156" s="1" t="n">
        <v>1.43</v>
      </c>
      <c r="T156" s="1" t="n">
        <v>1.57</v>
      </c>
      <c r="U156" s="1"/>
      <c r="V156" s="1" t="n">
        <v>1.43</v>
      </c>
      <c r="W156" s="1" t="n">
        <v>1.56</v>
      </c>
      <c r="X156" s="1"/>
      <c r="Y156" s="1"/>
      <c r="Z156" s="1"/>
      <c r="AA156" s="1"/>
    </row>
    <row r="157">
      <c r="A157" s="1" t="s">
        <v>239</v>
      </c>
      <c r="B157" s="1"/>
      <c r="C157" s="1"/>
      <c r="D157" s="1"/>
      <c r="E157" s="1"/>
      <c r="F157" s="1"/>
      <c r="G157" s="1"/>
      <c r="H157" s="1"/>
      <c r="I157" s="1"/>
      <c r="J157" s="1"/>
      <c r="K157" s="1" t="n">
        <v>-1.05</v>
      </c>
      <c r="L157" s="1" t="n">
        <v>-0.8</v>
      </c>
      <c r="M157" s="1" t="n">
        <v>2.38</v>
      </c>
      <c r="N157" s="1" t="n">
        <v>-1.05</v>
      </c>
      <c r="O157" s="1"/>
      <c r="P157" s="1"/>
      <c r="Q157" s="1"/>
      <c r="R157" s="1"/>
      <c r="S157" s="1"/>
      <c r="T157" s="1" t="n">
        <v>1.45</v>
      </c>
      <c r="U157" s="1" t="n">
        <v>1.7</v>
      </c>
      <c r="V157" s="1" t="n">
        <v>1.18</v>
      </c>
      <c r="W157" s="1" t="n">
        <v>1.43</v>
      </c>
      <c r="X157" s="1"/>
      <c r="Y157" s="1"/>
      <c r="Z157" s="1"/>
      <c r="AA157" s="1"/>
    </row>
    <row r="158">
      <c r="A158" s="1" t="s">
        <v>240</v>
      </c>
      <c r="B158" s="1"/>
      <c r="C158" s="1"/>
      <c r="D158" s="1"/>
      <c r="E158" s="1"/>
      <c r="F158" s="1"/>
      <c r="G158" s="1"/>
      <c r="H158" s="1"/>
      <c r="I158" s="1"/>
      <c r="J158" s="1" t="n">
        <v>1.49</v>
      </c>
      <c r="K158" s="1" t="n">
        <v>-0.95</v>
      </c>
      <c r="L158" s="1" t="n">
        <v>-0.61</v>
      </c>
      <c r="M158" s="1" t="n">
        <v>1.48</v>
      </c>
      <c r="N158" s="1" t="n">
        <v>-0.96</v>
      </c>
      <c r="O158" s="1"/>
      <c r="P158" s="1"/>
      <c r="Q158" s="1"/>
      <c r="R158" s="1"/>
      <c r="S158" s="1" t="n">
        <v>1.38</v>
      </c>
      <c r="T158" s="1" t="n">
        <v>1.49</v>
      </c>
      <c r="U158" s="1" t="n">
        <v>1.78</v>
      </c>
      <c r="V158" s="1" t="n">
        <v>1.4</v>
      </c>
      <c r="W158" s="1" t="n">
        <v>1.46</v>
      </c>
      <c r="X158" s="1"/>
      <c r="Y158" s="1"/>
      <c r="Z158" s="1"/>
      <c r="AA158" s="1"/>
    </row>
    <row r="159">
      <c r="A159" s="1" t="s">
        <v>241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 t="n">
        <v>-0.32</v>
      </c>
      <c r="M159" s="1" t="n">
        <v>2.43</v>
      </c>
      <c r="N159" s="1" t="n">
        <v>-1.34</v>
      </c>
      <c r="O159" s="1"/>
      <c r="P159" s="1"/>
      <c r="Q159" s="1"/>
      <c r="R159" s="1"/>
      <c r="S159" s="1"/>
      <c r="T159" s="1"/>
      <c r="U159" s="1" t="n">
        <v>1.69</v>
      </c>
      <c r="V159" s="1" t="n">
        <v>1.15</v>
      </c>
      <c r="W159" s="1" t="n">
        <v>1.4</v>
      </c>
      <c r="X159" s="1"/>
      <c r="Y159" s="1"/>
      <c r="Z159" s="1"/>
      <c r="AA159" s="1"/>
    </row>
    <row r="160">
      <c r="A160" s="1" t="s">
        <v>242</v>
      </c>
      <c r="B160" s="1"/>
      <c r="C160" s="1"/>
      <c r="D160" s="1"/>
      <c r="E160" s="1"/>
      <c r="F160" s="1"/>
      <c r="G160" s="1"/>
      <c r="H160" s="1"/>
      <c r="I160" s="1"/>
      <c r="J160" s="1" t="n">
        <v>1.32</v>
      </c>
      <c r="K160" s="1"/>
      <c r="L160" s="1" t="n">
        <v>-0.92</v>
      </c>
      <c r="M160" s="1" t="n">
        <v>1.34</v>
      </c>
      <c r="N160" s="1" t="n">
        <v>-1.74</v>
      </c>
      <c r="O160" s="1"/>
      <c r="P160" s="1"/>
      <c r="Q160" s="1"/>
      <c r="R160" s="1"/>
      <c r="S160" s="1" t="n">
        <v>1.35</v>
      </c>
      <c r="T160" s="1"/>
      <c r="U160" s="1" t="n">
        <v>1.71</v>
      </c>
      <c r="V160" s="1" t="n">
        <v>1.34</v>
      </c>
      <c r="W160" s="1" t="n">
        <v>1.42</v>
      </c>
      <c r="X160" s="1"/>
      <c r="Y160" s="1"/>
      <c r="Z160" s="1"/>
      <c r="AA160" s="1"/>
    </row>
    <row r="161">
      <c r="A161" s="1" t="s">
        <v>243</v>
      </c>
      <c r="B161" s="1"/>
      <c r="C161" s="1"/>
      <c r="D161" s="1"/>
      <c r="E161" s="1"/>
      <c r="F161" s="1"/>
      <c r="G161" s="1"/>
      <c r="H161" s="1"/>
      <c r="I161" s="1"/>
      <c r="J161" s="1" t="n">
        <v>2.7</v>
      </c>
      <c r="K161" s="1"/>
      <c r="L161" s="1"/>
      <c r="M161" s="1"/>
      <c r="N161" s="1" t="n">
        <v>-1.28</v>
      </c>
      <c r="O161" s="1"/>
      <c r="P161" s="1" t="n">
        <v>-0.18</v>
      </c>
      <c r="Q161" s="1"/>
      <c r="R161" s="1"/>
      <c r="S161" s="1" t="n">
        <v>1.22</v>
      </c>
      <c r="T161" s="1"/>
      <c r="U161" s="1"/>
      <c r="V161" s="1"/>
      <c r="W161" s="1" t="n">
        <v>1.47</v>
      </c>
      <c r="X161" s="1"/>
      <c r="Y161" s="1" t="n">
        <v>1.75</v>
      </c>
      <c r="Z161" s="1"/>
      <c r="AA161" s="1"/>
    </row>
    <row r="162">
      <c r="A162" s="1" t="s">
        <v>244</v>
      </c>
      <c r="B162" s="1"/>
      <c r="C162" s="1"/>
      <c r="D162" s="1"/>
      <c r="E162" s="1"/>
      <c r="F162" s="1"/>
      <c r="G162" s="1"/>
      <c r="H162" s="1"/>
      <c r="I162" s="1"/>
      <c r="J162" s="1"/>
      <c r="K162" s="1" t="n">
        <v>-1.74</v>
      </c>
      <c r="L162" s="1"/>
      <c r="M162" s="1"/>
      <c r="N162" s="1" t="n">
        <v>-1.71</v>
      </c>
      <c r="O162" s="1"/>
      <c r="P162" s="1" t="n">
        <v>-0.09</v>
      </c>
      <c r="Q162" s="1"/>
      <c r="R162" s="1"/>
      <c r="S162" s="1"/>
      <c r="T162" s="1" t="n">
        <v>1.41</v>
      </c>
      <c r="U162" s="1"/>
      <c r="V162" s="1"/>
      <c r="W162" s="1" t="n">
        <v>1.42</v>
      </c>
      <c r="X162" s="1"/>
      <c r="Y162" s="1" t="n">
        <v>1.89</v>
      </c>
      <c r="Z162" s="1"/>
      <c r="AA162" s="1"/>
    </row>
    <row r="163">
      <c r="A163" s="1" t="s">
        <v>245</v>
      </c>
      <c r="B163" s="1"/>
      <c r="C163" s="1"/>
      <c r="D163" s="1"/>
      <c r="E163" s="1"/>
      <c r="F163" s="1"/>
      <c r="G163" s="1"/>
      <c r="H163" s="1"/>
      <c r="I163" s="1"/>
      <c r="J163" s="1" t="n">
        <v>2.15</v>
      </c>
      <c r="K163" s="1" t="n">
        <v>-1.17</v>
      </c>
      <c r="L163" s="1"/>
      <c r="M163" s="1"/>
      <c r="N163" s="1" t="n">
        <v>-1.14</v>
      </c>
      <c r="O163" s="1"/>
      <c r="P163" s="1" t="n">
        <v>-0.98</v>
      </c>
      <c r="Q163" s="1"/>
      <c r="R163" s="1"/>
      <c r="S163" s="1" t="n">
        <v>1.13</v>
      </c>
      <c r="T163" s="1" t="n">
        <v>1.45</v>
      </c>
      <c r="U163" s="1"/>
      <c r="V163" s="1"/>
      <c r="W163" s="1" t="n">
        <v>1.46</v>
      </c>
      <c r="X163" s="1"/>
      <c r="Y163" s="1" t="n">
        <v>1.74</v>
      </c>
      <c r="Z163" s="1"/>
      <c r="AA163" s="1"/>
    </row>
    <row r="164">
      <c r="A164" s="1" t="s">
        <v>246</v>
      </c>
      <c r="B164" s="1"/>
      <c r="C164" s="1"/>
      <c r="D164" s="1"/>
      <c r="E164" s="1"/>
      <c r="F164" s="1"/>
      <c r="G164" s="1"/>
      <c r="H164" s="1"/>
      <c r="I164" s="1"/>
      <c r="J164" s="1"/>
      <c r="K164" s="1" t="n">
        <v>-1.65</v>
      </c>
      <c r="L164" s="1" t="n">
        <v>-0.2</v>
      </c>
      <c r="M164" s="1"/>
      <c r="N164" s="1" t="n">
        <v>-1.64</v>
      </c>
      <c r="O164" s="1"/>
      <c r="P164" s="1" t="n">
        <v>-0.22</v>
      </c>
      <c r="Q164" s="1"/>
      <c r="R164" s="1"/>
      <c r="S164" s="1"/>
      <c r="T164" s="1" t="n">
        <v>1.4</v>
      </c>
      <c r="U164" s="1" t="n">
        <v>1.63</v>
      </c>
      <c r="V164" s="1"/>
      <c r="W164" s="1" t="n">
        <v>1.43</v>
      </c>
      <c r="X164" s="1"/>
      <c r="Y164" s="1" t="n">
        <v>1.65</v>
      </c>
      <c r="Z164" s="1"/>
      <c r="AA164" s="1"/>
    </row>
    <row r="165">
      <c r="A165" s="1" t="s">
        <v>247</v>
      </c>
      <c r="B165" s="1"/>
      <c r="C165" s="1"/>
      <c r="D165" s="1"/>
      <c r="E165" s="1"/>
      <c r="F165" s="1"/>
      <c r="G165" s="1"/>
      <c r="H165" s="1"/>
      <c r="I165" s="1"/>
      <c r="J165" s="1" t="n">
        <v>2.28</v>
      </c>
      <c r="K165" s="1" t="n">
        <v>-1.12</v>
      </c>
      <c r="L165" s="1" t="n">
        <v>-0.59</v>
      </c>
      <c r="M165" s="1"/>
      <c r="N165" s="1" t="n">
        <v>-1.12</v>
      </c>
      <c r="O165" s="1"/>
      <c r="P165" s="1" t="n">
        <v>-0.61</v>
      </c>
      <c r="Q165" s="1"/>
      <c r="R165" s="1"/>
      <c r="S165" s="1" t="n">
        <v>1.11</v>
      </c>
      <c r="T165" s="1" t="n">
        <v>1.44</v>
      </c>
      <c r="U165" s="1" t="n">
        <v>1.55</v>
      </c>
      <c r="V165" s="1"/>
      <c r="W165" s="1" t="n">
        <v>1.44</v>
      </c>
      <c r="X165" s="1"/>
      <c r="Y165" s="1" t="n">
        <v>1.56</v>
      </c>
      <c r="Z165" s="1"/>
      <c r="AA165" s="1"/>
    </row>
    <row r="166">
      <c r="A166" s="1" t="s">
        <v>248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 t="n">
        <v>-0.39</v>
      </c>
      <c r="M166" s="1"/>
      <c r="N166" s="1" t="n">
        <v>-2.4</v>
      </c>
      <c r="O166" s="1"/>
      <c r="P166" s="1" t="n">
        <v>-0.4</v>
      </c>
      <c r="Q166" s="1"/>
      <c r="R166" s="1"/>
      <c r="S166" s="1"/>
      <c r="T166" s="1"/>
      <c r="U166" s="1" t="n">
        <v>1.77</v>
      </c>
      <c r="V166" s="1"/>
      <c r="W166" s="1" t="n">
        <v>1.31</v>
      </c>
      <c r="X166" s="1"/>
      <c r="Y166" s="1" t="n">
        <v>1.76</v>
      </c>
      <c r="Z166" s="1"/>
      <c r="AA166" s="1"/>
    </row>
    <row r="167">
      <c r="A167" s="1" t="s">
        <v>249</v>
      </c>
      <c r="B167" s="1"/>
      <c r="C167" s="1"/>
      <c r="D167" s="1"/>
      <c r="E167" s="1"/>
      <c r="F167" s="1"/>
      <c r="G167" s="1"/>
      <c r="H167" s="1"/>
      <c r="I167" s="1"/>
      <c r="J167" s="1" t="n">
        <v>2.37</v>
      </c>
      <c r="K167" s="1"/>
      <c r="L167" s="1" t="n">
        <v>-0.43</v>
      </c>
      <c r="M167" s="1"/>
      <c r="N167" s="1" t="n">
        <v>-1.61</v>
      </c>
      <c r="O167" s="1"/>
      <c r="P167" s="1" t="n">
        <v>-0.43</v>
      </c>
      <c r="Q167" s="1"/>
      <c r="R167" s="1"/>
      <c r="S167" s="1" t="n">
        <v>1.21</v>
      </c>
      <c r="T167" s="1"/>
      <c r="U167" s="1" t="n">
        <v>1.63</v>
      </c>
      <c r="V167" s="1"/>
      <c r="W167" s="1" t="n">
        <v>1.44</v>
      </c>
      <c r="X167" s="1"/>
      <c r="Y167" s="1" t="n">
        <v>1.64</v>
      </c>
      <c r="Z167" s="1"/>
      <c r="AA167" s="1"/>
    </row>
    <row r="168">
      <c r="A168" s="1" t="s">
        <v>250</v>
      </c>
      <c r="B168" s="1"/>
      <c r="C168" s="1"/>
      <c r="D168" s="1"/>
      <c r="E168" s="1"/>
      <c r="F168" s="1"/>
      <c r="G168" s="1"/>
      <c r="H168" s="1"/>
      <c r="I168" s="1"/>
      <c r="J168" s="1" t="n">
        <v>1.88</v>
      </c>
      <c r="K168" s="1"/>
      <c r="L168" s="1"/>
      <c r="M168" s="1" t="n">
        <v>1.88</v>
      </c>
      <c r="N168" s="1" t="n">
        <v>-0.64</v>
      </c>
      <c r="O168" s="1"/>
      <c r="P168" s="1" t="n">
        <v>0.36</v>
      </c>
      <c r="Q168" s="1"/>
      <c r="R168" s="1"/>
      <c r="S168" s="1" t="n">
        <v>1.38</v>
      </c>
      <c r="T168" s="1"/>
      <c r="U168" s="1"/>
      <c r="V168" s="1" t="n">
        <v>1.37</v>
      </c>
      <c r="W168" s="1" t="n">
        <v>1.27</v>
      </c>
      <c r="X168" s="1"/>
      <c r="Y168" s="1" t="n">
        <v>1.54</v>
      </c>
      <c r="Z168" s="1"/>
      <c r="AA168" s="1"/>
    </row>
    <row r="169">
      <c r="A169" s="1" t="s">
        <v>251</v>
      </c>
      <c r="B169" s="1"/>
      <c r="C169" s="1"/>
      <c r="D169" s="1"/>
      <c r="E169" s="1"/>
      <c r="F169" s="1"/>
      <c r="G169" s="1"/>
      <c r="H169" s="1"/>
      <c r="I169" s="1"/>
      <c r="J169" s="1"/>
      <c r="K169" s="1" t="n">
        <v>-1.35</v>
      </c>
      <c r="L169" s="1"/>
      <c r="M169" s="1" t="n">
        <v>2.03</v>
      </c>
      <c r="N169" s="1" t="n">
        <v>-1.36</v>
      </c>
      <c r="O169" s="1"/>
      <c r="P169" s="1" t="n">
        <v>-1.23</v>
      </c>
      <c r="Q169" s="1"/>
      <c r="R169" s="1"/>
      <c r="S169" s="1"/>
      <c r="T169" s="1" t="n">
        <v>1.42</v>
      </c>
      <c r="U169" s="1"/>
      <c r="V169" s="1" t="n">
        <v>1.14</v>
      </c>
      <c r="W169" s="1" t="n">
        <v>1.43</v>
      </c>
      <c r="X169" s="1"/>
      <c r="Y169" s="1" t="n">
        <v>1.57</v>
      </c>
      <c r="Z169" s="1"/>
      <c r="AA169" s="1"/>
    </row>
    <row r="170">
      <c r="A170" s="1" t="s">
        <v>252</v>
      </c>
      <c r="B170" s="1"/>
      <c r="C170" s="1"/>
      <c r="D170" s="1"/>
      <c r="E170" s="1"/>
      <c r="F170" s="1"/>
      <c r="G170" s="1"/>
      <c r="H170" s="1"/>
      <c r="I170" s="1"/>
      <c r="J170" s="1" t="n">
        <v>1.75</v>
      </c>
      <c r="K170" s="1" t="n">
        <v>-0.52</v>
      </c>
      <c r="L170" s="1"/>
      <c r="M170" s="1" t="n">
        <v>1.74</v>
      </c>
      <c r="N170" s="1" t="n">
        <v>-0.52</v>
      </c>
      <c r="O170" s="1"/>
      <c r="P170" s="1" t="n">
        <v>0.15</v>
      </c>
      <c r="Q170" s="1"/>
      <c r="R170" s="1"/>
      <c r="S170" s="1" t="n">
        <v>1.38</v>
      </c>
      <c r="T170" s="1" t="n">
        <v>1.44</v>
      </c>
      <c r="U170" s="1"/>
      <c r="V170" s="1" t="n">
        <v>1.39</v>
      </c>
      <c r="W170" s="1" t="n">
        <v>1.44</v>
      </c>
      <c r="X170" s="1"/>
      <c r="Y170" s="1" t="n">
        <v>1.77</v>
      </c>
      <c r="Z170" s="1"/>
      <c r="AA170" s="1"/>
    </row>
    <row r="171">
      <c r="A171" s="1" t="s">
        <v>253</v>
      </c>
      <c r="B171" s="1"/>
      <c r="C171" s="1"/>
      <c r="D171" s="1"/>
      <c r="E171" s="1"/>
      <c r="F171" s="1"/>
      <c r="G171" s="1"/>
      <c r="H171" s="1"/>
      <c r="I171" s="1"/>
      <c r="J171" s="1"/>
      <c r="K171" s="1" t="n">
        <v>-1.33</v>
      </c>
      <c r="L171" s="1" t="n">
        <v>-0.81</v>
      </c>
      <c r="M171" s="1" t="n">
        <v>2.12</v>
      </c>
      <c r="N171" s="1" t="n">
        <v>-1.3</v>
      </c>
      <c r="O171" s="1"/>
      <c r="P171" s="1" t="n">
        <v>-0.82</v>
      </c>
      <c r="Q171" s="1"/>
      <c r="R171" s="1"/>
      <c r="S171" s="1"/>
      <c r="T171" s="1" t="n">
        <v>1.42</v>
      </c>
      <c r="U171" s="1" t="n">
        <v>1.52</v>
      </c>
      <c r="V171" s="1" t="n">
        <v>1.1</v>
      </c>
      <c r="W171" s="1" t="n">
        <v>1.4</v>
      </c>
      <c r="X171" s="1"/>
      <c r="Y171" s="1" t="n">
        <v>1.55</v>
      </c>
      <c r="Z171" s="1"/>
      <c r="AA171" s="1"/>
    </row>
    <row r="172">
      <c r="A172" s="1" t="s">
        <v>254</v>
      </c>
      <c r="B172" s="1"/>
      <c r="C172" s="1"/>
      <c r="D172" s="1"/>
      <c r="E172" s="1"/>
      <c r="F172" s="1"/>
      <c r="G172" s="1"/>
      <c r="H172" s="1"/>
      <c r="I172" s="1"/>
      <c r="J172" s="1" t="n">
        <v>1.28</v>
      </c>
      <c r="K172" s="1" t="n">
        <v>-1.42</v>
      </c>
      <c r="L172" s="1" t="n">
        <v>-0.95</v>
      </c>
      <c r="M172" s="1" t="n">
        <v>1.28</v>
      </c>
      <c r="N172" s="1" t="n">
        <v>-1.38</v>
      </c>
      <c r="O172" s="1"/>
      <c r="P172" s="1" t="n">
        <v>-0.94</v>
      </c>
      <c r="Q172" s="1"/>
      <c r="R172" s="1"/>
      <c r="S172" s="1" t="n">
        <v>1.33</v>
      </c>
      <c r="T172" s="1" t="n">
        <v>1.43</v>
      </c>
      <c r="U172" s="1" t="n">
        <v>1.54</v>
      </c>
      <c r="V172" s="1" t="n">
        <v>1.36</v>
      </c>
      <c r="W172" s="1" t="n">
        <v>1.43</v>
      </c>
      <c r="X172" s="1"/>
      <c r="Y172" s="1" t="n">
        <v>1.54</v>
      </c>
      <c r="Z172" s="1"/>
      <c r="AA172" s="1"/>
    </row>
    <row r="173">
      <c r="A173" s="1" t="s">
        <v>255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n">
        <v>-0.6</v>
      </c>
      <c r="M173" s="1" t="n">
        <v>2.16</v>
      </c>
      <c r="N173" s="1" t="n">
        <v>-1.75</v>
      </c>
      <c r="O173" s="1"/>
      <c r="P173" s="1" t="n">
        <v>-0.62</v>
      </c>
      <c r="Q173" s="1"/>
      <c r="R173" s="1"/>
      <c r="S173" s="1"/>
      <c r="T173" s="1"/>
      <c r="U173" s="1" t="n">
        <v>1.62</v>
      </c>
      <c r="V173" s="1" t="n">
        <v>1.19</v>
      </c>
      <c r="W173" s="1" t="n">
        <v>1.32</v>
      </c>
      <c r="X173" s="1"/>
      <c r="Y173" s="1" t="n">
        <v>1.62</v>
      </c>
      <c r="Z173" s="1"/>
      <c r="AA173" s="1"/>
    </row>
    <row r="174">
      <c r="A174" s="1" t="s">
        <v>256</v>
      </c>
      <c r="B174" s="1"/>
      <c r="C174" s="1"/>
      <c r="D174" s="1"/>
      <c r="E174" s="1"/>
      <c r="F174" s="1"/>
      <c r="G174" s="1"/>
      <c r="H174" s="1"/>
      <c r="I174" s="1"/>
      <c r="J174" s="1" t="n">
        <v>1.32</v>
      </c>
      <c r="K174" s="1"/>
      <c r="L174" s="1" t="n">
        <v>-0.74</v>
      </c>
      <c r="M174" s="1" t="n">
        <v>1.31</v>
      </c>
      <c r="N174" s="1" t="n">
        <v>-1.9</v>
      </c>
      <c r="O174" s="1"/>
      <c r="P174" s="1" t="n">
        <v>-0.73</v>
      </c>
      <c r="Q174" s="1"/>
      <c r="R174" s="1"/>
      <c r="S174" s="1" t="n">
        <v>1.37</v>
      </c>
      <c r="T174" s="1"/>
      <c r="U174" s="1" t="n">
        <v>1.57</v>
      </c>
      <c r="V174" s="1" t="n">
        <v>1.38</v>
      </c>
      <c r="W174" s="1" t="n">
        <v>1.42</v>
      </c>
      <c r="X174" s="1"/>
      <c r="Y174" s="1" t="n">
        <v>1.58</v>
      </c>
      <c r="Z174" s="1"/>
      <c r="AA174" s="1"/>
    </row>
    <row r="175">
      <c r="A175" s="1" t="s">
        <v>257</v>
      </c>
      <c r="B175" s="1"/>
      <c r="C175" s="1"/>
      <c r="D175" s="1"/>
      <c r="E175" s="1"/>
      <c r="F175" s="1"/>
      <c r="G175" s="1"/>
      <c r="H175" s="1"/>
      <c r="I175" s="1"/>
      <c r="J175" s="1" t="n">
        <v>3.27</v>
      </c>
      <c r="K175" s="1"/>
      <c r="L175" s="1"/>
      <c r="M175" s="1"/>
      <c r="N175" s="1"/>
      <c r="O175" s="1"/>
      <c r="P175" s="1" t="n">
        <v>1.05</v>
      </c>
      <c r="Q175" s="1"/>
      <c r="R175" s="1"/>
      <c r="S175" s="1" t="n">
        <v>0.94</v>
      </c>
      <c r="T175" s="1"/>
      <c r="U175" s="1"/>
      <c r="V175" s="1"/>
      <c r="W175" s="1"/>
      <c r="X175" s="1"/>
      <c r="Y175" s="1" t="n">
        <v>0.92</v>
      </c>
      <c r="Z175" s="1"/>
      <c r="AA175" s="1"/>
    </row>
    <row r="176">
      <c r="A176" s="1" t="s">
        <v>258</v>
      </c>
      <c r="B176" s="1"/>
      <c r="C176" s="1"/>
      <c r="D176" s="1"/>
      <c r="E176" s="1"/>
      <c r="F176" s="1"/>
      <c r="G176" s="1"/>
      <c r="H176" s="1"/>
      <c r="I176" s="1"/>
      <c r="J176" s="1"/>
      <c r="K176" s="1" t="n">
        <v>-2.31</v>
      </c>
      <c r="L176" s="1"/>
      <c r="M176" s="1"/>
      <c r="N176" s="1"/>
      <c r="O176" s="1"/>
      <c r="P176" s="1" t="n">
        <v>-0.46</v>
      </c>
      <c r="Q176" s="1"/>
      <c r="R176" s="1"/>
      <c r="S176" s="1"/>
      <c r="T176" s="1" t="n">
        <v>1.19</v>
      </c>
      <c r="U176" s="1"/>
      <c r="V176" s="1"/>
      <c r="W176" s="1"/>
      <c r="X176" s="1"/>
      <c r="Y176" s="1" t="n">
        <v>2.1</v>
      </c>
      <c r="Z176" s="1"/>
      <c r="AA176" s="1"/>
    </row>
    <row r="177">
      <c r="A177" s="1" t="s">
        <v>259</v>
      </c>
      <c r="B177" s="1"/>
      <c r="C177" s="1"/>
      <c r="D177" s="1"/>
      <c r="E177" s="1"/>
      <c r="F177" s="1"/>
      <c r="G177" s="1"/>
      <c r="H177" s="1"/>
      <c r="I177" s="1"/>
      <c r="J177" s="1" t="n">
        <v>2.39</v>
      </c>
      <c r="K177" s="1" t="n">
        <v>-1.51</v>
      </c>
      <c r="L177" s="1"/>
      <c r="M177" s="1"/>
      <c r="N177" s="1"/>
      <c r="O177" s="1"/>
      <c r="P177" s="1" t="n">
        <v>-0.59</v>
      </c>
      <c r="Q177" s="1"/>
      <c r="R177" s="1"/>
      <c r="S177" s="1" t="n">
        <v>1.23</v>
      </c>
      <c r="T177" s="1" t="n">
        <v>1.41</v>
      </c>
      <c r="U177" s="1"/>
      <c r="V177" s="1"/>
      <c r="W177" s="1"/>
      <c r="X177" s="1"/>
      <c r="Y177" s="1" t="n">
        <v>1.68</v>
      </c>
      <c r="Z177" s="1"/>
      <c r="AA177" s="1"/>
    </row>
    <row r="178">
      <c r="A178" s="1" t="s">
        <v>260</v>
      </c>
      <c r="B178" s="1"/>
      <c r="C178" s="1"/>
      <c r="D178" s="1"/>
      <c r="E178" s="1"/>
      <c r="F178" s="1"/>
      <c r="G178" s="1"/>
      <c r="H178" s="1"/>
      <c r="I178" s="1"/>
      <c r="J178" s="1"/>
      <c r="K178" s="1" t="n">
        <v>-2.38</v>
      </c>
      <c r="L178" s="1" t="n">
        <v>-0.53</v>
      </c>
      <c r="M178" s="1"/>
      <c r="N178" s="1"/>
      <c r="O178" s="1"/>
      <c r="P178" s="1" t="n">
        <v>-0.55</v>
      </c>
      <c r="Q178" s="1"/>
      <c r="R178" s="1"/>
      <c r="S178" s="1"/>
      <c r="T178" s="1" t="n">
        <v>1.24</v>
      </c>
      <c r="U178" s="1" t="n">
        <v>1.64</v>
      </c>
      <c r="V178" s="1"/>
      <c r="W178" s="1"/>
      <c r="X178" s="1"/>
      <c r="Y178" s="1" t="n">
        <v>1.64</v>
      </c>
      <c r="Z178" s="1"/>
      <c r="AA178" s="1"/>
    </row>
    <row r="179">
      <c r="A179" s="1" t="s">
        <v>261</v>
      </c>
      <c r="B179" s="1"/>
      <c r="C179" s="1"/>
      <c r="D179" s="1"/>
      <c r="E179" s="1"/>
      <c r="F179" s="1"/>
      <c r="G179" s="1"/>
      <c r="H179" s="1"/>
      <c r="I179" s="1"/>
      <c r="J179" s="1" t="n">
        <v>2.71</v>
      </c>
      <c r="K179" s="1" t="n">
        <v>-0.94</v>
      </c>
      <c r="L179" s="1" t="n">
        <v>0.11</v>
      </c>
      <c r="M179" s="1"/>
      <c r="N179" s="1"/>
      <c r="O179" s="1"/>
      <c r="P179" s="1" t="n">
        <v>0.12</v>
      </c>
      <c r="Q179" s="1"/>
      <c r="R179" s="1"/>
      <c r="S179" s="1" t="n">
        <v>1.22</v>
      </c>
      <c r="T179" s="1" t="n">
        <v>1.28</v>
      </c>
      <c r="U179" s="1" t="n">
        <v>1.55</v>
      </c>
      <c r="V179" s="1"/>
      <c r="W179" s="1"/>
      <c r="X179" s="1"/>
      <c r="Y179" s="1" t="n">
        <v>1.56</v>
      </c>
      <c r="Z179" s="1"/>
      <c r="AA179" s="1"/>
    </row>
    <row r="180">
      <c r="A180" s="1" t="s">
        <v>262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n">
        <v>-1.41</v>
      </c>
      <c r="M180" s="1"/>
      <c r="N180" s="1"/>
      <c r="O180" s="1"/>
      <c r="P180" s="1" t="n">
        <v>-1.39</v>
      </c>
      <c r="Q180" s="1"/>
      <c r="R180" s="1"/>
      <c r="S180" s="1"/>
      <c r="T180" s="1"/>
      <c r="U180" s="1" t="n">
        <v>1.71</v>
      </c>
      <c r="V180" s="1"/>
      <c r="W180" s="1"/>
      <c r="X180" s="1"/>
      <c r="Y180" s="1" t="n">
        <v>1.71</v>
      </c>
      <c r="Z180" s="1"/>
      <c r="AA180" s="1"/>
    </row>
    <row r="181">
      <c r="A181" s="1" t="s">
        <v>263</v>
      </c>
      <c r="B181" s="1"/>
      <c r="C181" s="1"/>
      <c r="D181" s="1"/>
      <c r="E181" s="1"/>
      <c r="F181" s="1"/>
      <c r="G181" s="1"/>
      <c r="H181" s="1"/>
      <c r="I181" s="1"/>
      <c r="J181" s="1" t="n">
        <v>2.61</v>
      </c>
      <c r="K181" s="1"/>
      <c r="L181" s="1" t="n">
        <v>0.21</v>
      </c>
      <c r="M181" s="1"/>
      <c r="N181" s="1"/>
      <c r="O181" s="1"/>
      <c r="P181" s="1" t="n">
        <v>0.22</v>
      </c>
      <c r="Q181" s="1"/>
      <c r="R181" s="1"/>
      <c r="S181" s="1" t="n">
        <v>1.84</v>
      </c>
      <c r="T181" s="1"/>
      <c r="U181" s="1" t="n">
        <v>1.59</v>
      </c>
      <c r="V181" s="1"/>
      <c r="W181" s="1"/>
      <c r="X181" s="1"/>
      <c r="Y181" s="1" t="n">
        <v>1.61</v>
      </c>
      <c r="Z181" s="1"/>
      <c r="AA181" s="1"/>
    </row>
    <row r="182">
      <c r="A182" s="1" t="s">
        <v>264</v>
      </c>
      <c r="B182" s="1"/>
      <c r="C182" s="1"/>
      <c r="D182" s="1"/>
      <c r="E182" s="1"/>
      <c r="F182" s="1"/>
      <c r="G182" s="1"/>
      <c r="H182" s="1"/>
      <c r="I182" s="1"/>
      <c r="J182" s="1" t="n">
        <v>2.08</v>
      </c>
      <c r="K182" s="1"/>
      <c r="L182" s="1"/>
      <c r="M182" s="1" t="n">
        <v>2.08</v>
      </c>
      <c r="N182" s="1"/>
      <c r="O182" s="1"/>
      <c r="P182" s="1" t="n">
        <v>1.09</v>
      </c>
      <c r="Q182" s="1"/>
      <c r="R182" s="1"/>
      <c r="S182" s="1" t="n">
        <v>1.3</v>
      </c>
      <c r="T182" s="1"/>
      <c r="U182" s="1"/>
      <c r="V182" s="1" t="n">
        <v>1.31</v>
      </c>
      <c r="W182" s="1"/>
      <c r="X182" s="1"/>
      <c r="Y182" s="1" t="n">
        <v>0.98</v>
      </c>
      <c r="Z182" s="1"/>
      <c r="AA182" s="1"/>
    </row>
    <row r="183">
      <c r="A183" s="1" t="s">
        <v>265</v>
      </c>
      <c r="B183" s="1"/>
      <c r="C183" s="1"/>
      <c r="D183" s="1"/>
      <c r="E183" s="1"/>
      <c r="F183" s="1"/>
      <c r="G183" s="1"/>
      <c r="H183" s="1"/>
      <c r="I183" s="1"/>
      <c r="J183" s="1"/>
      <c r="K183" s="1" t="n">
        <v>-1.46</v>
      </c>
      <c r="L183" s="1"/>
      <c r="M183" s="1" t="n">
        <v>2.43</v>
      </c>
      <c r="N183" s="1"/>
      <c r="O183" s="1"/>
      <c r="P183" s="1" t="n">
        <v>-0.53</v>
      </c>
      <c r="Q183" s="1"/>
      <c r="R183" s="1"/>
      <c r="S183" s="1"/>
      <c r="T183" s="1" t="n">
        <v>1.38</v>
      </c>
      <c r="U183" s="1"/>
      <c r="V183" s="1" t="n">
        <v>1.21</v>
      </c>
      <c r="W183" s="1"/>
      <c r="X183" s="1"/>
      <c r="Y183" s="1" t="n">
        <v>1.74</v>
      </c>
      <c r="Z183" s="1"/>
      <c r="AA183" s="1"/>
    </row>
    <row r="184">
      <c r="A184" s="1" t="s">
        <v>266</v>
      </c>
      <c r="B184" s="1"/>
      <c r="C184" s="1"/>
      <c r="D184" s="1"/>
      <c r="E184" s="1"/>
      <c r="F184" s="1"/>
      <c r="G184" s="1"/>
      <c r="H184" s="1"/>
      <c r="I184" s="1"/>
      <c r="J184" s="1" t="n">
        <v>1.83</v>
      </c>
      <c r="K184" s="1" t="n">
        <v>-0.66</v>
      </c>
      <c r="L184" s="1"/>
      <c r="M184" s="1" t="n">
        <v>1.85</v>
      </c>
      <c r="N184" s="1"/>
      <c r="O184" s="1"/>
      <c r="P184" s="1" t="n">
        <v>0.32</v>
      </c>
      <c r="Q184" s="1"/>
      <c r="R184" s="1"/>
      <c r="S184" s="1" t="n">
        <v>1.37</v>
      </c>
      <c r="T184" s="1" t="n">
        <v>1.28</v>
      </c>
      <c r="U184" s="1"/>
      <c r="V184" s="1" t="n">
        <v>1.37</v>
      </c>
      <c r="W184" s="1"/>
      <c r="X184" s="1"/>
      <c r="Y184" s="1" t="n">
        <v>1.52</v>
      </c>
      <c r="Z184" s="1"/>
      <c r="AA184" s="1"/>
    </row>
    <row r="185">
      <c r="A185" s="1" t="s">
        <v>267</v>
      </c>
      <c r="B185" s="1"/>
      <c r="C185" s="1"/>
      <c r="D185" s="1"/>
      <c r="E185" s="1"/>
      <c r="F185" s="1"/>
      <c r="G185" s="1"/>
      <c r="H185" s="1"/>
      <c r="I185" s="1"/>
      <c r="J185" s="1"/>
      <c r="K185" s="1" t="n">
        <v>-1.16</v>
      </c>
      <c r="L185" s="1" t="n">
        <v>-0.09</v>
      </c>
      <c r="M185" s="1" t="n">
        <v>2.74</v>
      </c>
      <c r="N185" s="1"/>
      <c r="O185" s="1"/>
      <c r="P185" s="1" t="n">
        <v>-0.06</v>
      </c>
      <c r="Q185" s="1"/>
      <c r="R185" s="1"/>
      <c r="S185" s="1"/>
      <c r="T185" s="1" t="n">
        <v>1.35</v>
      </c>
      <c r="U185" s="1" t="n">
        <v>1.62</v>
      </c>
      <c r="V185" s="1" t="n">
        <v>1.26</v>
      </c>
      <c r="W185" s="1"/>
      <c r="X185" s="1"/>
      <c r="Y185" s="1" t="n">
        <v>1.63</v>
      </c>
      <c r="Z185" s="1"/>
      <c r="AA185" s="1"/>
    </row>
    <row r="186">
      <c r="A186" s="1" t="s">
        <v>268</v>
      </c>
      <c r="B186" s="1"/>
      <c r="C186" s="1"/>
      <c r="D186" s="1"/>
      <c r="E186" s="1"/>
      <c r="F186" s="1"/>
      <c r="G186" s="1"/>
      <c r="H186" s="1"/>
      <c r="I186" s="1"/>
      <c r="J186" s="1" t="n">
        <v>1.73</v>
      </c>
      <c r="K186" s="1" t="n">
        <v>-0.93</v>
      </c>
      <c r="L186" s="1" t="n">
        <v>0.01</v>
      </c>
      <c r="M186" s="1" t="n">
        <v>1.73</v>
      </c>
      <c r="N186" s="1"/>
      <c r="O186" s="1"/>
      <c r="P186" s="1" t="n">
        <v>0.02</v>
      </c>
      <c r="Q186" s="1"/>
      <c r="R186" s="1"/>
      <c r="S186" s="1" t="n">
        <v>1.38</v>
      </c>
      <c r="T186" s="1" t="n">
        <v>1.38</v>
      </c>
      <c r="U186" s="1" t="n">
        <v>1.55</v>
      </c>
      <c r="V186" s="1" t="n">
        <v>1.38</v>
      </c>
      <c r="W186" s="1"/>
      <c r="X186" s="1"/>
      <c r="Y186" s="1" t="n">
        <v>1.52</v>
      </c>
      <c r="Z186" s="1"/>
      <c r="AA186" s="1"/>
    </row>
    <row r="187">
      <c r="A187" s="1" t="s">
        <v>269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 t="n">
        <v>0.6</v>
      </c>
      <c r="M187" s="1" t="n">
        <v>3.24</v>
      </c>
      <c r="N187" s="1"/>
      <c r="O187" s="1"/>
      <c r="P187" s="1" t="n">
        <v>0.55</v>
      </c>
      <c r="Q187" s="1"/>
      <c r="R187" s="1"/>
      <c r="S187" s="1"/>
      <c r="T187" s="1"/>
      <c r="U187" s="1" t="n">
        <v>1.31</v>
      </c>
      <c r="V187" s="1" t="n">
        <v>1.08</v>
      </c>
      <c r="W187" s="1"/>
      <c r="X187" s="1"/>
      <c r="Y187" s="1" t="n">
        <v>1.3</v>
      </c>
      <c r="Z187" s="1"/>
      <c r="AA187" s="1"/>
    </row>
    <row r="188">
      <c r="A188" s="1" t="s">
        <v>270</v>
      </c>
      <c r="B188" s="1"/>
      <c r="C188" s="1"/>
      <c r="D188" s="1"/>
      <c r="E188" s="1"/>
      <c r="F188" s="1"/>
      <c r="G188" s="1"/>
      <c r="H188" s="1"/>
      <c r="I188" s="1"/>
      <c r="J188" s="1" t="n">
        <v>2.03</v>
      </c>
      <c r="K188" s="1"/>
      <c r="L188" s="1" t="n">
        <v>0.58</v>
      </c>
      <c r="M188" s="1" t="n">
        <v>2.03</v>
      </c>
      <c r="N188" s="1"/>
      <c r="O188" s="1"/>
      <c r="P188" s="1" t="n">
        <v>0.56</v>
      </c>
      <c r="Q188" s="1"/>
      <c r="R188" s="1"/>
      <c r="S188" s="1" t="n">
        <v>1.32</v>
      </c>
      <c r="T188" s="1"/>
      <c r="U188" s="1" t="n">
        <v>1.29</v>
      </c>
      <c r="V188" s="1" t="n">
        <v>1.31</v>
      </c>
      <c r="W188" s="1"/>
      <c r="X188" s="1"/>
      <c r="Y188" s="1" t="n">
        <v>1.29</v>
      </c>
      <c r="Z188" s="1"/>
      <c r="AA188" s="1"/>
    </row>
    <row r="189">
      <c r="A189" s="1" t="s">
        <v>271</v>
      </c>
      <c r="B189" s="1"/>
      <c r="C189" s="1"/>
      <c r="D189" s="1"/>
      <c r="E189" s="1"/>
      <c r="F189" s="1"/>
      <c r="G189" s="1"/>
      <c r="H189" s="1"/>
      <c r="I189" s="1"/>
      <c r="J189" s="1" t="n">
        <v>2.46</v>
      </c>
      <c r="K189" s="1"/>
      <c r="L189" s="1"/>
      <c r="M189" s="1"/>
      <c r="N189" s="1"/>
      <c r="O189" s="1"/>
      <c r="P189" s="1"/>
      <c r="Q189" s="1" t="n">
        <v>1.2</v>
      </c>
      <c r="R189" s="1"/>
      <c r="S189" s="1" t="n">
        <v>1.22</v>
      </c>
      <c r="T189" s="1"/>
      <c r="U189" s="1"/>
      <c r="V189" s="1"/>
      <c r="W189" s="1"/>
      <c r="X189" s="1"/>
      <c r="Y189" s="1"/>
      <c r="Z189" s="1" t="n">
        <v>1.13</v>
      </c>
      <c r="AA189" s="1"/>
    </row>
    <row r="190">
      <c r="A190" s="1" t="s">
        <v>272</v>
      </c>
      <c r="B190" s="1"/>
      <c r="C190" s="1"/>
      <c r="D190" s="1"/>
      <c r="E190" s="1"/>
      <c r="F190" s="1"/>
      <c r="G190" s="1"/>
      <c r="H190" s="1"/>
      <c r="I190" s="1"/>
      <c r="J190" s="1"/>
      <c r="K190" s="1" t="n">
        <v>-1.23</v>
      </c>
      <c r="L190" s="1"/>
      <c r="M190" s="1"/>
      <c r="N190" s="1"/>
      <c r="O190" s="1"/>
      <c r="P190" s="1"/>
      <c r="Q190" s="1" t="n">
        <v>1.87</v>
      </c>
      <c r="R190" s="1"/>
      <c r="S190" s="1"/>
      <c r="T190" s="1" t="n">
        <v>1.51</v>
      </c>
      <c r="U190" s="1"/>
      <c r="V190" s="1"/>
      <c r="W190" s="1"/>
      <c r="X190" s="1"/>
      <c r="Y190" s="1"/>
      <c r="Z190" s="1" t="n">
        <v>1.3</v>
      </c>
      <c r="AA190" s="1"/>
    </row>
    <row r="191">
      <c r="A191" s="1" t="s">
        <v>273</v>
      </c>
      <c r="B191" s="1"/>
      <c r="C191" s="1"/>
      <c r="D191" s="1"/>
      <c r="E191" s="1"/>
      <c r="F191" s="1"/>
      <c r="G191" s="1"/>
      <c r="H191" s="1"/>
      <c r="I191" s="1"/>
      <c r="J191" s="1" t="n">
        <v>2.37</v>
      </c>
      <c r="K191" s="1" t="n">
        <v>-0.56</v>
      </c>
      <c r="L191" s="1"/>
      <c r="M191" s="1"/>
      <c r="N191" s="1"/>
      <c r="O191" s="1"/>
      <c r="P191" s="1"/>
      <c r="Q191" s="1" t="n">
        <v>0.96</v>
      </c>
      <c r="R191" s="1"/>
      <c r="S191" s="1" t="n">
        <v>1.24</v>
      </c>
      <c r="T191" s="1" t="n">
        <v>1.28</v>
      </c>
      <c r="U191" s="1"/>
      <c r="V191" s="1"/>
      <c r="W191" s="1"/>
      <c r="X191" s="1"/>
      <c r="Y191" s="1"/>
      <c r="Z191" s="1" t="n">
        <v>1.22</v>
      </c>
      <c r="AA191" s="1"/>
    </row>
    <row r="192">
      <c r="A192" s="1" t="s">
        <v>274</v>
      </c>
      <c r="B192" s="1"/>
      <c r="C192" s="1"/>
      <c r="D192" s="1"/>
      <c r="E192" s="1"/>
      <c r="F192" s="1"/>
      <c r="G192" s="1"/>
      <c r="H192" s="1"/>
      <c r="I192" s="1"/>
      <c r="J192" s="1"/>
      <c r="K192" s="1" t="n">
        <v>-1.69</v>
      </c>
      <c r="L192" s="1" t="n">
        <v>-0.73</v>
      </c>
      <c r="M192" s="1"/>
      <c r="N192" s="1"/>
      <c r="O192" s="1"/>
      <c r="P192" s="1"/>
      <c r="Q192" s="1" t="n">
        <v>1.54</v>
      </c>
      <c r="R192" s="1"/>
      <c r="S192" s="1"/>
      <c r="T192" s="1" t="n">
        <v>1.46</v>
      </c>
      <c r="U192" s="1" t="n">
        <v>1.9</v>
      </c>
      <c r="V192" s="1"/>
      <c r="W192" s="1"/>
      <c r="X192" s="1"/>
      <c r="Y192" s="1"/>
      <c r="Z192" s="1" t="n">
        <v>1.15</v>
      </c>
      <c r="AA192" s="1"/>
    </row>
    <row r="193">
      <c r="A193" s="1" t="s">
        <v>275</v>
      </c>
      <c r="B193" s="1"/>
      <c r="C193" s="1"/>
      <c r="D193" s="1"/>
      <c r="E193" s="1"/>
      <c r="F193" s="1"/>
      <c r="G193" s="1"/>
      <c r="H193" s="1"/>
      <c r="I193" s="1"/>
      <c r="J193" s="1" t="n">
        <v>2.01</v>
      </c>
      <c r="K193" s="1" t="n">
        <v>-1.17</v>
      </c>
      <c r="L193" s="1" t="n">
        <v>-0.18</v>
      </c>
      <c r="M193" s="1"/>
      <c r="N193" s="1"/>
      <c r="O193" s="1"/>
      <c r="P193" s="1"/>
      <c r="Q193" s="1" t="n">
        <v>0.79</v>
      </c>
      <c r="R193" s="1"/>
      <c r="S193" s="1" t="n">
        <v>1.31</v>
      </c>
      <c r="T193" s="1" t="n">
        <v>1.51</v>
      </c>
      <c r="U193" s="1" t="n">
        <v>1.78</v>
      </c>
      <c r="V193" s="1"/>
      <c r="W193" s="1"/>
      <c r="X193" s="1"/>
      <c r="Y193" s="1"/>
      <c r="Z193" s="1" t="n">
        <v>1.24</v>
      </c>
      <c r="AA193" s="1"/>
    </row>
    <row r="194">
      <c r="A194" s="1" t="s">
        <v>276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 t="n">
        <v>1.4</v>
      </c>
      <c r="M194" s="1"/>
      <c r="N194" s="1"/>
      <c r="O194" s="1"/>
      <c r="P194" s="1"/>
      <c r="Q194" s="1" t="n">
        <v>2.59</v>
      </c>
      <c r="R194" s="1"/>
      <c r="S194" s="1"/>
      <c r="T194" s="1"/>
      <c r="U194" s="1" t="n">
        <v>0.84</v>
      </c>
      <c r="V194" s="1"/>
      <c r="W194" s="1"/>
      <c r="X194" s="1"/>
      <c r="Y194" s="1"/>
      <c r="Z194" s="1" t="n">
        <v>0.75</v>
      </c>
      <c r="AA194" s="1"/>
    </row>
    <row r="195">
      <c r="A195" s="1" t="s">
        <v>277</v>
      </c>
      <c r="B195" s="1"/>
      <c r="C195" s="1"/>
      <c r="D195" s="1"/>
      <c r="E195" s="1"/>
      <c r="F195" s="1"/>
      <c r="G195" s="1"/>
      <c r="H195" s="1"/>
      <c r="I195" s="1"/>
      <c r="J195" s="1" t="n">
        <v>2.36</v>
      </c>
      <c r="K195" s="1"/>
      <c r="L195" s="1" t="n">
        <v>1.15</v>
      </c>
      <c r="M195" s="1"/>
      <c r="N195" s="1"/>
      <c r="O195" s="1"/>
      <c r="P195" s="1"/>
      <c r="Q195" s="1" t="n">
        <v>1.26</v>
      </c>
      <c r="R195" s="1"/>
      <c r="S195" s="1" t="n">
        <v>1.27</v>
      </c>
      <c r="T195" s="1"/>
      <c r="U195" s="1" t="n">
        <v>0.97</v>
      </c>
      <c r="V195" s="1"/>
      <c r="W195" s="1"/>
      <c r="X195" s="1"/>
      <c r="Y195" s="1"/>
      <c r="Z195" s="1" t="n">
        <v>1.08</v>
      </c>
      <c r="AA195" s="1"/>
    </row>
    <row r="196">
      <c r="A196" s="1" t="s">
        <v>278</v>
      </c>
      <c r="B196" s="1"/>
      <c r="C196" s="1"/>
      <c r="D196" s="1"/>
      <c r="E196" s="1"/>
      <c r="F196" s="1"/>
      <c r="G196" s="1"/>
      <c r="H196" s="1"/>
      <c r="I196" s="1"/>
      <c r="J196" s="1" t="n">
        <v>1.74</v>
      </c>
      <c r="K196" s="1"/>
      <c r="L196" s="1"/>
      <c r="M196" s="1" t="n">
        <v>1.76</v>
      </c>
      <c r="N196" s="1"/>
      <c r="O196" s="1"/>
      <c r="P196" s="1"/>
      <c r="Q196" s="1" t="n">
        <v>0.56</v>
      </c>
      <c r="R196" s="1"/>
      <c r="S196" s="1" t="n">
        <v>1.4</v>
      </c>
      <c r="T196" s="1"/>
      <c r="U196" s="1"/>
      <c r="V196" s="1" t="n">
        <v>1.4</v>
      </c>
      <c r="W196" s="1"/>
      <c r="X196" s="1"/>
      <c r="Y196" s="1"/>
      <c r="Z196" s="1" t="n">
        <v>1.21</v>
      </c>
      <c r="AA196" s="1"/>
    </row>
    <row r="197">
      <c r="A197" s="1" t="s">
        <v>279</v>
      </c>
      <c r="B197" s="1"/>
      <c r="C197" s="1"/>
      <c r="D197" s="1"/>
      <c r="E197" s="1"/>
      <c r="F197" s="1"/>
      <c r="G197" s="1"/>
      <c r="H197" s="1"/>
      <c r="I197" s="1"/>
      <c r="J197" s="1"/>
      <c r="K197" s="1" t="n">
        <v>-0.55</v>
      </c>
      <c r="L197" s="1"/>
      <c r="M197" s="1" t="n">
        <v>2.35</v>
      </c>
      <c r="N197" s="1"/>
      <c r="O197" s="1"/>
      <c r="P197" s="1"/>
      <c r="Q197" s="1" t="n">
        <v>0.96</v>
      </c>
      <c r="R197" s="1"/>
      <c r="S197" s="1"/>
      <c r="T197" s="1" t="n">
        <v>1.26</v>
      </c>
      <c r="U197" s="1"/>
      <c r="V197" s="1" t="n">
        <v>1.24</v>
      </c>
      <c r="W197" s="1"/>
      <c r="X197" s="1"/>
      <c r="Y197" s="1"/>
      <c r="Z197" s="1" t="n">
        <v>1.19</v>
      </c>
      <c r="AA197" s="1"/>
    </row>
    <row r="198">
      <c r="A198" s="1" t="s">
        <v>280</v>
      </c>
      <c r="B198" s="1"/>
      <c r="C198" s="1"/>
      <c r="D198" s="1"/>
      <c r="E198" s="1"/>
      <c r="F198" s="1"/>
      <c r="G198" s="1"/>
      <c r="H198" s="1"/>
      <c r="I198" s="1"/>
      <c r="J198" s="1" t="n">
        <v>1.59</v>
      </c>
      <c r="K198" s="1" t="n">
        <v>-0.8</v>
      </c>
      <c r="L198" s="1"/>
      <c r="M198" s="1" t="n">
        <v>1.6</v>
      </c>
      <c r="N198" s="1"/>
      <c r="O198" s="1"/>
      <c r="P198" s="1"/>
      <c r="Q198" s="1" t="n">
        <v>0.32</v>
      </c>
      <c r="R198" s="1"/>
      <c r="S198" s="1" t="n">
        <v>1.46</v>
      </c>
      <c r="T198" s="1" t="n">
        <v>1.48</v>
      </c>
      <c r="U198" s="1"/>
      <c r="V198" s="1" t="n">
        <v>1.46</v>
      </c>
      <c r="W198" s="1"/>
      <c r="X198" s="1"/>
      <c r="Y198" s="1"/>
      <c r="Z198" s="1" t="n">
        <v>1.29</v>
      </c>
      <c r="AA198" s="1"/>
    </row>
    <row r="199">
      <c r="A199" s="1" t="s">
        <v>281</v>
      </c>
      <c r="B199" s="1"/>
      <c r="C199" s="1"/>
      <c r="D199" s="1"/>
      <c r="E199" s="1"/>
      <c r="F199" s="1"/>
      <c r="G199" s="1"/>
      <c r="H199" s="1"/>
      <c r="I199" s="1"/>
      <c r="J199" s="1"/>
      <c r="K199" s="1" t="n">
        <v>-1.58</v>
      </c>
      <c r="L199" s="1" t="n">
        <v>-0.73</v>
      </c>
      <c r="M199" s="1" t="n">
        <v>1.93</v>
      </c>
      <c r="N199" s="1"/>
      <c r="O199" s="1"/>
      <c r="P199" s="1"/>
      <c r="Q199" s="1" t="n">
        <v>0.48</v>
      </c>
      <c r="R199" s="1"/>
      <c r="S199" s="1"/>
      <c r="T199" s="1" t="n">
        <v>1.47</v>
      </c>
      <c r="U199" s="1" t="n">
        <v>1.75</v>
      </c>
      <c r="V199" s="1" t="n">
        <v>1.31</v>
      </c>
      <c r="W199" s="1"/>
      <c r="X199" s="1"/>
      <c r="Y199" s="1"/>
      <c r="Z199" s="1" t="n">
        <v>1.23</v>
      </c>
      <c r="AA199" s="1"/>
    </row>
    <row r="200">
      <c r="A200" s="1" t="s">
        <v>282</v>
      </c>
      <c r="B200" s="1"/>
      <c r="C200" s="1"/>
      <c r="D200" s="1"/>
      <c r="E200" s="1"/>
      <c r="F200" s="1"/>
      <c r="G200" s="1"/>
      <c r="H200" s="1"/>
      <c r="I200" s="1"/>
      <c r="J200" s="1" t="n">
        <v>1.67</v>
      </c>
      <c r="K200" s="1" t="n">
        <v>-0.45</v>
      </c>
      <c r="L200" s="1" t="n">
        <v>0.51</v>
      </c>
      <c r="M200" s="1" t="n">
        <v>1.66</v>
      </c>
      <c r="N200" s="1"/>
      <c r="O200" s="1"/>
      <c r="P200" s="1"/>
      <c r="Q200" s="1" t="n">
        <v>0.49</v>
      </c>
      <c r="R200" s="1"/>
      <c r="S200" s="1" t="n">
        <v>1.42</v>
      </c>
      <c r="T200" s="1" t="n">
        <v>1.19</v>
      </c>
      <c r="U200" s="1" t="n">
        <v>1.35</v>
      </c>
      <c r="V200" s="1" t="n">
        <v>1.43</v>
      </c>
      <c r="W200" s="1"/>
      <c r="X200" s="1"/>
      <c r="Y200" s="1"/>
      <c r="Z200" s="1" t="n">
        <v>1.3</v>
      </c>
      <c r="AA200" s="1"/>
    </row>
    <row r="201">
      <c r="A201" s="1" t="s">
        <v>283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 t="n">
        <v>1.24</v>
      </c>
      <c r="M201" s="1" t="n">
        <v>2.32</v>
      </c>
      <c r="N201" s="1"/>
      <c r="O201" s="1"/>
      <c r="P201" s="1"/>
      <c r="Q201" s="1" t="n">
        <v>1.3</v>
      </c>
      <c r="R201" s="1"/>
      <c r="S201" s="1"/>
      <c r="T201" s="1"/>
      <c r="U201" s="1" t="n">
        <v>0.98</v>
      </c>
      <c r="V201" s="1" t="n">
        <v>1.29</v>
      </c>
      <c r="W201" s="1"/>
      <c r="X201" s="1"/>
      <c r="Y201" s="1"/>
      <c r="Z201" s="1" t="n">
        <v>1.09</v>
      </c>
      <c r="AA201" s="1"/>
    </row>
    <row r="202">
      <c r="A202" s="1" t="s">
        <v>284</v>
      </c>
      <c r="B202" s="1"/>
      <c r="C202" s="1"/>
      <c r="D202" s="1"/>
      <c r="E202" s="1"/>
      <c r="F202" s="1"/>
      <c r="G202" s="1"/>
      <c r="H202" s="1"/>
      <c r="I202" s="1"/>
      <c r="J202" s="1" t="n">
        <v>1.76</v>
      </c>
      <c r="K202" s="1"/>
      <c r="L202" s="1" t="n">
        <v>1.15</v>
      </c>
      <c r="M202" s="1" t="n">
        <v>1.75</v>
      </c>
      <c r="N202" s="1"/>
      <c r="O202" s="1"/>
      <c r="P202" s="1"/>
      <c r="Q202" s="1" t="n">
        <v>0.71</v>
      </c>
      <c r="R202" s="1"/>
      <c r="S202" s="1" t="n">
        <v>1.4</v>
      </c>
      <c r="T202" s="1"/>
      <c r="U202" s="1" t="n">
        <v>1</v>
      </c>
      <c r="V202" s="1" t="n">
        <v>1.41</v>
      </c>
      <c r="W202" s="1"/>
      <c r="X202" s="1"/>
      <c r="Y202" s="1"/>
      <c r="Z202" s="1" t="n">
        <v>1.16</v>
      </c>
      <c r="AA202" s="1"/>
    </row>
    <row r="203">
      <c r="A203" s="1" t="s">
        <v>285</v>
      </c>
      <c r="B203" s="1"/>
      <c r="C203" s="1"/>
      <c r="D203" s="1"/>
      <c r="E203" s="1"/>
      <c r="F203" s="1"/>
      <c r="G203" s="1"/>
      <c r="H203" s="1"/>
      <c r="I203" s="1"/>
      <c r="J203" s="1" t="n">
        <v>2.37</v>
      </c>
      <c r="K203" s="1"/>
      <c r="L203" s="1"/>
      <c r="M203" s="1"/>
      <c r="N203" s="1" t="n">
        <v>-0.56</v>
      </c>
      <c r="O203" s="1"/>
      <c r="P203" s="1"/>
      <c r="Q203" s="1" t="n">
        <v>0.96</v>
      </c>
      <c r="R203" s="1"/>
      <c r="S203" s="1" t="n">
        <v>1.24</v>
      </c>
      <c r="T203" s="1"/>
      <c r="U203" s="1"/>
      <c r="V203" s="1"/>
      <c r="W203" s="1" t="n">
        <v>1.28</v>
      </c>
      <c r="X203" s="1"/>
      <c r="Y203" s="1"/>
      <c r="Z203" s="1" t="n">
        <v>1.22</v>
      </c>
      <c r="AA203" s="1"/>
    </row>
    <row r="204">
      <c r="A204" s="1" t="s">
        <v>286</v>
      </c>
      <c r="B204" s="1"/>
      <c r="C204" s="1"/>
      <c r="D204" s="1"/>
      <c r="E204" s="1"/>
      <c r="F204" s="1"/>
      <c r="G204" s="1"/>
      <c r="H204" s="1"/>
      <c r="I204" s="1"/>
      <c r="J204" s="1"/>
      <c r="K204" s="1" t="n">
        <v>-1.31</v>
      </c>
      <c r="L204" s="1"/>
      <c r="M204" s="1"/>
      <c r="N204" s="1" t="n">
        <v>-1.31</v>
      </c>
      <c r="O204" s="1"/>
      <c r="P204" s="1"/>
      <c r="Q204" s="1" t="n">
        <v>1.2</v>
      </c>
      <c r="R204" s="1"/>
      <c r="S204" s="1"/>
      <c r="T204" s="1" t="n">
        <v>1.52</v>
      </c>
      <c r="U204" s="1"/>
      <c r="V204" s="1"/>
      <c r="W204" s="1" t="n">
        <v>1.54</v>
      </c>
      <c r="X204" s="1"/>
      <c r="Y204" s="1"/>
      <c r="Z204" s="1" t="n">
        <v>1.25</v>
      </c>
      <c r="AA204" s="1"/>
    </row>
    <row r="205">
      <c r="A205" s="1" t="s">
        <v>287</v>
      </c>
      <c r="B205" s="1"/>
      <c r="C205" s="1"/>
      <c r="D205" s="1"/>
      <c r="E205" s="1"/>
      <c r="F205" s="1"/>
      <c r="G205" s="1"/>
      <c r="H205" s="1"/>
      <c r="I205" s="1"/>
      <c r="J205" s="1" t="n">
        <v>2.27</v>
      </c>
      <c r="K205" s="1" t="n">
        <v>-0.57</v>
      </c>
      <c r="L205" s="1"/>
      <c r="M205" s="1"/>
      <c r="N205" s="1" t="n">
        <v>-0.58</v>
      </c>
      <c r="O205" s="1"/>
      <c r="P205" s="1"/>
      <c r="Q205" s="1" t="n">
        <v>0.8</v>
      </c>
      <c r="R205" s="1"/>
      <c r="S205" s="1" t="n">
        <v>1.3</v>
      </c>
      <c r="T205" s="1" t="n">
        <v>1.53</v>
      </c>
      <c r="U205" s="1"/>
      <c r="V205" s="1"/>
      <c r="W205" s="1" t="n">
        <v>1.53</v>
      </c>
      <c r="X205" s="1"/>
      <c r="Y205" s="1"/>
      <c r="Z205" s="1" t="n">
        <v>1.3</v>
      </c>
      <c r="AA205" s="1"/>
    </row>
    <row r="206">
      <c r="A206" s="1" t="s">
        <v>288</v>
      </c>
      <c r="B206" s="1"/>
      <c r="C206" s="1"/>
      <c r="D206" s="1"/>
      <c r="E206" s="1"/>
      <c r="F206" s="1"/>
      <c r="G206" s="1"/>
      <c r="H206" s="1"/>
      <c r="I206" s="1"/>
      <c r="J206" s="1"/>
      <c r="K206" s="1" t="n">
        <v>-1.37</v>
      </c>
      <c r="L206" s="1" t="n">
        <v>-0.98</v>
      </c>
      <c r="M206" s="1"/>
      <c r="N206" s="1" t="n">
        <v>-1.4</v>
      </c>
      <c r="O206" s="1"/>
      <c r="P206" s="1"/>
      <c r="Q206" s="1" t="n">
        <v>1.29</v>
      </c>
      <c r="R206" s="1"/>
      <c r="S206" s="1"/>
      <c r="T206" s="1" t="n">
        <v>1.47</v>
      </c>
      <c r="U206" s="1" t="n">
        <v>1.75</v>
      </c>
      <c r="V206" s="1"/>
      <c r="W206" s="1" t="n">
        <v>1.46</v>
      </c>
      <c r="X206" s="1"/>
      <c r="Y206" s="1"/>
      <c r="Z206" s="1" t="n">
        <v>1.1</v>
      </c>
      <c r="AA206" s="1"/>
    </row>
    <row r="207">
      <c r="A207" s="1" t="s">
        <v>289</v>
      </c>
      <c r="B207" s="1"/>
      <c r="C207" s="1"/>
      <c r="D207" s="1"/>
      <c r="E207" s="1"/>
      <c r="F207" s="1"/>
      <c r="G207" s="1"/>
      <c r="H207" s="1"/>
      <c r="I207" s="1"/>
      <c r="J207" s="1" t="n">
        <v>1.94</v>
      </c>
      <c r="K207" s="1" t="n">
        <v>-1.03</v>
      </c>
      <c r="L207" s="1" t="n">
        <v>-0.62</v>
      </c>
      <c r="M207" s="1"/>
      <c r="N207" s="1" t="n">
        <v>-1.06</v>
      </c>
      <c r="O207" s="1"/>
      <c r="P207" s="1"/>
      <c r="Q207" s="1" t="n">
        <v>0.53</v>
      </c>
      <c r="R207" s="1"/>
      <c r="S207" s="1" t="n">
        <v>1.28</v>
      </c>
      <c r="T207" s="1" t="n">
        <v>1.5</v>
      </c>
      <c r="U207" s="1" t="n">
        <v>1.82</v>
      </c>
      <c r="V207" s="1"/>
      <c r="W207" s="1" t="n">
        <v>1.5</v>
      </c>
      <c r="X207" s="1"/>
      <c r="Y207" s="1"/>
      <c r="Z207" s="1" t="n">
        <v>1.25</v>
      </c>
      <c r="AA207" s="1"/>
    </row>
    <row r="208">
      <c r="A208" s="1" t="s">
        <v>290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 t="n">
        <v>-0.73</v>
      </c>
      <c r="M208" s="1"/>
      <c r="N208" s="1" t="n">
        <v>-1.69</v>
      </c>
      <c r="O208" s="1"/>
      <c r="P208" s="1"/>
      <c r="Q208" s="1" t="n">
        <v>1.54</v>
      </c>
      <c r="R208" s="1"/>
      <c r="S208" s="1"/>
      <c r="T208" s="1"/>
      <c r="U208" s="1" t="n">
        <v>1.9</v>
      </c>
      <c r="V208" s="1"/>
      <c r="W208" s="1" t="n">
        <v>1.46</v>
      </c>
      <c r="X208" s="1"/>
      <c r="Y208" s="1"/>
      <c r="Z208" s="1" t="n">
        <v>1.15</v>
      </c>
      <c r="AA208" s="1"/>
    </row>
    <row r="209">
      <c r="A209" s="1" t="s">
        <v>291</v>
      </c>
      <c r="B209" s="1"/>
      <c r="C209" s="1"/>
      <c r="D209" s="1"/>
      <c r="E209" s="1"/>
      <c r="F209" s="1"/>
      <c r="G209" s="1"/>
      <c r="H209" s="1"/>
      <c r="I209" s="1"/>
      <c r="J209" s="1" t="n">
        <v>2.01</v>
      </c>
      <c r="K209" s="1"/>
      <c r="L209" s="1" t="n">
        <v>-0.18</v>
      </c>
      <c r="M209" s="1"/>
      <c r="N209" s="1" t="n">
        <v>-1.17</v>
      </c>
      <c r="O209" s="1"/>
      <c r="P209" s="1"/>
      <c r="Q209" s="1" t="n">
        <v>0.79</v>
      </c>
      <c r="R209" s="1"/>
      <c r="S209" s="1" t="n">
        <v>1.31</v>
      </c>
      <c r="T209" s="1"/>
      <c r="U209" s="1" t="n">
        <v>1.78</v>
      </c>
      <c r="V209" s="1"/>
      <c r="W209" s="1" t="n">
        <v>1.51</v>
      </c>
      <c r="X209" s="1"/>
      <c r="Y209" s="1"/>
      <c r="Z209" s="1" t="n">
        <v>1.24</v>
      </c>
      <c r="AA209" s="1"/>
    </row>
    <row r="210">
      <c r="A210" s="1" t="s">
        <v>292</v>
      </c>
      <c r="B210" s="1"/>
      <c r="C210" s="1"/>
      <c r="D210" s="1"/>
      <c r="E210" s="1"/>
      <c r="F210" s="1"/>
      <c r="G210" s="1"/>
      <c r="H210" s="1"/>
      <c r="I210" s="1"/>
      <c r="J210" s="1" t="n">
        <v>1.82</v>
      </c>
      <c r="K210" s="1"/>
      <c r="L210" s="1"/>
      <c r="M210" s="1" t="n">
        <v>1.79</v>
      </c>
      <c r="N210" s="1" t="n">
        <v>-0.24</v>
      </c>
      <c r="O210" s="1"/>
      <c r="P210" s="1"/>
      <c r="Q210" s="1" t="n">
        <v>0.54</v>
      </c>
      <c r="R210" s="1"/>
      <c r="S210" s="1" t="n">
        <v>1.4</v>
      </c>
      <c r="T210" s="1"/>
      <c r="U210" s="1"/>
      <c r="V210" s="1" t="n">
        <v>1.4</v>
      </c>
      <c r="W210" s="1" t="n">
        <v>1.05</v>
      </c>
      <c r="X210" s="1"/>
      <c r="Y210" s="1"/>
      <c r="Z210" s="1" t="n">
        <v>1.24</v>
      </c>
      <c r="AA210" s="1"/>
    </row>
    <row r="211">
      <c r="A211" s="1" t="s">
        <v>293</v>
      </c>
      <c r="B211" s="1"/>
      <c r="C211" s="1"/>
      <c r="D211" s="1"/>
      <c r="E211" s="1"/>
      <c r="F211" s="1"/>
      <c r="G211" s="1"/>
      <c r="H211" s="1"/>
      <c r="I211" s="1"/>
      <c r="J211" s="1"/>
      <c r="K211" s="1" t="n">
        <v>-0.9</v>
      </c>
      <c r="L211" s="1"/>
      <c r="M211" s="1" t="n">
        <v>1.98</v>
      </c>
      <c r="N211" s="1" t="n">
        <v>-0.91</v>
      </c>
      <c r="O211" s="1"/>
      <c r="P211" s="1"/>
      <c r="Q211" s="1" t="n">
        <v>0.48</v>
      </c>
      <c r="R211" s="1"/>
      <c r="S211" s="1"/>
      <c r="T211" s="1" t="n">
        <v>1.55</v>
      </c>
      <c r="U211" s="1"/>
      <c r="V211" s="1" t="n">
        <v>1.35</v>
      </c>
      <c r="W211" s="1" t="n">
        <v>1.54</v>
      </c>
      <c r="X211" s="1"/>
      <c r="Y211" s="1"/>
      <c r="Z211" s="1" t="n">
        <v>1.31</v>
      </c>
      <c r="AA211" s="1"/>
    </row>
    <row r="212">
      <c r="A212" s="1" t="s">
        <v>294</v>
      </c>
      <c r="B212" s="1"/>
      <c r="C212" s="1"/>
      <c r="D212" s="1"/>
      <c r="E212" s="1"/>
      <c r="F212" s="1"/>
      <c r="G212" s="1"/>
      <c r="H212" s="1"/>
      <c r="I212" s="1"/>
      <c r="J212" s="1" t="n">
        <v>1.42</v>
      </c>
      <c r="K212" s="1" t="n">
        <v>-0.92</v>
      </c>
      <c r="L212" s="1"/>
      <c r="M212" s="1" t="n">
        <v>1.42</v>
      </c>
      <c r="N212" s="1" t="n">
        <v>-0.91</v>
      </c>
      <c r="O212" s="1"/>
      <c r="P212" s="1"/>
      <c r="Q212" s="1" t="n">
        <v>0.05</v>
      </c>
      <c r="R212" s="1"/>
      <c r="S212" s="1" t="n">
        <v>1.45</v>
      </c>
      <c r="T212" s="1" t="n">
        <v>1.59</v>
      </c>
      <c r="U212" s="1"/>
      <c r="V212" s="1" t="n">
        <v>1.46</v>
      </c>
      <c r="W212" s="1" t="n">
        <v>1.57</v>
      </c>
      <c r="X212" s="1"/>
      <c r="Y212" s="1"/>
      <c r="Z212" s="1" t="n">
        <v>1.31</v>
      </c>
      <c r="AA212" s="1"/>
    </row>
    <row r="213">
      <c r="A213" s="1" t="s">
        <v>295</v>
      </c>
      <c r="B213" s="1"/>
      <c r="C213" s="1"/>
      <c r="D213" s="1"/>
      <c r="E213" s="1"/>
      <c r="F213" s="1"/>
      <c r="G213" s="1"/>
      <c r="H213" s="1"/>
      <c r="I213" s="1"/>
      <c r="J213" s="1"/>
      <c r="K213" s="1" t="n">
        <v>-0.79</v>
      </c>
      <c r="L213" s="1" t="n">
        <v>-0.13</v>
      </c>
      <c r="M213" s="1" t="n">
        <v>2.06</v>
      </c>
      <c r="N213" s="1" t="n">
        <v>-0.77</v>
      </c>
      <c r="O213" s="1"/>
      <c r="P213" s="1"/>
      <c r="Q213" s="1" t="n">
        <v>0.67</v>
      </c>
      <c r="R213" s="1"/>
      <c r="S213" s="1"/>
      <c r="T213" s="1" t="n">
        <v>1.51</v>
      </c>
      <c r="U213" s="1" t="n">
        <v>1.74</v>
      </c>
      <c r="V213" s="1" t="n">
        <v>1.28</v>
      </c>
      <c r="W213" s="1" t="n">
        <v>1.55</v>
      </c>
      <c r="X213" s="1"/>
      <c r="Y213" s="1"/>
      <c r="Z213" s="1" t="n">
        <v>1.28</v>
      </c>
      <c r="AA213" s="1"/>
    </row>
    <row r="214">
      <c r="A214" s="1" t="s">
        <v>296</v>
      </c>
      <c r="B214" s="1"/>
      <c r="C214" s="1"/>
      <c r="D214" s="1"/>
      <c r="E214" s="1"/>
      <c r="F214" s="1"/>
      <c r="G214" s="1"/>
      <c r="H214" s="1"/>
      <c r="I214" s="1"/>
      <c r="J214" s="1" t="n">
        <v>1.46</v>
      </c>
      <c r="K214" s="1" t="n">
        <v>-0.84</v>
      </c>
      <c r="L214" s="1" t="n">
        <v>-0.44</v>
      </c>
      <c r="M214" s="1" t="n">
        <v>1.47</v>
      </c>
      <c r="N214" s="1" t="n">
        <v>-0.87</v>
      </c>
      <c r="O214" s="1"/>
      <c r="P214" s="1"/>
      <c r="Q214" s="1" t="n">
        <v>0.16</v>
      </c>
      <c r="R214" s="1"/>
      <c r="S214" s="1" t="n">
        <v>1.44</v>
      </c>
      <c r="T214" s="1" t="n">
        <v>1.52</v>
      </c>
      <c r="U214" s="1" t="n">
        <v>1.75</v>
      </c>
      <c r="V214" s="1" t="n">
        <v>1.43</v>
      </c>
      <c r="W214" s="1" t="n">
        <v>1.54</v>
      </c>
      <c r="X214" s="1"/>
      <c r="Y214" s="1"/>
      <c r="Z214" s="1" t="n">
        <v>1.32</v>
      </c>
      <c r="AA214" s="1"/>
    </row>
    <row r="215">
      <c r="A215" s="1" t="s">
        <v>297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 t="n">
        <v>0.5</v>
      </c>
      <c r="M215" s="1" t="n">
        <v>2.2</v>
      </c>
      <c r="N215" s="1" t="n">
        <v>-0.56</v>
      </c>
      <c r="O215" s="1"/>
      <c r="P215" s="1"/>
      <c r="Q215" s="1" t="n">
        <v>1.05</v>
      </c>
      <c r="R215" s="1"/>
      <c r="S215" s="1"/>
      <c r="T215" s="1"/>
      <c r="U215" s="1" t="n">
        <v>1.55</v>
      </c>
      <c r="V215" s="1" t="n">
        <v>1.3</v>
      </c>
      <c r="W215" s="1" t="n">
        <v>1.39</v>
      </c>
      <c r="X215" s="1"/>
      <c r="Y215" s="1"/>
      <c r="Z215" s="1" t="n">
        <v>1.23</v>
      </c>
      <c r="AA215" s="1"/>
    </row>
    <row r="216">
      <c r="A216" s="1" t="s">
        <v>298</v>
      </c>
      <c r="B216" s="1"/>
      <c r="C216" s="1"/>
      <c r="D216" s="1"/>
      <c r="E216" s="1"/>
      <c r="F216" s="1"/>
      <c r="G216" s="1"/>
      <c r="H216" s="1"/>
      <c r="I216" s="1"/>
      <c r="J216" s="1" t="n">
        <v>1.69</v>
      </c>
      <c r="K216" s="1"/>
      <c r="L216" s="1" t="n">
        <v>0.8</v>
      </c>
      <c r="M216" s="1" t="n">
        <v>1.68</v>
      </c>
      <c r="N216" s="1" t="n">
        <v>-0.28</v>
      </c>
      <c r="O216" s="1"/>
      <c r="P216" s="1"/>
      <c r="Q216" s="1" t="n">
        <v>0.65</v>
      </c>
      <c r="R216" s="1"/>
      <c r="S216" s="1" t="n">
        <v>1.43</v>
      </c>
      <c r="T216" s="1"/>
      <c r="U216" s="1" t="n">
        <v>1.21</v>
      </c>
      <c r="V216" s="1" t="n">
        <v>1.44</v>
      </c>
      <c r="W216" s="1" t="n">
        <v>1.1</v>
      </c>
      <c r="X216" s="1"/>
      <c r="Y216" s="1"/>
      <c r="Z216" s="1" t="n">
        <v>1.26</v>
      </c>
      <c r="AA216" s="1"/>
    </row>
    <row r="217">
      <c r="A217" s="1" t="s">
        <v>299</v>
      </c>
      <c r="B217" s="1"/>
      <c r="C217" s="1"/>
      <c r="D217" s="1"/>
      <c r="E217" s="1"/>
      <c r="F217" s="1"/>
      <c r="G217" s="1"/>
      <c r="H217" s="1"/>
      <c r="I217" s="1"/>
      <c r="J217" s="1" t="n">
        <v>2.01</v>
      </c>
      <c r="K217" s="1"/>
      <c r="L217" s="1"/>
      <c r="M217" s="1"/>
      <c r="N217" s="1" t="n">
        <v>-1.17</v>
      </c>
      <c r="O217" s="1"/>
      <c r="P217" s="1" t="n">
        <v>-0.18</v>
      </c>
      <c r="Q217" s="1" t="n">
        <v>0.79</v>
      </c>
      <c r="R217" s="1"/>
      <c r="S217" s="1" t="n">
        <v>1.31</v>
      </c>
      <c r="T217" s="1"/>
      <c r="U217" s="1"/>
      <c r="V217" s="1"/>
      <c r="W217" s="1" t="n">
        <v>1.51</v>
      </c>
      <c r="X217" s="1"/>
      <c r="Y217" s="1" t="n">
        <v>1.78</v>
      </c>
      <c r="Z217" s="1" t="n">
        <v>1.24</v>
      </c>
      <c r="AA217" s="1"/>
    </row>
    <row r="218">
      <c r="A218" s="1" t="s">
        <v>300</v>
      </c>
      <c r="B218" s="1"/>
      <c r="C218" s="1"/>
      <c r="D218" s="1"/>
      <c r="E218" s="1"/>
      <c r="F218" s="1"/>
      <c r="G218" s="1"/>
      <c r="H218" s="1"/>
      <c r="I218" s="1"/>
      <c r="J218" s="1"/>
      <c r="K218" s="1" t="n">
        <v>-1.22</v>
      </c>
      <c r="L218" s="1"/>
      <c r="M218" s="1"/>
      <c r="N218" s="1" t="n">
        <v>-1.23</v>
      </c>
      <c r="O218" s="1"/>
      <c r="P218" s="1" t="n">
        <v>-0.61</v>
      </c>
      <c r="Q218" s="1" t="n">
        <v>1.52</v>
      </c>
      <c r="R218" s="1"/>
      <c r="S218" s="1"/>
      <c r="T218" s="1" t="n">
        <v>1.53</v>
      </c>
      <c r="U218" s="1"/>
      <c r="V218" s="1"/>
      <c r="W218" s="1" t="n">
        <v>1.52</v>
      </c>
      <c r="X218" s="1"/>
      <c r="Y218" s="1" t="n">
        <v>1.88</v>
      </c>
      <c r="Z218" s="1" t="n">
        <v>1.16</v>
      </c>
      <c r="AA218" s="1"/>
    </row>
    <row r="219">
      <c r="A219" s="1" t="s">
        <v>301</v>
      </c>
      <c r="B219" s="1"/>
      <c r="C219" s="1"/>
      <c r="D219" s="1"/>
      <c r="E219" s="1"/>
      <c r="F219" s="1"/>
      <c r="G219" s="1"/>
      <c r="H219" s="1"/>
      <c r="I219" s="1"/>
      <c r="J219" s="1" t="n">
        <v>2.13</v>
      </c>
      <c r="K219" s="1" t="n">
        <v>-0.67</v>
      </c>
      <c r="L219" s="1"/>
      <c r="M219" s="1"/>
      <c r="N219" s="1" t="n">
        <v>-0.66</v>
      </c>
      <c r="O219" s="1"/>
      <c r="P219" s="1" t="n">
        <v>0.01</v>
      </c>
      <c r="Q219" s="1" t="n">
        <v>0.77</v>
      </c>
      <c r="R219" s="1"/>
      <c r="S219" s="1" t="n">
        <v>1.31</v>
      </c>
      <c r="T219" s="1" t="n">
        <v>1.49</v>
      </c>
      <c r="U219" s="1"/>
      <c r="V219" s="1"/>
      <c r="W219" s="1" t="n">
        <v>1.49</v>
      </c>
      <c r="X219" s="1"/>
      <c r="Y219" s="1" t="n">
        <v>1.73</v>
      </c>
      <c r="Z219" s="1" t="n">
        <v>1.27</v>
      </c>
      <c r="AA219" s="1"/>
    </row>
    <row r="220">
      <c r="A220" s="1" t="s">
        <v>302</v>
      </c>
      <c r="B220" s="1"/>
      <c r="C220" s="1"/>
      <c r="D220" s="1"/>
      <c r="E220" s="1"/>
      <c r="F220" s="1"/>
      <c r="G220" s="1"/>
      <c r="H220" s="1"/>
      <c r="I220" s="1"/>
      <c r="J220" s="1"/>
      <c r="K220" s="1" t="n">
        <v>-1.23</v>
      </c>
      <c r="L220" s="1" t="n">
        <v>-0.6</v>
      </c>
      <c r="M220" s="1"/>
      <c r="N220" s="1" t="n">
        <v>-1.24</v>
      </c>
      <c r="O220" s="1"/>
      <c r="P220" s="1" t="n">
        <v>-0.61</v>
      </c>
      <c r="Q220" s="1" t="n">
        <v>1.5</v>
      </c>
      <c r="R220" s="1"/>
      <c r="S220" s="1"/>
      <c r="T220" s="1" t="n">
        <v>1.47</v>
      </c>
      <c r="U220" s="1" t="n">
        <v>1.62</v>
      </c>
      <c r="V220" s="1"/>
      <c r="W220" s="1" t="n">
        <v>1.47</v>
      </c>
      <c r="X220" s="1"/>
      <c r="Y220" s="1" t="n">
        <v>1.63</v>
      </c>
      <c r="Z220" s="1" t="n">
        <v>1.17</v>
      </c>
      <c r="AA220" s="1"/>
    </row>
    <row r="221">
      <c r="A221" s="1" t="s">
        <v>303</v>
      </c>
      <c r="B221" s="1"/>
      <c r="C221" s="1"/>
      <c r="D221" s="1"/>
      <c r="E221" s="1"/>
      <c r="F221" s="1"/>
      <c r="G221" s="1"/>
      <c r="H221" s="1"/>
      <c r="I221" s="1"/>
      <c r="J221" s="1" t="n">
        <v>1.86</v>
      </c>
      <c r="K221" s="1" t="n">
        <v>-1.33</v>
      </c>
      <c r="L221" s="1" t="n">
        <v>-0.74</v>
      </c>
      <c r="M221" s="1"/>
      <c r="N221" s="1" t="n">
        <v>-1.31</v>
      </c>
      <c r="O221" s="1"/>
      <c r="P221" s="1" t="n">
        <v>-0.77</v>
      </c>
      <c r="Q221" s="1" t="n">
        <v>0.39</v>
      </c>
      <c r="R221" s="1"/>
      <c r="S221" s="1" t="n">
        <v>1.27</v>
      </c>
      <c r="T221" s="1" t="n">
        <v>1.42</v>
      </c>
      <c r="U221" s="1" t="n">
        <v>1.57</v>
      </c>
      <c r="V221" s="1"/>
      <c r="W221" s="1" t="n">
        <v>1.45</v>
      </c>
      <c r="X221" s="1"/>
      <c r="Y221" s="1" t="n">
        <v>1.56</v>
      </c>
      <c r="Z221" s="1" t="n">
        <v>1.21</v>
      </c>
      <c r="AA221" s="1"/>
    </row>
    <row r="222">
      <c r="A222" s="1" t="s">
        <v>304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 t="n">
        <v>0.09</v>
      </c>
      <c r="M222" s="1"/>
      <c r="N222" s="1" t="n">
        <v>-1.03</v>
      </c>
      <c r="O222" s="1"/>
      <c r="P222" s="1" t="n">
        <v>0.05</v>
      </c>
      <c r="Q222" s="1" t="n">
        <v>1.95</v>
      </c>
      <c r="R222" s="1"/>
      <c r="S222" s="1"/>
      <c r="T222" s="1"/>
      <c r="U222" s="1" t="n">
        <v>1.74</v>
      </c>
      <c r="V222" s="1"/>
      <c r="W222" s="1" t="n">
        <v>1.48</v>
      </c>
      <c r="X222" s="1"/>
      <c r="Y222" s="1" t="n">
        <v>1.73</v>
      </c>
      <c r="Z222" s="1" t="n">
        <v>1.19</v>
      </c>
      <c r="AA222" s="1"/>
    </row>
    <row r="223">
      <c r="A223" s="1" t="s">
        <v>305</v>
      </c>
      <c r="B223" s="1"/>
      <c r="C223" s="1"/>
      <c r="D223" s="1"/>
      <c r="E223" s="1"/>
      <c r="F223" s="1"/>
      <c r="G223" s="1"/>
      <c r="H223" s="1"/>
      <c r="I223" s="1"/>
      <c r="J223" s="1" t="n">
        <v>2.2</v>
      </c>
      <c r="K223" s="1"/>
      <c r="L223" s="1" t="n">
        <v>0.06</v>
      </c>
      <c r="M223" s="1"/>
      <c r="N223" s="1" t="n">
        <v>-0.8</v>
      </c>
      <c r="O223" s="1"/>
      <c r="P223" s="1" t="n">
        <v>0.08</v>
      </c>
      <c r="Q223" s="1" t="n">
        <v>0.97</v>
      </c>
      <c r="R223" s="1"/>
      <c r="S223" s="1" t="n">
        <v>1.32</v>
      </c>
      <c r="T223" s="1"/>
      <c r="U223" s="1" t="n">
        <v>1.57</v>
      </c>
      <c r="V223" s="1"/>
      <c r="W223" s="1" t="n">
        <v>1.52</v>
      </c>
      <c r="X223" s="1"/>
      <c r="Y223" s="1" t="n">
        <v>1.56</v>
      </c>
      <c r="Z223" s="1" t="n">
        <v>1.28</v>
      </c>
      <c r="AA223" s="1"/>
    </row>
    <row r="224">
      <c r="A224" s="1" t="s">
        <v>306</v>
      </c>
      <c r="B224" s="1"/>
      <c r="C224" s="1"/>
      <c r="D224" s="1"/>
      <c r="E224" s="1"/>
      <c r="F224" s="1"/>
      <c r="G224" s="1"/>
      <c r="H224" s="1"/>
      <c r="I224" s="1"/>
      <c r="J224" s="1" t="n">
        <v>1.57</v>
      </c>
      <c r="K224" s="1"/>
      <c r="L224" s="1"/>
      <c r="M224" s="1" t="n">
        <v>1.58</v>
      </c>
      <c r="N224" s="1" t="n">
        <v>-0.87</v>
      </c>
      <c r="O224" s="1"/>
      <c r="P224" s="1" t="n">
        <v>0.04</v>
      </c>
      <c r="Q224" s="1" t="n">
        <v>0.36</v>
      </c>
      <c r="R224" s="1"/>
      <c r="S224" s="1" t="n">
        <v>1.45</v>
      </c>
      <c r="T224" s="1"/>
      <c r="U224" s="1"/>
      <c r="V224" s="1" t="n">
        <v>1.45</v>
      </c>
      <c r="W224" s="1" t="n">
        <v>1.41</v>
      </c>
      <c r="X224" s="1"/>
      <c r="Y224" s="1" t="n">
        <v>1.72</v>
      </c>
      <c r="Z224" s="1" t="n">
        <v>1.31</v>
      </c>
      <c r="AA224" s="1"/>
    </row>
    <row r="225">
      <c r="A225" s="1" t="s">
        <v>307</v>
      </c>
      <c r="B225" s="1"/>
      <c r="C225" s="1"/>
      <c r="D225" s="1"/>
      <c r="E225" s="1"/>
      <c r="F225" s="1"/>
      <c r="G225" s="1"/>
      <c r="H225" s="1"/>
      <c r="I225" s="1"/>
      <c r="J225" s="1"/>
      <c r="K225" s="1" t="n">
        <v>-0.68</v>
      </c>
      <c r="L225" s="1"/>
      <c r="M225" s="1" t="n">
        <v>2.04</v>
      </c>
      <c r="N225" s="1" t="n">
        <v>-0.66</v>
      </c>
      <c r="O225" s="1"/>
      <c r="P225" s="1" t="n">
        <v>-0.08</v>
      </c>
      <c r="Q225" s="1" t="n">
        <v>0.74</v>
      </c>
      <c r="R225" s="1"/>
      <c r="S225" s="1"/>
      <c r="T225" s="1" t="n">
        <v>1.47</v>
      </c>
      <c r="U225" s="1"/>
      <c r="V225" s="1" t="n">
        <v>1.29</v>
      </c>
      <c r="W225" s="1" t="n">
        <v>1.51</v>
      </c>
      <c r="X225" s="1"/>
      <c r="Y225" s="1" t="n">
        <v>1.8</v>
      </c>
      <c r="Z225" s="1" t="n">
        <v>1.25</v>
      </c>
      <c r="AA225" s="1"/>
    </row>
    <row r="226">
      <c r="A226" s="1" t="s">
        <v>308</v>
      </c>
      <c r="B226" s="1"/>
      <c r="C226" s="1"/>
      <c r="D226" s="1"/>
      <c r="E226" s="1"/>
      <c r="F226" s="1"/>
      <c r="G226" s="1"/>
      <c r="H226" s="1"/>
      <c r="I226" s="1"/>
      <c r="J226" s="1" t="n">
        <v>1.49</v>
      </c>
      <c r="K226" s="1" t="n">
        <v>-0.79</v>
      </c>
      <c r="L226" s="1"/>
      <c r="M226" s="1" t="n">
        <v>1.51</v>
      </c>
      <c r="N226" s="1" t="n">
        <v>-0.77</v>
      </c>
      <c r="O226" s="1"/>
      <c r="P226" s="1" t="n">
        <v>-0.17</v>
      </c>
      <c r="Q226" s="1" t="n">
        <v>0.31</v>
      </c>
      <c r="R226" s="1"/>
      <c r="S226" s="1" t="n">
        <v>1.42</v>
      </c>
      <c r="T226" s="1" t="n">
        <v>1.51</v>
      </c>
      <c r="U226" s="1"/>
      <c r="V226" s="1" t="n">
        <v>1.44</v>
      </c>
      <c r="W226" s="1" t="n">
        <v>1.51</v>
      </c>
      <c r="X226" s="1"/>
      <c r="Y226" s="1" t="n">
        <v>1.79</v>
      </c>
      <c r="Z226" s="1" t="n">
        <v>1.32</v>
      </c>
      <c r="AA226" s="1"/>
    </row>
    <row r="227">
      <c r="A227" s="1" t="s">
        <v>309</v>
      </c>
      <c r="B227" s="1"/>
      <c r="C227" s="1"/>
      <c r="D227" s="1"/>
      <c r="E227" s="1"/>
      <c r="F227" s="1"/>
      <c r="G227" s="1"/>
      <c r="H227" s="1"/>
      <c r="I227" s="1"/>
      <c r="J227" s="1"/>
      <c r="K227" s="1" t="n">
        <v>-1.53</v>
      </c>
      <c r="L227" s="1" t="n">
        <v>-1</v>
      </c>
      <c r="M227" s="1" t="n">
        <v>1.76</v>
      </c>
      <c r="N227" s="1" t="n">
        <v>-1.53</v>
      </c>
      <c r="O227" s="1"/>
      <c r="P227" s="1" t="n">
        <v>-0.99</v>
      </c>
      <c r="Q227" s="1" t="n">
        <v>0.34</v>
      </c>
      <c r="R227" s="1"/>
      <c r="S227" s="1"/>
      <c r="T227" s="1" t="n">
        <v>1.4</v>
      </c>
      <c r="U227" s="1" t="n">
        <v>1.49</v>
      </c>
      <c r="V227" s="1" t="n">
        <v>1.28</v>
      </c>
      <c r="W227" s="1" t="n">
        <v>1.4</v>
      </c>
      <c r="X227" s="1"/>
      <c r="Y227" s="1" t="n">
        <v>1.5</v>
      </c>
      <c r="Z227" s="1" t="n">
        <v>1.14</v>
      </c>
      <c r="AA227" s="1"/>
    </row>
    <row r="228">
      <c r="A228" s="1" t="s">
        <v>310</v>
      </c>
      <c r="B228" s="1"/>
      <c r="C228" s="1"/>
      <c r="D228" s="1"/>
      <c r="E228" s="1"/>
      <c r="F228" s="1"/>
      <c r="G228" s="1"/>
      <c r="H228" s="1"/>
      <c r="I228" s="1"/>
      <c r="J228" s="1" t="n">
        <v>1.54</v>
      </c>
      <c r="K228" s="1" t="n">
        <v>-0.67</v>
      </c>
      <c r="L228" s="1" t="n">
        <v>-0.03</v>
      </c>
      <c r="M228" s="1" t="n">
        <v>1.54</v>
      </c>
      <c r="N228" s="1" t="n">
        <v>-0.63</v>
      </c>
      <c r="O228" s="1"/>
      <c r="P228" s="1" t="n">
        <v>-0.04</v>
      </c>
      <c r="Q228" s="1" t="n">
        <v>0.33</v>
      </c>
      <c r="R228" s="1"/>
      <c r="S228" s="1" t="n">
        <v>1.43</v>
      </c>
      <c r="T228" s="1" t="n">
        <v>1.46</v>
      </c>
      <c r="U228" s="1" t="n">
        <v>1.6</v>
      </c>
      <c r="V228" s="1" t="n">
        <v>1.43</v>
      </c>
      <c r="W228" s="1" t="n">
        <v>1.46</v>
      </c>
      <c r="X228" s="1"/>
      <c r="Y228" s="1" t="n">
        <v>1.59</v>
      </c>
      <c r="Z228" s="1" t="n">
        <v>1.28</v>
      </c>
      <c r="AA228" s="1"/>
    </row>
    <row r="229">
      <c r="A229" s="1" t="s">
        <v>311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n">
        <v>0.03</v>
      </c>
      <c r="M229" s="1" t="n">
        <v>2.07</v>
      </c>
      <c r="N229" s="1" t="n">
        <v>-1.06</v>
      </c>
      <c r="O229" s="1"/>
      <c r="P229" s="1" t="n">
        <v>0.01</v>
      </c>
      <c r="Q229" s="1" t="n">
        <v>0.77</v>
      </c>
      <c r="R229" s="1"/>
      <c r="S229" s="1"/>
      <c r="T229" s="1"/>
      <c r="U229" s="1" t="n">
        <v>1.58</v>
      </c>
      <c r="V229" s="1" t="n">
        <v>1.29</v>
      </c>
      <c r="W229" s="1" t="n">
        <v>1.5</v>
      </c>
      <c r="X229" s="1"/>
      <c r="Y229" s="1" t="n">
        <v>1.59</v>
      </c>
      <c r="Z229" s="1" t="n">
        <v>1.27</v>
      </c>
      <c r="AA229" s="1"/>
    </row>
    <row r="230">
      <c r="A230" s="1" t="s">
        <v>312</v>
      </c>
      <c r="B230" s="1"/>
      <c r="C230" s="1"/>
      <c r="D230" s="1"/>
      <c r="E230" s="1"/>
      <c r="F230" s="1"/>
      <c r="G230" s="1"/>
      <c r="H230" s="1"/>
      <c r="I230" s="1"/>
      <c r="J230" s="1" t="n">
        <v>1.57</v>
      </c>
      <c r="K230" s="1"/>
      <c r="L230" s="1" t="n">
        <v>0.04</v>
      </c>
      <c r="M230" s="1" t="n">
        <v>1.57</v>
      </c>
      <c r="N230" s="1" t="n">
        <v>-0.86</v>
      </c>
      <c r="O230" s="1"/>
      <c r="P230" s="1" t="n">
        <v>0.01</v>
      </c>
      <c r="Q230" s="1" t="n">
        <v>0.37</v>
      </c>
      <c r="R230" s="1"/>
      <c r="S230" s="1" t="n">
        <v>1.46</v>
      </c>
      <c r="T230" s="1"/>
      <c r="U230" s="1" t="n">
        <v>1.58</v>
      </c>
      <c r="V230" s="1" t="n">
        <v>1.43</v>
      </c>
      <c r="W230" s="1" t="n">
        <v>1.42</v>
      </c>
      <c r="X230" s="1"/>
      <c r="Y230" s="1" t="n">
        <v>1.57</v>
      </c>
      <c r="Z230" s="1" t="n">
        <v>1.3</v>
      </c>
      <c r="AA230" s="1"/>
    </row>
    <row r="231">
      <c r="A231" s="1" t="s">
        <v>313</v>
      </c>
      <c r="B231" s="1"/>
      <c r="C231" s="1"/>
      <c r="D231" s="1"/>
      <c r="E231" s="1"/>
      <c r="F231" s="1"/>
      <c r="G231" s="1"/>
      <c r="H231" s="1"/>
      <c r="I231" s="1"/>
      <c r="J231" s="1" t="n">
        <v>2.36</v>
      </c>
      <c r="K231" s="1"/>
      <c r="L231" s="1"/>
      <c r="M231" s="1"/>
      <c r="N231" s="1"/>
      <c r="O231" s="1"/>
      <c r="P231" s="1" t="n">
        <v>1.15</v>
      </c>
      <c r="Q231" s="1" t="n">
        <v>1.26</v>
      </c>
      <c r="R231" s="1"/>
      <c r="S231" s="1" t="n">
        <v>1.27</v>
      </c>
      <c r="T231" s="1"/>
      <c r="U231" s="1"/>
      <c r="V231" s="1"/>
      <c r="W231" s="1"/>
      <c r="X231" s="1"/>
      <c r="Y231" s="1" t="n">
        <v>0.97</v>
      </c>
      <c r="Z231" s="1" t="n">
        <v>1.08</v>
      </c>
      <c r="AA231" s="1"/>
    </row>
    <row r="232">
      <c r="A232" s="1" t="s">
        <v>314</v>
      </c>
      <c r="B232" s="1"/>
      <c r="C232" s="1"/>
      <c r="D232" s="1"/>
      <c r="E232" s="1"/>
      <c r="F232" s="1"/>
      <c r="G232" s="1"/>
      <c r="H232" s="1"/>
      <c r="I232" s="1"/>
      <c r="J232" s="1"/>
      <c r="K232" s="1" t="n">
        <v>-1.02</v>
      </c>
      <c r="L232" s="1"/>
      <c r="M232" s="1"/>
      <c r="N232" s="1"/>
      <c r="O232" s="1"/>
      <c r="P232" s="1" t="n">
        <v>0.1</v>
      </c>
      <c r="Q232" s="1" t="n">
        <v>2.04</v>
      </c>
      <c r="R232" s="1"/>
      <c r="S232" s="1"/>
      <c r="T232" s="1" t="n">
        <v>1.44</v>
      </c>
      <c r="U232" s="1"/>
      <c r="V232" s="1"/>
      <c r="W232" s="1"/>
      <c r="X232" s="1"/>
      <c r="Y232" s="1" t="n">
        <v>1.86</v>
      </c>
      <c r="Z232" s="1" t="n">
        <v>1.09</v>
      </c>
      <c r="AA232" s="1"/>
    </row>
    <row r="233">
      <c r="A233" s="1" t="s">
        <v>315</v>
      </c>
      <c r="B233" s="1"/>
      <c r="C233" s="1"/>
      <c r="D233" s="1"/>
      <c r="E233" s="1"/>
      <c r="F233" s="1"/>
      <c r="G233" s="1"/>
      <c r="H233" s="1"/>
      <c r="I233" s="1"/>
      <c r="J233" s="1" t="n">
        <v>2.14</v>
      </c>
      <c r="K233" s="1" t="n">
        <v>-1.1</v>
      </c>
      <c r="L233" s="1"/>
      <c r="M233" s="1"/>
      <c r="N233" s="1"/>
      <c r="O233" s="1"/>
      <c r="P233" s="1" t="n">
        <v>-0.14</v>
      </c>
      <c r="Q233" s="1" t="n">
        <v>0.76</v>
      </c>
      <c r="R233" s="1"/>
      <c r="S233" s="1" t="n">
        <v>1.27</v>
      </c>
      <c r="T233" s="1" t="n">
        <v>1.5</v>
      </c>
      <c r="U233" s="1"/>
      <c r="V233" s="1"/>
      <c r="W233" s="1"/>
      <c r="X233" s="1"/>
      <c r="Y233" s="1" t="n">
        <v>1.78</v>
      </c>
      <c r="Z233" s="1" t="n">
        <v>1.28</v>
      </c>
      <c r="AA233" s="1"/>
    </row>
    <row r="234">
      <c r="A234" s="1" t="s">
        <v>316</v>
      </c>
      <c r="B234" s="1"/>
      <c r="C234" s="1"/>
      <c r="D234" s="1"/>
      <c r="E234" s="1"/>
      <c r="F234" s="1"/>
      <c r="G234" s="1"/>
      <c r="H234" s="1"/>
      <c r="I234" s="1"/>
      <c r="J234" s="1"/>
      <c r="K234" s="1" t="n">
        <v>-1.78</v>
      </c>
      <c r="L234" s="1" t="n">
        <v>-0.57</v>
      </c>
      <c r="M234" s="1"/>
      <c r="N234" s="1"/>
      <c r="O234" s="1"/>
      <c r="P234" s="1" t="n">
        <v>-0.57</v>
      </c>
      <c r="Q234" s="1" t="n">
        <v>1.58</v>
      </c>
      <c r="R234" s="1"/>
      <c r="S234" s="1"/>
      <c r="T234" s="1" t="n">
        <v>1.51</v>
      </c>
      <c r="U234" s="1" t="n">
        <v>1.65</v>
      </c>
      <c r="V234" s="1"/>
      <c r="W234" s="1"/>
      <c r="X234" s="1"/>
      <c r="Y234" s="1" t="n">
        <v>1.65</v>
      </c>
      <c r="Z234" s="1" t="n">
        <v>1.13</v>
      </c>
      <c r="AA234" s="1"/>
    </row>
    <row r="235">
      <c r="A235" s="1" t="s">
        <v>317</v>
      </c>
      <c r="B235" s="1"/>
      <c r="C235" s="1"/>
      <c r="D235" s="1"/>
      <c r="E235" s="1"/>
      <c r="F235" s="1"/>
      <c r="G235" s="1"/>
      <c r="H235" s="1"/>
      <c r="I235" s="1"/>
      <c r="J235" s="1" t="n">
        <v>1.99</v>
      </c>
      <c r="K235" s="1" t="n">
        <v>-1.45</v>
      </c>
      <c r="L235" s="1" t="n">
        <v>-0.37</v>
      </c>
      <c r="M235" s="1"/>
      <c r="N235" s="1"/>
      <c r="O235" s="1"/>
      <c r="P235" s="1" t="n">
        <v>-0.36</v>
      </c>
      <c r="Q235" s="1" t="n">
        <v>0.72</v>
      </c>
      <c r="R235" s="1"/>
      <c r="S235" s="1" t="n">
        <v>1.3</v>
      </c>
      <c r="T235" s="1" t="n">
        <v>1.51</v>
      </c>
      <c r="U235" s="1" t="n">
        <v>1.61</v>
      </c>
      <c r="V235" s="1"/>
      <c r="W235" s="1"/>
      <c r="X235" s="1"/>
      <c r="Y235" s="1" t="n">
        <v>1.58</v>
      </c>
      <c r="Z235" s="1" t="n">
        <v>1.23</v>
      </c>
      <c r="AA235" s="1"/>
    </row>
    <row r="236">
      <c r="A236" s="1" t="s">
        <v>318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n">
        <v>0.82</v>
      </c>
      <c r="M236" s="1"/>
      <c r="N236" s="1"/>
      <c r="O236" s="1"/>
      <c r="P236" s="1" t="n">
        <v>0.84</v>
      </c>
      <c r="Q236" s="1" t="n">
        <v>2.59</v>
      </c>
      <c r="R236" s="1"/>
      <c r="S236" s="1"/>
      <c r="T236" s="1"/>
      <c r="U236" s="1" t="n">
        <v>1.27</v>
      </c>
      <c r="V236" s="1"/>
      <c r="W236" s="1"/>
      <c r="X236" s="1"/>
      <c r="Y236" s="1" t="n">
        <v>1.27</v>
      </c>
      <c r="Z236" s="1" t="n">
        <v>0.81</v>
      </c>
      <c r="AA236" s="1"/>
    </row>
    <row r="237">
      <c r="A237" s="1" t="s">
        <v>319</v>
      </c>
      <c r="B237" s="1"/>
      <c r="C237" s="1"/>
      <c r="D237" s="1"/>
      <c r="E237" s="1"/>
      <c r="F237" s="1"/>
      <c r="G237" s="1"/>
      <c r="H237" s="1"/>
      <c r="I237" s="1"/>
      <c r="J237" s="1" t="n">
        <v>1.9</v>
      </c>
      <c r="K237" s="1"/>
      <c r="L237" s="1" t="n">
        <v>0.39</v>
      </c>
      <c r="M237" s="1"/>
      <c r="N237" s="1"/>
      <c r="O237" s="1"/>
      <c r="P237" s="1" t="n">
        <v>0.42</v>
      </c>
      <c r="Q237" s="1" t="n">
        <v>1.19</v>
      </c>
      <c r="R237" s="1"/>
      <c r="S237" s="1" t="n">
        <v>1.63</v>
      </c>
      <c r="T237" s="1"/>
      <c r="U237" s="1" t="n">
        <v>1.54</v>
      </c>
      <c r="V237" s="1"/>
      <c r="W237" s="1"/>
      <c r="X237" s="1"/>
      <c r="Y237" s="1" t="n">
        <v>1.54</v>
      </c>
      <c r="Z237" s="1" t="n">
        <v>1.18</v>
      </c>
      <c r="AA237" s="1"/>
    </row>
    <row r="238">
      <c r="A238" s="1" t="s">
        <v>320</v>
      </c>
      <c r="B238" s="1"/>
      <c r="C238" s="1"/>
      <c r="D238" s="1"/>
      <c r="E238" s="1"/>
      <c r="F238" s="1"/>
      <c r="G238" s="1"/>
      <c r="H238" s="1"/>
      <c r="I238" s="1"/>
      <c r="J238" s="1" t="n">
        <v>1.73</v>
      </c>
      <c r="K238" s="1"/>
      <c r="L238" s="1"/>
      <c r="M238" s="1" t="n">
        <v>1.75</v>
      </c>
      <c r="N238" s="1"/>
      <c r="O238" s="1"/>
      <c r="P238" s="1" t="n">
        <v>1.13</v>
      </c>
      <c r="Q238" s="1" t="n">
        <v>0.72</v>
      </c>
      <c r="R238" s="1"/>
      <c r="S238" s="1" t="n">
        <v>1.43</v>
      </c>
      <c r="T238" s="1"/>
      <c r="U238" s="1"/>
      <c r="V238" s="1" t="n">
        <v>1.41</v>
      </c>
      <c r="W238" s="1"/>
      <c r="X238" s="1"/>
      <c r="Y238" s="1" t="n">
        <v>1.02</v>
      </c>
      <c r="Z238" s="1" t="n">
        <v>1.2</v>
      </c>
      <c r="AA238" s="1"/>
    </row>
    <row r="239">
      <c r="A239" s="1" t="s">
        <v>321</v>
      </c>
      <c r="B239" s="1"/>
      <c r="C239" s="1"/>
      <c r="D239" s="1"/>
      <c r="E239" s="1"/>
      <c r="F239" s="1"/>
      <c r="G239" s="1"/>
      <c r="H239" s="1"/>
      <c r="I239" s="1"/>
      <c r="J239" s="1"/>
      <c r="K239" s="1" t="n">
        <v>-0.69</v>
      </c>
      <c r="L239" s="1"/>
      <c r="M239" s="1" t="n">
        <v>2.26</v>
      </c>
      <c r="N239" s="1"/>
      <c r="O239" s="1"/>
      <c r="P239" s="1" t="n">
        <v>0.35</v>
      </c>
      <c r="Q239" s="1" t="n">
        <v>0.99</v>
      </c>
      <c r="R239" s="1"/>
      <c r="S239" s="1"/>
      <c r="T239" s="1" t="n">
        <v>1.43</v>
      </c>
      <c r="U239" s="1"/>
      <c r="V239" s="1" t="n">
        <v>1.27</v>
      </c>
      <c r="W239" s="1"/>
      <c r="X239" s="1"/>
      <c r="Y239" s="1" t="n">
        <v>1.71</v>
      </c>
      <c r="Z239" s="1" t="n">
        <v>1.24</v>
      </c>
      <c r="AA239" s="1"/>
    </row>
    <row r="240">
      <c r="A240" s="1" t="s">
        <v>322</v>
      </c>
      <c r="B240" s="1"/>
      <c r="C240" s="1"/>
      <c r="D240" s="1"/>
      <c r="E240" s="1"/>
      <c r="F240" s="1"/>
      <c r="G240" s="1"/>
      <c r="H240" s="1"/>
      <c r="I240" s="1"/>
      <c r="J240" s="1" t="n">
        <v>1.51</v>
      </c>
      <c r="K240" s="1" t="n">
        <v>-1.13</v>
      </c>
      <c r="L240" s="1"/>
      <c r="M240" s="1" t="n">
        <v>1.47</v>
      </c>
      <c r="N240" s="1"/>
      <c r="O240" s="1"/>
      <c r="P240" s="1" t="n">
        <v>-0.27</v>
      </c>
      <c r="Q240" s="1" t="n">
        <v>0.25</v>
      </c>
      <c r="R240" s="1"/>
      <c r="S240" s="1" t="n">
        <v>1.44</v>
      </c>
      <c r="T240" s="1" t="n">
        <v>1.53</v>
      </c>
      <c r="U240" s="1"/>
      <c r="V240" s="1" t="n">
        <v>1.44</v>
      </c>
      <c r="W240" s="1"/>
      <c r="X240" s="1"/>
      <c r="Y240" s="1" t="n">
        <v>1.85</v>
      </c>
      <c r="Z240" s="1" t="n">
        <v>1.31</v>
      </c>
      <c r="AA240" s="1"/>
    </row>
    <row r="241">
      <c r="A241" s="1" t="s">
        <v>323</v>
      </c>
      <c r="B241" s="1"/>
      <c r="C241" s="1"/>
      <c r="D241" s="1"/>
      <c r="E241" s="1"/>
      <c r="F241" s="1"/>
      <c r="G241" s="1"/>
      <c r="H241" s="1"/>
      <c r="I241" s="1"/>
      <c r="J241" s="1"/>
      <c r="K241" s="1" t="n">
        <v>-0.57</v>
      </c>
      <c r="L241" s="1" t="n">
        <v>0.33</v>
      </c>
      <c r="M241" s="1" t="n">
        <v>2.14</v>
      </c>
      <c r="N241" s="1"/>
      <c r="O241" s="1"/>
      <c r="P241" s="1" t="n">
        <v>0.38</v>
      </c>
      <c r="Q241" s="1" t="n">
        <v>1.05</v>
      </c>
      <c r="R241" s="1"/>
      <c r="S241" s="1"/>
      <c r="T241" s="1" t="n">
        <v>1.33</v>
      </c>
      <c r="U241" s="1" t="n">
        <v>1.53</v>
      </c>
      <c r="V241" s="1" t="n">
        <v>1.35</v>
      </c>
      <c r="W241" s="1"/>
      <c r="X241" s="1"/>
      <c r="Y241" s="1" t="n">
        <v>1.54</v>
      </c>
      <c r="Z241" s="1" t="n">
        <v>1.26</v>
      </c>
      <c r="AA241" s="1"/>
    </row>
    <row r="242">
      <c r="A242" s="1" t="s">
        <v>324</v>
      </c>
      <c r="B242" s="1"/>
      <c r="C242" s="1"/>
      <c r="D242" s="1"/>
      <c r="E242" s="1"/>
      <c r="F242" s="1"/>
      <c r="G242" s="1"/>
      <c r="H242" s="1"/>
      <c r="I242" s="1"/>
      <c r="J242" s="1" t="n">
        <v>1.56</v>
      </c>
      <c r="K242" s="1" t="n">
        <v>-0.71</v>
      </c>
      <c r="L242" s="1" t="n">
        <v>0.18</v>
      </c>
      <c r="M242" s="1" t="n">
        <v>1.62</v>
      </c>
      <c r="N242" s="1"/>
      <c r="O242" s="1"/>
      <c r="P242" s="1" t="n">
        <v>0.16</v>
      </c>
      <c r="Q242" s="1" t="n">
        <v>0.53</v>
      </c>
      <c r="R242" s="1"/>
      <c r="S242" s="1" t="n">
        <v>1.42</v>
      </c>
      <c r="T242" s="1" t="n">
        <v>1.47</v>
      </c>
      <c r="U242" s="1" t="n">
        <v>1.55</v>
      </c>
      <c r="V242" s="1" t="n">
        <v>1.44</v>
      </c>
      <c r="W242" s="1"/>
      <c r="X242" s="1"/>
      <c r="Y242" s="1" t="n">
        <v>1.56</v>
      </c>
      <c r="Z242" s="1" t="n">
        <v>1.28</v>
      </c>
      <c r="AA242" s="1"/>
    </row>
    <row r="243">
      <c r="A243" s="1" t="s">
        <v>325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n">
        <v>0.67</v>
      </c>
      <c r="M243" s="1" t="n">
        <v>2.27</v>
      </c>
      <c r="N243" s="1"/>
      <c r="O243" s="1"/>
      <c r="P243" s="1" t="n">
        <v>0.64</v>
      </c>
      <c r="Q243" s="1" t="n">
        <v>1.21</v>
      </c>
      <c r="R243" s="1"/>
      <c r="S243" s="1"/>
      <c r="T243" s="1"/>
      <c r="U243" s="1" t="n">
        <v>1.33</v>
      </c>
      <c r="V243" s="1" t="n">
        <v>1.3</v>
      </c>
      <c r="W243" s="1"/>
      <c r="X243" s="1"/>
      <c r="Y243" s="1" t="n">
        <v>1.31</v>
      </c>
      <c r="Z243" s="1" t="n">
        <v>1.11</v>
      </c>
      <c r="AA243" s="1"/>
    </row>
    <row r="244">
      <c r="A244" s="1" t="s">
        <v>326</v>
      </c>
      <c r="B244" s="1"/>
      <c r="C244" s="1"/>
      <c r="D244" s="1"/>
      <c r="E244" s="1"/>
      <c r="F244" s="1"/>
      <c r="G244" s="1"/>
      <c r="H244" s="1"/>
      <c r="I244" s="1"/>
      <c r="J244" s="1" t="n">
        <v>1.7</v>
      </c>
      <c r="K244" s="1"/>
      <c r="L244" s="1" t="n">
        <v>0.73</v>
      </c>
      <c r="M244" s="1" t="n">
        <v>1.71</v>
      </c>
      <c r="N244" s="1"/>
      <c r="O244" s="1"/>
      <c r="P244" s="1" t="n">
        <v>0.67</v>
      </c>
      <c r="Q244" s="1" t="n">
        <v>0.72</v>
      </c>
      <c r="R244" s="1"/>
      <c r="S244" s="1" t="n">
        <v>1.42</v>
      </c>
      <c r="T244" s="1"/>
      <c r="U244" s="1" t="n">
        <v>1.3</v>
      </c>
      <c r="V244" s="1" t="n">
        <v>1.43</v>
      </c>
      <c r="W244" s="1"/>
      <c r="X244" s="1"/>
      <c r="Y244" s="1" t="n">
        <v>1.29</v>
      </c>
      <c r="Z244" s="1" t="n">
        <v>1.16</v>
      </c>
      <c r="AA244" s="1"/>
    </row>
  </sheetData>
  <conditionalFormatting sqref="D2:D244">
    <cfRule type="cellIs" dxfId="0" priority="10" operator="between">
      <formula>0.1</formula>
      <formula>0.9</formula>
    </cfRule>
  </conditionalFormatting>
  <conditionalFormatting sqref="E2:E244">
    <cfRule type="cellIs" dxfId="0" priority="9" operator="between">
      <formula>0.1</formula>
      <formula>0.9</formula>
    </cfRule>
  </conditionalFormatting>
  <conditionalFormatting sqref="F2:F244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F2&lt;NA</formula>
    </cfRule>
  </conditionalFormatting>
  <conditionalFormatting sqref="G2:G244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G2&lt;NA</formula>
    </cfRule>
  </conditionalFormatting>
  <conditionalFormatting sqref="H2:H244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H2&lt;NA</formula>
    </cfRule>
  </conditionalFormatting>
  <conditionalFormatting sqref="I2:I244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I2&lt;NA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>
      <c r="A2" s="1" t="s">
        <v>19</v>
      </c>
      <c r="B2" s="1" t="n">
        <v>1.052</v>
      </c>
      <c r="C2" s="1" t="n">
        <v>228.3</v>
      </c>
      <c r="D2" s="1" t="n">
        <v>0.93</v>
      </c>
      <c r="E2" s="1" t="n">
        <v>0.49</v>
      </c>
      <c r="F2" s="1" t="n">
        <v>533</v>
      </c>
      <c r="G2" s="1" t="n">
        <v>533</v>
      </c>
      <c r="H2" s="1" t="n">
        <v>531</v>
      </c>
      <c r="I2" s="1" t="n">
        <v>531</v>
      </c>
      <c r="J2" s="1"/>
      <c r="K2" s="1"/>
      <c r="L2" s="1"/>
      <c r="M2" s="1"/>
      <c r="N2" s="1"/>
      <c r="O2" s="1"/>
    </row>
    <row r="3">
      <c r="A3" s="1" t="s">
        <v>333</v>
      </c>
      <c r="B3" s="1" t="n">
        <v>1.056</v>
      </c>
      <c r="C3" s="1" t="n">
        <v>481.1</v>
      </c>
      <c r="D3" s="1" t="n">
        <v>0.94</v>
      </c>
      <c r="E3" s="1" t="n">
        <v>0.5</v>
      </c>
      <c r="F3" s="1" t="n">
        <v>510</v>
      </c>
      <c r="G3" s="1" t="n">
        <v>510</v>
      </c>
      <c r="H3" s="1" t="n">
        <v>509</v>
      </c>
      <c r="I3" s="1" t="n">
        <v>509</v>
      </c>
      <c r="J3" s="1"/>
      <c r="K3" s="1" t="n">
        <v>-2.53</v>
      </c>
      <c r="L3" s="1"/>
      <c r="M3" s="1"/>
      <c r="N3" s="1" t="n">
        <v>0.72</v>
      </c>
      <c r="O3" s="1"/>
    </row>
    <row r="4">
      <c r="A4" s="1" t="s">
        <v>334</v>
      </c>
      <c r="B4" s="1" t="n">
        <v>1.371</v>
      </c>
      <c r="C4" s="1" t="n">
        <v>37.5</v>
      </c>
      <c r="D4" s="1" t="n">
        <v>0.93</v>
      </c>
      <c r="E4" s="1" t="n">
        <v>0.5</v>
      </c>
      <c r="F4" s="1" t="n">
        <v>524</v>
      </c>
      <c r="G4" s="1" t="n">
        <v>524</v>
      </c>
      <c r="H4" s="1" t="n">
        <v>525</v>
      </c>
      <c r="I4" s="1" t="n">
        <v>525</v>
      </c>
      <c r="J4" s="1"/>
      <c r="K4" s="1"/>
      <c r="L4" s="1" t="n">
        <v>-1.46</v>
      </c>
      <c r="M4" s="1"/>
      <c r="N4" s="1"/>
      <c r="O4" s="1" t="n">
        <v>1.54</v>
      </c>
    </row>
    <row r="5">
      <c r="A5" s="1" t="s">
        <v>335</v>
      </c>
      <c r="B5" s="1" t="n">
        <v>1.063</v>
      </c>
      <c r="C5" s="1" t="n">
        <v>203.9</v>
      </c>
      <c r="D5" s="1" t="n">
        <v>0.93</v>
      </c>
      <c r="E5" s="1" t="n">
        <v>0.5</v>
      </c>
      <c r="F5" s="1" t="n">
        <v>532</v>
      </c>
      <c r="G5" s="1" t="n">
        <v>532</v>
      </c>
      <c r="H5" s="1" t="n">
        <v>530</v>
      </c>
      <c r="I5" s="1" t="n">
        <v>530</v>
      </c>
      <c r="J5" s="1" t="n">
        <v>0.58</v>
      </c>
      <c r="K5" s="1"/>
      <c r="L5" s="1"/>
      <c r="M5" s="1" t="n">
        <v>1.17</v>
      </c>
      <c r="N5" s="1"/>
      <c r="O5" s="1"/>
    </row>
    <row r="6">
      <c r="A6" s="1" t="s">
        <v>336</v>
      </c>
      <c r="B6" s="1" t="n">
        <v>1.127</v>
      </c>
      <c r="C6" s="1" t="n">
        <v>388.9</v>
      </c>
      <c r="D6" s="1" t="n">
        <v>0.94</v>
      </c>
      <c r="E6" s="1" t="n">
        <v>0.49</v>
      </c>
      <c r="F6" s="1" t="n">
        <v>510</v>
      </c>
      <c r="G6" s="1" t="n">
        <v>510</v>
      </c>
      <c r="H6" s="1" t="n">
        <v>510</v>
      </c>
      <c r="I6" s="1" t="n">
        <v>510</v>
      </c>
      <c r="J6" s="1"/>
      <c r="K6" s="1" t="n">
        <v>-2.9</v>
      </c>
      <c r="L6" s="1" t="n">
        <v>0.78</v>
      </c>
      <c r="M6" s="1"/>
      <c r="N6" s="1" t="n">
        <v>0.82</v>
      </c>
      <c r="O6" s="1" t="n">
        <v>0.95</v>
      </c>
    </row>
    <row r="7">
      <c r="A7" s="1" t="s">
        <v>337</v>
      </c>
      <c r="B7" s="1" t="n">
        <v>1.032</v>
      </c>
      <c r="C7" s="1" t="n">
        <v>362.4</v>
      </c>
      <c r="D7" s="1" t="n">
        <v>0.94</v>
      </c>
      <c r="E7" s="1" t="n">
        <v>0.5</v>
      </c>
      <c r="F7" s="1" t="n">
        <v>511</v>
      </c>
      <c r="G7" s="1" t="n">
        <v>511</v>
      </c>
      <c r="H7" s="1" t="n">
        <v>509</v>
      </c>
      <c r="I7" s="1" t="n">
        <v>509</v>
      </c>
      <c r="J7" s="1" t="n">
        <v>0.18</v>
      </c>
      <c r="K7" s="1" t="n">
        <v>-2.6</v>
      </c>
      <c r="L7" s="1"/>
      <c r="M7" s="1" t="n">
        <v>0.84</v>
      </c>
      <c r="N7" s="1" t="n">
        <v>0.74</v>
      </c>
      <c r="O7" s="1"/>
    </row>
    <row r="8">
      <c r="A8" s="1" t="s">
        <v>338</v>
      </c>
      <c r="B8" s="1" t="n">
        <v>1.271</v>
      </c>
      <c r="C8" s="1" t="n">
        <v>25.6</v>
      </c>
      <c r="D8" s="1" t="n">
        <v>0.93</v>
      </c>
      <c r="E8" s="1" t="n">
        <v>0.49</v>
      </c>
      <c r="F8" s="1" t="n">
        <v>523</v>
      </c>
      <c r="G8" s="1" t="n">
        <v>523</v>
      </c>
      <c r="H8" s="1" t="n">
        <v>524</v>
      </c>
      <c r="I8" s="1" t="n">
        <v>524</v>
      </c>
      <c r="J8" s="1" t="n">
        <v>0.58</v>
      </c>
      <c r="K8" s="1"/>
      <c r="L8" s="1" t="n">
        <v>-1.51</v>
      </c>
      <c r="M8" s="1" t="n">
        <v>1.01</v>
      </c>
      <c r="N8" s="1"/>
      <c r="O8" s="1" t="n">
        <v>1.63</v>
      </c>
    </row>
    <row r="9">
      <c r="A9" s="1" t="s">
        <v>339</v>
      </c>
      <c r="B9" s="1" t="n">
        <v>1.069</v>
      </c>
      <c r="C9" s="1" t="n">
        <v>223.7</v>
      </c>
      <c r="D9" s="1" t="n">
        <v>0.94</v>
      </c>
      <c r="E9" s="1" t="n">
        <v>0.5</v>
      </c>
      <c r="F9" s="1" t="n">
        <v>510</v>
      </c>
      <c r="G9" s="1" t="n">
        <v>510</v>
      </c>
      <c r="H9" s="1" t="n">
        <v>508</v>
      </c>
      <c r="I9" s="1" t="n">
        <v>508</v>
      </c>
      <c r="J9" s="1" t="n">
        <v>-0.3</v>
      </c>
      <c r="K9" s="1" t="n">
        <v>-3.13</v>
      </c>
      <c r="L9" s="1" t="n">
        <v>0.94</v>
      </c>
      <c r="M9" s="1" t="n">
        <v>0.89</v>
      </c>
      <c r="N9" s="1" t="n">
        <v>0.89</v>
      </c>
      <c r="O9" s="1" t="n">
        <v>1.04</v>
      </c>
    </row>
  </sheetData>
  <conditionalFormatting sqref="D2:D9">
    <cfRule type="cellIs" dxfId="0" priority="10" operator="between">
      <formula>0.1</formula>
      <formula>0.9</formula>
    </cfRule>
  </conditionalFormatting>
  <conditionalFormatting sqref="E2:E9">
    <cfRule type="cellIs" dxfId="0" priority="9" operator="between">
      <formula>0.1</formula>
      <formula>0.9</formula>
    </cfRule>
  </conditionalFormatting>
  <conditionalFormatting sqref="F2:F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F2&lt;513</formula>
    </cfRule>
  </conditionalFormatting>
  <conditionalFormatting sqref="G2:G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G2&lt;513</formula>
    </cfRule>
  </conditionalFormatting>
  <conditionalFormatting sqref="H2:H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H2&lt;511</formula>
    </cfRule>
  </conditionalFormatting>
  <conditionalFormatting sqref="I2:I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I2&lt;511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2024-04-23T21:07:10Z</dcterms:created>
</coreProperties>
</file>