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Users\Louis\Docs\Scolaire\Polytechnique\Python for Data Science\air-passengers-dsb\data\"/>
    </mc:Choice>
  </mc:AlternateContent>
  <xr:revisionPtr revIDLastSave="0" documentId="13_ncr:1_{EB39E276-E1A5-4415-974B-770D3D485E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B29" i="5" s="1"/>
  <c r="B30" i="5" s="1"/>
  <c r="B31" i="5" s="1"/>
  <c r="B32" i="5" s="1"/>
  <c r="B33" i="5" s="1"/>
  <c r="B34" i="5" s="1"/>
  <c r="B35" i="5" s="1"/>
  <c r="B36" i="5" s="1"/>
  <c r="B37" i="5" s="1"/>
  <c r="B27" i="5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8D35CE28-2DA5-4FB0-BA28-327E5B405244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2" authorId="0" shapeId="0" xr:uid="{2F1DAC94-3DE0-4389-8D34-D0E1041B0F6D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4" authorId="0" shapeId="0" xr:uid="{5EF89B1E-D651-4687-A2FB-88AA2E34E14D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4" authorId="0" shapeId="0" xr:uid="{770B2FBB-6DC3-4E0A-8218-97D1D8A88C2F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26" authorId="0" shapeId="0" xr:uid="{3AA22078-7853-48E1-A73E-5EF963809C9F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26" authorId="0" shapeId="0" xr:uid="{D7B7AB45-0F1C-433B-8138-949A0C031DB3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</commentList>
</comments>
</file>

<file path=xl/sharedStrings.xml><?xml version="1.0" encoding="utf-8"?>
<sst xmlns="http://schemas.openxmlformats.org/spreadsheetml/2006/main" count="7" uniqueCount="7">
  <si>
    <t>CPI - Urban / clerks</t>
  </si>
  <si>
    <t>CPI</t>
  </si>
  <si>
    <t>Employment</t>
  </si>
  <si>
    <t>Civ. Labor Force</t>
  </si>
  <si>
    <t>Price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</si>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</sst>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Font="1" applyFill="1"/>
    <xf numFmtId="166" fontId="4" fillId="0" borderId="0" xfId="0" applyNumberFormat="1" applyFont="1" applyAlignment="1">
      <alignment horizontal="right"/>
    </xf>
  </cellXfs>
  <cellStyles count="3">
    <cellStyle name="Normal" xfId="0" builtinId="0"/>
    <cellStyle name="Normal 2" xfId="1" xr:uid="{2656AC35-D93E-466B-807D-72EAC846E4CE}"/>
    <cellStyle name="Normal 6" xfId="2" xr:uid="{EFC25059-A595-4FE3-9989-D8619C942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E3C2-EF41-4D7A-B737-7FE1AAA7EB85}">
  <dimension ref="A1:G37"/>
  <sheetViews>
    <sheetView tabSelected="1" workbookViewId="0">
      <selection activeCell="I6" sqref="I6"/>
    </sheetView>
  </sheetViews>
  <sheetFormatPr baseColWidth="10" defaultRowHeight="14.4" x14ac:dyDescent="0.3"/>
  <sheetData>
    <row r="1" spans="1:7" x14ac:dyDescent="0.3">
      <c r="A1" s="4" t="s">
        <v>5</v>
      </c>
      <c r="B1" s="4" t="s">
        <v>6</v>
      </c>
      <c r="C1" s="4" t="s">
        <v>3</v>
      </c>
      <c r="D1" s="4" t="s">
        <v>2</v>
      </c>
      <c r="E1" s="4" t="s">
        <v>1</v>
      </c>
      <c r="F1" s="4" t="s">
        <v>0</v>
      </c>
      <c r="G1" s="5" t="s">
        <v>4</v>
      </c>
    </row>
    <row r="2" spans="1:7" x14ac:dyDescent="0.3">
      <c r="A2" s="1">
        <v>2011</v>
      </c>
      <c r="B2" s="1">
        <v>1</v>
      </c>
      <c r="C2" s="3">
        <v>153263</v>
      </c>
      <c r="D2" s="3">
        <v>139250</v>
      </c>
      <c r="E2" s="2">
        <v>220223</v>
      </c>
      <c r="F2" s="2">
        <v>216400</v>
      </c>
      <c r="G2" s="6">
        <v>165.4</v>
      </c>
    </row>
    <row r="3" spans="1:7" x14ac:dyDescent="0.3">
      <c r="A3" s="1">
        <v>2011</v>
      </c>
      <c r="B3" s="1">
        <f t="shared" ref="B3:B13" si="0">B2+1</f>
        <v>2</v>
      </c>
      <c r="C3" s="3">
        <v>153214</v>
      </c>
      <c r="D3" s="3">
        <v>139394</v>
      </c>
      <c r="E3" s="2">
        <v>221309</v>
      </c>
      <c r="F3" s="2">
        <v>217535</v>
      </c>
      <c r="G3" s="6">
        <v>161.5</v>
      </c>
    </row>
    <row r="4" spans="1:7" x14ac:dyDescent="0.3">
      <c r="A4" s="1">
        <v>2011</v>
      </c>
      <c r="B4" s="1">
        <f t="shared" si="0"/>
        <v>3</v>
      </c>
      <c r="C4" s="3">
        <v>153376</v>
      </c>
      <c r="D4" s="3">
        <v>139639</v>
      </c>
      <c r="E4" s="2">
        <v>223467</v>
      </c>
      <c r="F4" s="2">
        <v>220024</v>
      </c>
      <c r="G4" s="6">
        <v>161.19999999999999</v>
      </c>
    </row>
    <row r="5" spans="1:7" x14ac:dyDescent="0.3">
      <c r="A5" s="1">
        <v>2011</v>
      </c>
      <c r="B5" s="1">
        <f t="shared" si="0"/>
        <v>4</v>
      </c>
      <c r="C5" s="3">
        <v>153543</v>
      </c>
      <c r="D5" s="3">
        <v>139586</v>
      </c>
      <c r="E5" s="2">
        <v>224906</v>
      </c>
      <c r="F5" s="2">
        <v>221743</v>
      </c>
      <c r="G5" s="6">
        <v>163.19999999999999</v>
      </c>
    </row>
    <row r="6" spans="1:7" x14ac:dyDescent="0.3">
      <c r="A6" s="1">
        <v>2011</v>
      </c>
      <c r="B6" s="1">
        <f t="shared" si="0"/>
        <v>5</v>
      </c>
      <c r="C6" s="3">
        <v>153479</v>
      </c>
      <c r="D6" s="3">
        <v>139624</v>
      </c>
      <c r="E6" s="2">
        <v>225964</v>
      </c>
      <c r="F6" s="2">
        <v>222954</v>
      </c>
      <c r="G6" s="6">
        <v>172.3</v>
      </c>
    </row>
    <row r="7" spans="1:7" x14ac:dyDescent="0.3">
      <c r="A7" s="1">
        <v>2011</v>
      </c>
      <c r="B7" s="1">
        <f t="shared" si="0"/>
        <v>6</v>
      </c>
      <c r="C7" s="3">
        <v>153346</v>
      </c>
      <c r="D7" s="3">
        <v>139384</v>
      </c>
      <c r="E7" s="2">
        <v>225722</v>
      </c>
      <c r="F7" s="2">
        <v>222522</v>
      </c>
      <c r="G7" s="6">
        <v>184</v>
      </c>
    </row>
    <row r="8" spans="1:7" x14ac:dyDescent="0.3">
      <c r="A8" s="1">
        <v>2011</v>
      </c>
      <c r="B8" s="1">
        <f t="shared" si="0"/>
        <v>7</v>
      </c>
      <c r="C8" s="3">
        <v>153288</v>
      </c>
      <c r="D8" s="3">
        <v>139524</v>
      </c>
      <c r="E8" s="2">
        <v>225922</v>
      </c>
      <c r="F8" s="2">
        <v>222686</v>
      </c>
      <c r="G8" s="6">
        <v>183.9</v>
      </c>
    </row>
    <row r="9" spans="1:7" x14ac:dyDescent="0.3">
      <c r="A9" s="1">
        <v>2011</v>
      </c>
      <c r="B9" s="1">
        <f t="shared" si="0"/>
        <v>8</v>
      </c>
      <c r="C9" s="3">
        <v>153760</v>
      </c>
      <c r="D9" s="3">
        <v>139942</v>
      </c>
      <c r="E9" s="2">
        <v>226545</v>
      </c>
      <c r="F9" s="2">
        <v>223326</v>
      </c>
      <c r="G9" s="6">
        <v>178.3</v>
      </c>
    </row>
    <row r="10" spans="1:7" x14ac:dyDescent="0.3">
      <c r="A10" s="1">
        <v>2011</v>
      </c>
      <c r="B10" s="1">
        <f t="shared" si="0"/>
        <v>9</v>
      </c>
      <c r="C10" s="3">
        <v>154131</v>
      </c>
      <c r="D10" s="3">
        <v>140183</v>
      </c>
      <c r="E10" s="2">
        <v>226889</v>
      </c>
      <c r="F10" s="2">
        <v>223688</v>
      </c>
      <c r="G10" s="6">
        <v>174.6</v>
      </c>
    </row>
    <row r="11" spans="1:7" x14ac:dyDescent="0.3">
      <c r="A11" s="1">
        <v>2011</v>
      </c>
      <c r="B11" s="1">
        <f t="shared" si="0"/>
        <v>10</v>
      </c>
      <c r="C11" s="3">
        <v>153961</v>
      </c>
      <c r="D11" s="3">
        <v>140368</v>
      </c>
      <c r="E11" s="2">
        <v>226421</v>
      </c>
      <c r="F11" s="2">
        <v>223043</v>
      </c>
      <c r="G11" s="6">
        <v>177.9</v>
      </c>
    </row>
    <row r="12" spans="1:7" x14ac:dyDescent="0.3">
      <c r="A12" s="1">
        <v>2011</v>
      </c>
      <c r="B12" s="1">
        <f t="shared" si="0"/>
        <v>11</v>
      </c>
      <c r="C12" s="3">
        <v>154128</v>
      </c>
      <c r="D12" s="3">
        <v>140826</v>
      </c>
      <c r="E12" s="2">
        <v>226230</v>
      </c>
      <c r="F12" s="2">
        <v>222813</v>
      </c>
      <c r="G12" s="6">
        <v>176.7</v>
      </c>
    </row>
    <row r="13" spans="1:7" x14ac:dyDescent="0.3">
      <c r="A13" s="1">
        <v>2011</v>
      </c>
      <c r="B13" s="1">
        <f t="shared" si="0"/>
        <v>12</v>
      </c>
      <c r="C13" s="3">
        <v>153995</v>
      </c>
      <c r="D13" s="3">
        <v>140902</v>
      </c>
      <c r="E13" s="2">
        <v>225672</v>
      </c>
      <c r="F13" s="2">
        <v>222166</v>
      </c>
      <c r="G13" s="6">
        <v>179.5</v>
      </c>
    </row>
    <row r="14" spans="1:7" x14ac:dyDescent="0.3">
      <c r="A14" s="1">
        <v>2012</v>
      </c>
      <c r="B14" s="1">
        <v>1</v>
      </c>
      <c r="C14" s="3">
        <v>154381</v>
      </c>
      <c r="D14" s="3">
        <v>141584</v>
      </c>
      <c r="E14" s="2">
        <v>226665</v>
      </c>
      <c r="F14" s="2">
        <v>223216</v>
      </c>
      <c r="G14" s="6">
        <v>179.9</v>
      </c>
    </row>
    <row r="15" spans="1:7" x14ac:dyDescent="0.3">
      <c r="A15" s="1">
        <v>2012</v>
      </c>
      <c r="B15" s="1">
        <f t="shared" ref="B15:B25" si="1">B14+1</f>
        <v>2</v>
      </c>
      <c r="C15" s="3">
        <v>154671</v>
      </c>
      <c r="D15" s="3">
        <v>141858</v>
      </c>
      <c r="E15" s="2">
        <v>227663</v>
      </c>
      <c r="F15" s="2">
        <v>224317</v>
      </c>
      <c r="G15" s="6">
        <v>180.5</v>
      </c>
    </row>
    <row r="16" spans="1:7" x14ac:dyDescent="0.3">
      <c r="A16" s="1">
        <v>2012</v>
      </c>
      <c r="B16" s="1">
        <f t="shared" si="1"/>
        <v>3</v>
      </c>
      <c r="C16" s="3">
        <v>154749</v>
      </c>
      <c r="D16" s="3">
        <v>142036</v>
      </c>
      <c r="E16" s="2">
        <v>229392</v>
      </c>
      <c r="F16" s="2">
        <v>226304</v>
      </c>
      <c r="G16" s="6">
        <v>178.7</v>
      </c>
    </row>
    <row r="17" spans="1:7" x14ac:dyDescent="0.3">
      <c r="A17" s="1">
        <v>2012</v>
      </c>
      <c r="B17" s="1">
        <f t="shared" si="1"/>
        <v>4</v>
      </c>
      <c r="C17" s="3">
        <v>154545</v>
      </c>
      <c r="D17" s="3">
        <v>141899</v>
      </c>
      <c r="E17" s="2">
        <v>230085</v>
      </c>
      <c r="F17" s="2">
        <v>227012</v>
      </c>
      <c r="G17" s="6">
        <v>180</v>
      </c>
    </row>
    <row r="18" spans="1:7" x14ac:dyDescent="0.3">
      <c r="A18" s="1">
        <v>2012</v>
      </c>
      <c r="B18" s="1">
        <f t="shared" si="1"/>
        <v>5</v>
      </c>
      <c r="C18" s="3">
        <v>154866</v>
      </c>
      <c r="D18" s="3">
        <v>142206</v>
      </c>
      <c r="E18" s="2">
        <v>229815</v>
      </c>
      <c r="F18" s="2">
        <v>226600</v>
      </c>
      <c r="G18" s="6">
        <v>181.1</v>
      </c>
    </row>
    <row r="19" spans="1:7" x14ac:dyDescent="0.3">
      <c r="A19" s="1">
        <v>2012</v>
      </c>
      <c r="B19" s="1">
        <f t="shared" si="1"/>
        <v>6</v>
      </c>
      <c r="C19" s="3">
        <v>155083</v>
      </c>
      <c r="D19" s="3">
        <v>142391</v>
      </c>
      <c r="E19" s="2">
        <v>229478</v>
      </c>
      <c r="F19" s="2">
        <v>226036</v>
      </c>
      <c r="G19" s="6">
        <v>199.8</v>
      </c>
    </row>
    <row r="20" spans="1:7" x14ac:dyDescent="0.3">
      <c r="A20" s="1">
        <v>2012</v>
      </c>
      <c r="B20" s="1">
        <f t="shared" si="1"/>
        <v>7</v>
      </c>
      <c r="C20" s="3">
        <v>154948</v>
      </c>
      <c r="D20" s="3">
        <v>142292</v>
      </c>
      <c r="E20" s="2">
        <v>229104</v>
      </c>
      <c r="F20" s="2">
        <v>225568</v>
      </c>
      <c r="G20" s="6">
        <v>193.4</v>
      </c>
    </row>
    <row r="21" spans="1:7" x14ac:dyDescent="0.3">
      <c r="A21" s="1">
        <v>2012</v>
      </c>
      <c r="B21" s="1">
        <f t="shared" si="1"/>
        <v>8</v>
      </c>
      <c r="C21" s="3">
        <v>154763</v>
      </c>
      <c r="D21" s="3">
        <v>142291</v>
      </c>
      <c r="E21" s="2">
        <v>230379</v>
      </c>
      <c r="F21" s="2">
        <v>227056</v>
      </c>
      <c r="G21" s="6">
        <v>182.7</v>
      </c>
    </row>
    <row r="22" spans="1:7" x14ac:dyDescent="0.3">
      <c r="A22" s="1">
        <v>2012</v>
      </c>
      <c r="B22" s="1">
        <f t="shared" si="1"/>
        <v>9</v>
      </c>
      <c r="C22" s="3">
        <v>155160</v>
      </c>
      <c r="D22" s="3">
        <v>143044</v>
      </c>
      <c r="E22" s="2">
        <v>231407</v>
      </c>
      <c r="F22" s="2">
        <v>228184</v>
      </c>
      <c r="G22" s="6">
        <v>179.8</v>
      </c>
    </row>
    <row r="23" spans="1:7" x14ac:dyDescent="0.3">
      <c r="A23" s="1">
        <v>2012</v>
      </c>
      <c r="B23" s="1">
        <f t="shared" si="1"/>
        <v>10</v>
      </c>
      <c r="C23" s="3">
        <v>155554</v>
      </c>
      <c r="D23" s="3">
        <v>143431</v>
      </c>
      <c r="E23" s="2">
        <v>231317</v>
      </c>
      <c r="F23" s="2">
        <v>227974</v>
      </c>
      <c r="G23" s="6">
        <v>183.4</v>
      </c>
    </row>
    <row r="24" spans="1:7" x14ac:dyDescent="0.3">
      <c r="A24" s="1">
        <v>2012</v>
      </c>
      <c r="B24" s="1">
        <f t="shared" si="1"/>
        <v>11</v>
      </c>
      <c r="C24" s="3">
        <v>155338</v>
      </c>
      <c r="D24" s="3">
        <v>143333</v>
      </c>
      <c r="E24" s="2">
        <v>230221</v>
      </c>
      <c r="F24" s="2">
        <v>226595</v>
      </c>
      <c r="G24" s="6">
        <v>181.8</v>
      </c>
    </row>
    <row r="25" spans="1:7" x14ac:dyDescent="0.3">
      <c r="A25" s="1">
        <v>2012</v>
      </c>
      <c r="B25" s="1">
        <f t="shared" si="1"/>
        <v>12</v>
      </c>
      <c r="C25" s="3">
        <v>155628</v>
      </c>
      <c r="D25" s="3">
        <v>143330</v>
      </c>
      <c r="E25" s="2">
        <v>229601</v>
      </c>
      <c r="F25" s="2">
        <v>225889</v>
      </c>
      <c r="G25" s="6">
        <v>194.2</v>
      </c>
    </row>
    <row r="26" spans="1:7" x14ac:dyDescent="0.3">
      <c r="A26" s="1">
        <v>2013</v>
      </c>
      <c r="B26" s="1">
        <v>1</v>
      </c>
      <c r="C26" s="3">
        <v>155763</v>
      </c>
      <c r="D26" s="3">
        <v>143292</v>
      </c>
      <c r="E26" s="2">
        <v>230280</v>
      </c>
      <c r="F26" s="2">
        <v>226520</v>
      </c>
      <c r="G26" s="6">
        <v>187</v>
      </c>
    </row>
    <row r="27" spans="1:7" x14ac:dyDescent="0.3">
      <c r="A27" s="1">
        <v>2013</v>
      </c>
      <c r="B27" s="1">
        <f t="shared" ref="B27:B37" si="2">B26+1</f>
        <v>2</v>
      </c>
      <c r="C27" s="3">
        <v>155312</v>
      </c>
      <c r="D27" s="3">
        <v>143362</v>
      </c>
      <c r="E27" s="2">
        <v>232166</v>
      </c>
      <c r="F27" s="2">
        <v>228677</v>
      </c>
      <c r="G27" s="6">
        <v>184.7</v>
      </c>
    </row>
    <row r="28" spans="1:7" x14ac:dyDescent="0.3">
      <c r="A28" s="1">
        <v>2013</v>
      </c>
      <c r="B28" s="1">
        <f t="shared" si="2"/>
        <v>3</v>
      </c>
      <c r="C28" s="3">
        <v>155005</v>
      </c>
      <c r="D28" s="3">
        <v>143316</v>
      </c>
      <c r="E28" s="2">
        <v>232773</v>
      </c>
      <c r="F28" s="2">
        <v>229323</v>
      </c>
      <c r="G28" s="6">
        <v>181.7</v>
      </c>
    </row>
    <row r="29" spans="1:7" x14ac:dyDescent="0.3">
      <c r="A29" s="1">
        <v>2013</v>
      </c>
      <c r="B29" s="1">
        <f t="shared" si="2"/>
        <v>4</v>
      </c>
      <c r="C29" s="3">
        <v>155394</v>
      </c>
      <c r="D29" s="3">
        <v>143635</v>
      </c>
      <c r="E29" s="2">
        <v>232531</v>
      </c>
      <c r="F29" s="2">
        <v>228949</v>
      </c>
      <c r="G29" s="6">
        <v>182.2</v>
      </c>
    </row>
    <row r="30" spans="1:7" x14ac:dyDescent="0.3">
      <c r="A30" s="1">
        <v>2013</v>
      </c>
      <c r="B30" s="1">
        <f t="shared" si="2"/>
        <v>5</v>
      </c>
      <c r="C30" s="3">
        <v>155536</v>
      </c>
      <c r="D30" s="3">
        <v>143882</v>
      </c>
      <c r="E30" s="2">
        <v>232945</v>
      </c>
      <c r="F30" s="2">
        <v>229399</v>
      </c>
      <c r="G30" s="6">
        <v>185.8</v>
      </c>
    </row>
    <row r="31" spans="1:7" x14ac:dyDescent="0.3">
      <c r="A31" s="1">
        <v>2013</v>
      </c>
      <c r="B31" s="1">
        <f t="shared" si="2"/>
        <v>6</v>
      </c>
      <c r="C31" s="3">
        <v>155749</v>
      </c>
      <c r="D31" s="3">
        <v>143999</v>
      </c>
      <c r="E31" s="2">
        <v>233504</v>
      </c>
      <c r="F31" s="2">
        <v>230002</v>
      </c>
      <c r="G31" s="6">
        <v>205.6</v>
      </c>
    </row>
    <row r="32" spans="1:7" x14ac:dyDescent="0.3">
      <c r="A32" s="1">
        <v>2013</v>
      </c>
      <c r="B32" s="1">
        <f t="shared" si="2"/>
        <v>7</v>
      </c>
      <c r="C32" s="3">
        <v>155599</v>
      </c>
      <c r="D32" s="3">
        <v>144264</v>
      </c>
      <c r="E32" s="2">
        <v>233596</v>
      </c>
      <c r="F32" s="2">
        <v>230084</v>
      </c>
      <c r="G32" s="6">
        <v>197.5</v>
      </c>
    </row>
    <row r="33" spans="1:7" x14ac:dyDescent="0.3">
      <c r="A33" s="1">
        <v>2013</v>
      </c>
      <c r="B33" s="1">
        <f t="shared" si="2"/>
        <v>8</v>
      </c>
      <c r="C33" s="3">
        <v>155605</v>
      </c>
      <c r="D33" s="3">
        <v>144326</v>
      </c>
      <c r="E33" s="2">
        <v>233877</v>
      </c>
      <c r="F33" s="2">
        <v>230359</v>
      </c>
      <c r="G33" s="6">
        <v>181.8</v>
      </c>
    </row>
    <row r="34" spans="1:7" x14ac:dyDescent="0.3">
      <c r="A34" s="1">
        <v>2013</v>
      </c>
      <c r="B34" s="1">
        <f t="shared" si="2"/>
        <v>9</v>
      </c>
      <c r="C34" s="3">
        <v>155687</v>
      </c>
      <c r="D34" s="3">
        <v>144418</v>
      </c>
      <c r="E34" s="2">
        <v>234149</v>
      </c>
      <c r="F34" s="2">
        <v>230537</v>
      </c>
      <c r="G34" s="6">
        <v>181.8</v>
      </c>
    </row>
    <row r="35" spans="1:7" x14ac:dyDescent="0.3">
      <c r="A35" s="1">
        <v>2013</v>
      </c>
      <c r="B35" s="1">
        <f t="shared" si="2"/>
        <v>10</v>
      </c>
      <c r="C35" s="3">
        <v>154673</v>
      </c>
      <c r="D35" s="3">
        <v>143537</v>
      </c>
      <c r="E35" s="2">
        <v>233546</v>
      </c>
      <c r="F35" s="2">
        <v>229735</v>
      </c>
      <c r="G35" s="6">
        <v>189.6</v>
      </c>
    </row>
    <row r="36" spans="1:7" x14ac:dyDescent="0.3">
      <c r="A36" s="1">
        <v>2013</v>
      </c>
      <c r="B36" s="1">
        <f t="shared" si="2"/>
        <v>11</v>
      </c>
      <c r="C36" s="3">
        <v>155265</v>
      </c>
      <c r="D36" s="3">
        <v>144479</v>
      </c>
      <c r="E36" s="2">
        <v>233069</v>
      </c>
      <c r="F36" s="2">
        <v>229133</v>
      </c>
      <c r="G36" s="6">
        <v>196.1</v>
      </c>
    </row>
    <row r="37" spans="1:7" x14ac:dyDescent="0.3">
      <c r="A37" s="1">
        <v>2013</v>
      </c>
      <c r="B37" s="1">
        <f t="shared" si="2"/>
        <v>12</v>
      </c>
      <c r="C37" s="3">
        <v>155182</v>
      </c>
      <c r="D37" s="3">
        <v>144778</v>
      </c>
      <c r="E37" s="2">
        <v>233049</v>
      </c>
      <c r="F37" s="2">
        <v>229174</v>
      </c>
      <c r="G37" s="6">
        <v>210.1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Bertolotti</dc:creator>
  <cp:lastModifiedBy>Louis Bertolotti</cp:lastModifiedBy>
  <dcterms:created xsi:type="dcterms:W3CDTF">2015-06-05T18:19:34Z</dcterms:created>
  <dcterms:modified xsi:type="dcterms:W3CDTF">2020-11-27T11:22:13Z</dcterms:modified>
</cp:coreProperties>
</file>