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U:\BGU\Students\Jesse Lerner\Paper-barcodes\NEE\Re-submission Jan 2020\"/>
    </mc:Choice>
  </mc:AlternateContent>
  <bookViews>
    <workbookView xWindow="0" yWindow="0" windowWidth="28800" windowHeight="13635" activeTab="12"/>
  </bookViews>
  <sheets>
    <sheet name="Supplementary Table 1a" sheetId="2" r:id="rId1"/>
    <sheet name="Supplementary Table 1b" sheetId="1" r:id="rId2"/>
    <sheet name="Supplementary Table 1c" sheetId="3" r:id="rId3"/>
    <sheet name="Supplementary Table 2" sheetId="4" r:id="rId4"/>
    <sheet name="Supplementary Table 3a" sheetId="5" r:id="rId5"/>
    <sheet name="Supplementary Table 3b" sheetId="6" r:id="rId6"/>
    <sheet name="Supplementary Table 3c" sheetId="7" r:id="rId7"/>
    <sheet name="Supplementary Table 3d" sheetId="8" r:id="rId8"/>
    <sheet name="Supplementary Table 3e" sheetId="9" r:id="rId9"/>
    <sheet name="Supplementary Table 3f" sheetId="10" r:id="rId10"/>
    <sheet name="Supplementary Table 3g" sheetId="11" r:id="rId11"/>
    <sheet name="Supplementary Table 4a" sheetId="12" r:id="rId12"/>
    <sheet name="Supplementary Table 4b"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 i="2" l="1"/>
  <c r="D9" i="2"/>
  <c r="C9" i="2"/>
  <c r="D8" i="2"/>
  <c r="D7" i="2"/>
  <c r="C7" i="2"/>
  <c r="D6" i="2"/>
  <c r="C6" i="2"/>
  <c r="D5" i="2" l="1"/>
  <c r="C5" i="2"/>
  <c r="D4" i="2"/>
  <c r="C4" i="2"/>
  <c r="D3" i="2"/>
  <c r="C3" i="2"/>
</calcChain>
</file>

<file path=xl/sharedStrings.xml><?xml version="1.0" encoding="utf-8"?>
<sst xmlns="http://schemas.openxmlformats.org/spreadsheetml/2006/main" count="2038" uniqueCount="687">
  <si>
    <t>Population name</t>
  </si>
  <si>
    <t>Passage</t>
  </si>
  <si>
    <t>Approximate generation</t>
  </si>
  <si>
    <t>Total reads</t>
  </si>
  <si>
    <t>Fraction of reads passing quality condition</t>
  </si>
  <si>
    <t>Fraction of reads with detected barcode</t>
  </si>
  <si>
    <t>Number of unique raw (unclustered) barcodes</t>
  </si>
  <si>
    <t>Number of unique true (clustered) barcodes</t>
  </si>
  <si>
    <t>NA</t>
  </si>
  <si>
    <t>No drug r1</t>
  </si>
  <si>
    <t>No drug r2</t>
  </si>
  <si>
    <t>Plasmid library</t>
  </si>
  <si>
    <t>Raw DNA library</t>
  </si>
  <si>
    <t>Low CMP r1</t>
  </si>
  <si>
    <t>Low CMP r2</t>
  </si>
  <si>
    <t>Low CMP r3</t>
  </si>
  <si>
    <t>Low TMP r1</t>
  </si>
  <si>
    <t>Low TMP r2</t>
  </si>
  <si>
    <t>Chromosomal library replicate 1</t>
  </si>
  <si>
    <t>Chromosomal library replicate 2</t>
  </si>
  <si>
    <t>Chromosomal library replicate 3</t>
  </si>
  <si>
    <t>Chromosomal library replicate 4</t>
  </si>
  <si>
    <t>Pooled chromosomal libraries 
(used as initial data for trajectories)</t>
  </si>
  <si>
    <t>Ultra-low CMP r1</t>
  </si>
  <si>
    <t>Ultra-low CMP r2</t>
  </si>
  <si>
    <t>Ultra-low CMP r3</t>
  </si>
  <si>
    <t>Low TMP r3</t>
  </si>
  <si>
    <t>Ultra-low TMP r1</t>
  </si>
  <si>
    <t>Ultra-low TMP r2</t>
  </si>
  <si>
    <t>Ultra-low TMP r3</t>
  </si>
  <si>
    <t>No drug r3</t>
  </si>
  <si>
    <r>
      <t>Supplementary Table 2: Optical densities of evolving populations.</t>
    </r>
    <r>
      <rPr>
        <sz val="12"/>
        <rFont val="Calibri (Body)"/>
      </rPr>
      <t xml:space="preserve">  Each row corresponds to an evolving barcoded population, and each column corresponds to a time point (passage).  Entries are the optical densities at 600 nm of the corresponding population (diluted tenfold) at the end of that passage.</t>
    </r>
  </si>
  <si>
    <t>Population</t>
  </si>
  <si>
    <t>Passage 1</t>
  </si>
  <si>
    <t xml:space="preserve"> Passage 2</t>
  </si>
  <si>
    <t xml:space="preserve"> Passage 3</t>
  </si>
  <si>
    <t xml:space="preserve"> Passage 4</t>
  </si>
  <si>
    <t xml:space="preserve"> Passage 5</t>
  </si>
  <si>
    <t xml:space="preserve"> Passage 6</t>
  </si>
  <si>
    <t xml:space="preserve"> Passage 7</t>
  </si>
  <si>
    <t xml:space="preserve"> Passage 8</t>
  </si>
  <si>
    <t xml:space="preserve"> Passage 9</t>
  </si>
  <si>
    <t xml:space="preserve"> Passage 10</t>
  </si>
  <si>
    <t>Passage 11</t>
  </si>
  <si>
    <t>Passage 12</t>
  </si>
  <si>
    <t>Passage 13</t>
  </si>
  <si>
    <t>Passage 14</t>
  </si>
  <si>
    <t>Passage 15</t>
  </si>
  <si>
    <t>Passage 16</t>
  </si>
  <si>
    <t>Passage 17</t>
  </si>
  <si>
    <t>Passage 18</t>
  </si>
  <si>
    <t>Passage 19</t>
  </si>
  <si>
    <t>Passage 20</t>
  </si>
  <si>
    <t>Passage 21</t>
  </si>
  <si>
    <t>Passage 22</t>
  </si>
  <si>
    <t>Passage 23</t>
  </si>
  <si>
    <t>Passage 24</t>
  </si>
  <si>
    <t>Passage 25</t>
  </si>
  <si>
    <t>Passage 26</t>
  </si>
  <si>
    <t>Passage 27</t>
  </si>
  <si>
    <t>Passage 28</t>
  </si>
  <si>
    <t>Passage 29</t>
  </si>
  <si>
    <t>Passage 30</t>
  </si>
  <si>
    <t>Passage 31</t>
  </si>
  <si>
    <t>Passage 32</t>
  </si>
  <si>
    <t>Passage 33</t>
  </si>
  <si>
    <t>Passage 34</t>
  </si>
  <si>
    <t>Passage 35</t>
  </si>
  <si>
    <t>Passage 36</t>
  </si>
  <si>
    <t>Passage 37</t>
  </si>
  <si>
    <t>Passage 38</t>
  </si>
  <si>
    <t>Passage 39</t>
  </si>
  <si>
    <t>Passage 40</t>
  </si>
  <si>
    <t>Passage 41</t>
  </si>
  <si>
    <t>Passage 42</t>
  </si>
  <si>
    <t>Passage 43</t>
  </si>
  <si>
    <t>Passage 44</t>
  </si>
  <si>
    <t>Passage 45</t>
  </si>
  <si>
    <t>Passage 46</t>
  </si>
  <si>
    <t>Passage 47</t>
  </si>
  <si>
    <t>Passage 48</t>
  </si>
  <si>
    <t>Passage 49</t>
  </si>
  <si>
    <t>Passage 50</t>
  </si>
  <si>
    <t>Passage 51</t>
  </si>
  <si>
    <t>Passage 52</t>
  </si>
  <si>
    <t>Passage 53</t>
  </si>
  <si>
    <t>Passage 54</t>
  </si>
  <si>
    <t>Passage 55</t>
  </si>
  <si>
    <t>Passage 56</t>
  </si>
  <si>
    <t>Passage 57</t>
  </si>
  <si>
    <t>Passage 58</t>
  </si>
  <si>
    <t>Passage 59</t>
  </si>
  <si>
    <t>Passage 60</t>
  </si>
  <si>
    <t>Passage 61</t>
  </si>
  <si>
    <t>Low CMP r4</t>
  </si>
  <si>
    <t>Low CMP r5</t>
  </si>
  <si>
    <t>Low CMP r6</t>
  </si>
  <si>
    <t>Low CMP r7</t>
  </si>
  <si>
    <t>Low CMP r8</t>
  </si>
  <si>
    <t>Low CMP r9</t>
  </si>
  <si>
    <t>Low CMP r10</t>
  </si>
  <si>
    <t>Low CMP r11</t>
  </si>
  <si>
    <t>Low CMP r12</t>
  </si>
  <si>
    <t>Low CMP r13</t>
  </si>
  <si>
    <t>Low CMP r14</t>
  </si>
  <si>
    <t>Ultra-low CMP r4</t>
  </si>
  <si>
    <t>Ultra-low CMP r5</t>
  </si>
  <si>
    <t>Ultra-low CMP r6</t>
  </si>
  <si>
    <t>Ultra-low CMP r7</t>
  </si>
  <si>
    <t>Ultra-low CMP r8</t>
  </si>
  <si>
    <t>Ultra-low CMP r9</t>
  </si>
  <si>
    <t>Ultra-low CMP r10</t>
  </si>
  <si>
    <t>Ultra-low CMP r11</t>
  </si>
  <si>
    <t>Ultra-low CMP r12</t>
  </si>
  <si>
    <t>Ultra-low CMP r13</t>
  </si>
  <si>
    <t>Ultra-low CMP r14</t>
  </si>
  <si>
    <t>Low TMP r4</t>
  </si>
  <si>
    <t>Low TMP r5</t>
  </si>
  <si>
    <t>Low TMP r6</t>
  </si>
  <si>
    <t>Low TMP r7</t>
  </si>
  <si>
    <t>Low TMP r8</t>
  </si>
  <si>
    <t>Low TMP r9</t>
  </si>
  <si>
    <t>Low TMP r10</t>
  </si>
  <si>
    <t>Low TMP r11</t>
  </si>
  <si>
    <t>Low TMP r12</t>
  </si>
  <si>
    <t>Low TMP r13</t>
  </si>
  <si>
    <t>Low TMP r14</t>
  </si>
  <si>
    <t>Ultra-low TMP r4</t>
  </si>
  <si>
    <t>Ultra-low TMP r5</t>
  </si>
  <si>
    <t>Ultra-low TMP r6</t>
  </si>
  <si>
    <t>Ultra-low TMP r7</t>
  </si>
  <si>
    <t>Ultra-low TMP r8</t>
  </si>
  <si>
    <t>Ultra-low TMP r9</t>
  </si>
  <si>
    <t>Ultra-low TMP r10</t>
  </si>
  <si>
    <t>Ultra-low TMP r11</t>
  </si>
  <si>
    <t>Ultra-low TMP r12</t>
  </si>
  <si>
    <t>Ultra-low TMP r13</t>
  </si>
  <si>
    <t>Ultra-low TMP r14</t>
  </si>
  <si>
    <t>No drug r4</t>
  </si>
  <si>
    <t>No drug r5</t>
  </si>
  <si>
    <t>No drug r6</t>
  </si>
  <si>
    <t>No drug r7</t>
  </si>
  <si>
    <t>No drug r8</t>
  </si>
  <si>
    <t>No drug r9</t>
  </si>
  <si>
    <t>No drug r10</t>
  </si>
  <si>
    <t>No drug r11</t>
  </si>
  <si>
    <t>No drug r12</t>
  </si>
  <si>
    <t>No drug r13</t>
  </si>
  <si>
    <t>No drug r14</t>
  </si>
  <si>
    <t>CMP (ug/mL)</t>
  </si>
  <si>
    <t>TMP (ug/mL)</t>
  </si>
  <si>
    <t>Time (min)</t>
  </si>
  <si>
    <r>
      <t xml:space="preserve">Supplementary Table 3a: Growth curves of initial population.  </t>
    </r>
    <r>
      <rPr>
        <sz val="12"/>
        <rFont val="Calibri (Body)"/>
      </rPr>
      <t>Growth curve data (optical density at 600 nm) for initial population in a range of chloramphenicol (CMP) and trimethoprim (TMP) concentrations.</t>
    </r>
  </si>
  <si>
    <t>Low_CMP_1</t>
  </si>
  <si>
    <t>Low_CMP_2</t>
  </si>
  <si>
    <t>Low_CMP_3</t>
  </si>
  <si>
    <t>Low_TMP_1</t>
  </si>
  <si>
    <t>Low_TMP_2</t>
  </si>
  <si>
    <t>Low_TMP_3</t>
  </si>
  <si>
    <t>U_Low_CMP_1</t>
  </si>
  <si>
    <t>U_Low_CMP_2</t>
  </si>
  <si>
    <t>U_Low_CMP_3</t>
  </si>
  <si>
    <t>U_Low_TMP_1</t>
  </si>
  <si>
    <t>U_Low_TMP_2</t>
  </si>
  <si>
    <t>no_drug _1</t>
  </si>
  <si>
    <t>no_drug _2</t>
  </si>
  <si>
    <t xml:space="preserve">Time (min) </t>
  </si>
  <si>
    <t>Average frequency</t>
  </si>
  <si>
    <t>Final frequency</t>
  </si>
  <si>
    <t>Color (hex)</t>
  </si>
  <si>
    <t>ATGCCAGGCAGGCGG</t>
  </si>
  <si>
    <t>#7e1e9c</t>
  </si>
  <si>
    <t>TGGTGAGAGGTTGTG</t>
  </si>
  <si>
    <t>#15b01a</t>
  </si>
  <si>
    <t>TTCTTAATCACGGGG</t>
  </si>
  <si>
    <t>#ca0147</t>
  </si>
  <si>
    <t>CATTGACTATAGAAA</t>
  </si>
  <si>
    <t>#6e750e</t>
  </si>
  <si>
    <t>TTTTCAGGCATTAAA</t>
  </si>
  <si>
    <t>#cb416b</t>
  </si>
  <si>
    <t>TCAGACAGTCCGTGC</t>
  </si>
  <si>
    <t>#c0fb2d</t>
  </si>
  <si>
    <t>ATTTTAAATCGTAAC</t>
  </si>
  <si>
    <t>#610023</t>
  </si>
  <si>
    <t>GGTTCCAGCGAGTGA</t>
  </si>
  <si>
    <t>#fdaa48</t>
  </si>
  <si>
    <t>CAGAGGAAAGGTGTA</t>
  </si>
  <si>
    <t>#650021</t>
  </si>
  <si>
    <t>TCATTCGTGTAGGTA</t>
  </si>
  <si>
    <t>#d2bd0a</t>
  </si>
  <si>
    <t>TGGTACACGGTAAGT</t>
  </si>
  <si>
    <t>#ff81c0</t>
  </si>
  <si>
    <t>AATTGGTGCATAAGA</t>
  </si>
  <si>
    <t>#98eff9</t>
  </si>
  <si>
    <t>GGCAGAAAGCTAATT</t>
  </si>
  <si>
    <t>#03719c</t>
  </si>
  <si>
    <t>TCAATTGCCACCAA</t>
  </si>
  <si>
    <t>#0343df</t>
  </si>
  <si>
    <t>GACTATCCTTTACGT</t>
  </si>
  <si>
    <t>#acbf69</t>
  </si>
  <si>
    <t>GGAAATGAGCGGCAA</t>
  </si>
  <si>
    <t>#95d0fc</t>
  </si>
  <si>
    <t>ATACAACGTGGTAGC</t>
  </si>
  <si>
    <t>#1e488f</t>
  </si>
  <si>
    <t>GCTGAATGCCCTCAA</t>
  </si>
  <si>
    <t>#bf77f6</t>
  </si>
  <si>
    <t>GAGCGTCGGCTAGCG</t>
  </si>
  <si>
    <t>#af884a</t>
  </si>
  <si>
    <t>ACAGGGAACTGGAAT</t>
  </si>
  <si>
    <t>#02d8e9</t>
  </si>
  <si>
    <t>TTTGGGACGTTGTGT</t>
  </si>
  <si>
    <t>#fcfc81</t>
  </si>
  <si>
    <t>CAGTTGGAAAGCCCA</t>
  </si>
  <si>
    <t>#aaa662</t>
  </si>
  <si>
    <t>GGAGATGATTCAGGA</t>
  </si>
  <si>
    <t>#8fff9f</t>
  </si>
  <si>
    <t>CACTTCGTCCG</t>
  </si>
  <si>
    <t>#e50000</t>
  </si>
  <si>
    <t>AAAACCGGTTTGGGG</t>
  </si>
  <si>
    <t>#e78ea5</t>
  </si>
  <si>
    <t>CTGAAGCTATTACGG</t>
  </si>
  <si>
    <t>#ffffff</t>
  </si>
  <si>
    <t>GGAGGAGACGACTGT</t>
  </si>
  <si>
    <t>#06c2ac</t>
  </si>
  <si>
    <t>TCTATGTCGCTTCCA</t>
  </si>
  <si>
    <t>#fac205</t>
  </si>
  <si>
    <t>TTACTCAGTACTTTT</t>
  </si>
  <si>
    <t>#001146</t>
  </si>
  <si>
    <t>GCGTGCACGGGTGGA</t>
  </si>
  <si>
    <t>#ff6f52</t>
  </si>
  <si>
    <t>GTGGAGAGTTGGATT</t>
  </si>
  <si>
    <t>#d1b26f</t>
  </si>
  <si>
    <t>TACGCGGAGCTACAG</t>
  </si>
  <si>
    <t>#000000</t>
  </si>
  <si>
    <t>GACTGGGTAAGGGCG</t>
  </si>
  <si>
    <t>#363737</t>
  </si>
  <si>
    <t>AACGATCGACACGGG</t>
  </si>
  <si>
    <t>#bf9005</t>
  </si>
  <si>
    <t>CAGTCAGGTGCTTTC</t>
  </si>
  <si>
    <t>#4b006e</t>
  </si>
  <si>
    <t>GCGGCTAAATTAGCT</t>
  </si>
  <si>
    <t>#789b73</t>
  </si>
  <si>
    <t>CCATATGAGACAAGA</t>
  </si>
  <si>
    <t>#01153e</t>
  </si>
  <si>
    <t>TTGACTGATGTTGGT</t>
  </si>
  <si>
    <t>#c0737a</t>
  </si>
  <si>
    <t>ATTTGAGAGCCATGT</t>
  </si>
  <si>
    <t>#b9a281</t>
  </si>
  <si>
    <t>ACAATTACGCCCTGA</t>
  </si>
  <si>
    <t>#a9f971</t>
  </si>
  <si>
    <t>GGGATTGCATGGATT</t>
  </si>
  <si>
    <t>#06b48b</t>
  </si>
  <si>
    <t>GCGACCTTCCTTCAT</t>
  </si>
  <si>
    <t>#ff796c</t>
  </si>
  <si>
    <t>GGATCATGGCTTCAT</t>
  </si>
  <si>
    <t>#ffb07c</t>
  </si>
  <si>
    <t>AGATTTTGTGAATTA</t>
  </si>
  <si>
    <t>#0165fc</t>
  </si>
  <si>
    <t>TTAGTATTGGGAGAC</t>
  </si>
  <si>
    <t>#9ffeb0</t>
  </si>
  <si>
    <t>CCCGACTAGCTTGGT</t>
  </si>
  <si>
    <t>#36013f</t>
  </si>
  <si>
    <t>GGTGCGGAGAATATT</t>
  </si>
  <si>
    <t>#fe01b1</t>
  </si>
  <si>
    <t>CCGACATGTCCTCGG</t>
  </si>
  <si>
    <t>#87ae73</t>
  </si>
  <si>
    <t>CCTAGCTGTTCTAGG</t>
  </si>
  <si>
    <t>#40a368</t>
  </si>
  <si>
    <t>CTTTGCAAAGTCTTG</t>
  </si>
  <si>
    <t>#601ef9</t>
  </si>
  <si>
    <t>ACATGAGATCACGGA</t>
  </si>
  <si>
    <t>#ffffe4</t>
  </si>
  <si>
    <t>ACTAGTGACGGAGAT</t>
  </si>
  <si>
    <t>#9a0eea</t>
  </si>
  <si>
    <t>ATTACACTGTACTTA</t>
  </si>
  <si>
    <t>#ca6641</t>
  </si>
  <si>
    <t>TTTGAGTCGTGCGCG</t>
  </si>
  <si>
    <t>#0cff0c</t>
  </si>
  <si>
    <t>ATCGACGAGACAAAC</t>
  </si>
  <si>
    <t>#a2cffe</t>
  </si>
  <si>
    <t>GCACTTGTTGAATCT</t>
  </si>
  <si>
    <t>#137e6d</t>
  </si>
  <si>
    <t>CAAGACTAAGGGCCT</t>
  </si>
  <si>
    <t>#ffff84</t>
  </si>
  <si>
    <t>TGCAAATTGAGTGTC</t>
  </si>
  <si>
    <t>#d648d7</t>
  </si>
  <si>
    <t>TGGCATTTAACAGTC</t>
  </si>
  <si>
    <t>#dbb40c</t>
  </si>
  <si>
    <t>GCAGGCTTGACAACC</t>
  </si>
  <si>
    <t>#5170d7</t>
  </si>
  <si>
    <t>ACGTCATGCTGGTGC</t>
  </si>
  <si>
    <t>#caa0ff</t>
  </si>
  <si>
    <t>GGGCGTAGTACTTGC</t>
  </si>
  <si>
    <t>#653700</t>
  </si>
  <si>
    <t>CCTTAGGGGGAACGT</t>
  </si>
  <si>
    <t>#033500</t>
  </si>
  <si>
    <t>TTTATATATGACTCT</t>
  </si>
  <si>
    <t>#e6daa6</t>
  </si>
  <si>
    <t>ATGCCACGACACCGT</t>
  </si>
  <si>
    <t>#8e82fe</t>
  </si>
  <si>
    <t>TAAAATGACTAGAGC</t>
  </si>
  <si>
    <t>#7af9ab</t>
  </si>
  <si>
    <t>ACTGATTGTGGATGC</t>
  </si>
  <si>
    <t>#d5b60a</t>
  </si>
  <si>
    <t>ATTGGGCAAGGTCTC</t>
  </si>
  <si>
    <t>#8c000f</t>
  </si>
  <si>
    <t>AAGGTTCGCATACAC</t>
  </si>
  <si>
    <t>#ff028d</t>
  </si>
  <si>
    <t>ATCGGGGAAGGAGCG</t>
  </si>
  <si>
    <t>#960056</t>
  </si>
  <si>
    <t>CTAACGAAAGAAGAG</t>
  </si>
  <si>
    <t>#2c6fbb</t>
  </si>
  <si>
    <t>GTTCCGTATGAGGCT</t>
  </si>
  <si>
    <t>#b1d1fc</t>
  </si>
  <si>
    <t>GCATGAATACCGTAT</t>
  </si>
  <si>
    <t>#10a674</t>
  </si>
  <si>
    <t>GGACTCACGATGGGT</t>
  </si>
  <si>
    <t>#0504aa</t>
  </si>
  <si>
    <t>TTTCGGGTTCTCTCC</t>
  </si>
  <si>
    <t>#b0ff9d</t>
  </si>
  <si>
    <t>GGGTAAGAAAATATA</t>
  </si>
  <si>
    <t>#a5a502</t>
  </si>
  <si>
    <t>TACCAGCGGATTGAC</t>
  </si>
  <si>
    <t>#a03623</t>
  </si>
  <si>
    <t>GCGCTGGCATGAGGT</t>
  </si>
  <si>
    <t>#fd3c06</t>
  </si>
  <si>
    <t>TTGCCCCGGGACTCA</t>
  </si>
  <si>
    <t>#cdfd02</t>
  </si>
  <si>
    <t>ACTCCCGCCGTACAC</t>
  </si>
  <si>
    <t>#f10c45</t>
  </si>
  <si>
    <t>TGGTGAAATGAGACA</t>
  </si>
  <si>
    <t>#80013f</t>
  </si>
  <si>
    <t>TGCGATATCGTATGA</t>
  </si>
  <si>
    <t>#d46a7e</t>
  </si>
  <si>
    <t>AAACAGAGTTGAGGA</t>
  </si>
  <si>
    <t>#a2bffe</t>
  </si>
  <si>
    <t>AGTCTCGCGCTTAAG</t>
  </si>
  <si>
    <t>#a9561e</t>
  </si>
  <si>
    <t>TGCTTTGAGGGTTCA</t>
  </si>
  <si>
    <t>#c79fef</t>
  </si>
  <si>
    <t>TTGGATCATGTTTAC</t>
  </si>
  <si>
    <t>#c04e01</t>
  </si>
  <si>
    <t>AGTTTAATAGCTAGG</t>
  </si>
  <si>
    <t>#9aae07</t>
  </si>
  <si>
    <t>TGGCCTAGAGATTCA</t>
  </si>
  <si>
    <t>#e2ca76</t>
  </si>
  <si>
    <t>ATGTTTGAGACGGTA</t>
  </si>
  <si>
    <t>#516572</t>
  </si>
  <si>
    <t>GAGTGCCCGTCATTA</t>
  </si>
  <si>
    <t>#ed0dd9</t>
  </si>
  <si>
    <t>ACATCAGATGGTCTG</t>
  </si>
  <si>
    <t>#d8dcd6</t>
  </si>
  <si>
    <t>CTTCCGTGGACTAAT</t>
  </si>
  <si>
    <t>#b04e0f</t>
  </si>
  <si>
    <t>GCTGCTATCTTGCCA</t>
  </si>
  <si>
    <t>#ff000d</t>
  </si>
  <si>
    <t>AGAAATATGTTACGT</t>
  </si>
  <si>
    <t>#74a662</t>
  </si>
  <si>
    <t>ATCTTCTCTGGGTTG</t>
  </si>
  <si>
    <t>#6f7632</t>
  </si>
  <si>
    <t>GCTGAAGAGCGATGC</t>
  </si>
  <si>
    <t>#769958</t>
  </si>
  <si>
    <t>ACTGAGACACGGGTC</t>
  </si>
  <si>
    <t>#029386</t>
  </si>
  <si>
    <t>CTGGTCCGTGCAGGC</t>
  </si>
  <si>
    <t>#00035b</t>
  </si>
  <si>
    <t>CTAGAGCGTCAGCAA</t>
  </si>
  <si>
    <t>#cea2fd</t>
  </si>
  <si>
    <t>AAAGTACCTGCAAGA</t>
  </si>
  <si>
    <t>#53fca1</t>
  </si>
  <si>
    <t>TGCCAGCTCTAGGGG</t>
  </si>
  <si>
    <t>#04d8b2</t>
  </si>
  <si>
    <t>AGAGGGTGCTGCGAA</t>
  </si>
  <si>
    <t>#580f41</t>
  </si>
  <si>
    <t>TCATCACGTTTAAGT</t>
  </si>
  <si>
    <t>#8eab12</t>
  </si>
  <si>
    <t>GTAAACTGATTCCTA</t>
  </si>
  <si>
    <t>#c65102</t>
  </si>
  <si>
    <t>CTGAGCCTGCCCCTT</t>
  </si>
  <si>
    <t>#90e4c1</t>
  </si>
  <si>
    <t>CTTTTCCGGATCCCA</t>
  </si>
  <si>
    <t>#0b4008</t>
  </si>
  <si>
    <t>CAAAAAGCCTGCATC</t>
  </si>
  <si>
    <t>#5ca904</t>
  </si>
  <si>
    <t>CCTGAGACACGGGTC</t>
  </si>
  <si>
    <t>#7f2b0a</t>
  </si>
  <si>
    <t>CTTTTCAAGTAACTG</t>
  </si>
  <si>
    <t>#703be7</t>
  </si>
  <si>
    <t>GTGATGTTCTTGCGG</t>
  </si>
  <si>
    <t>#b0dd16</t>
  </si>
  <si>
    <t>GTTACTAGTCACGGT</t>
  </si>
  <si>
    <t>#069af3</t>
  </si>
  <si>
    <t>ACTGCGACACGGGTC</t>
  </si>
  <si>
    <t>#76cd26</t>
  </si>
  <si>
    <t>ACTGAGCCACGGGTC</t>
  </si>
  <si>
    <t>#0a888a</t>
  </si>
  <si>
    <t>AAAACAGTAACGCTT</t>
  </si>
  <si>
    <t>#a2a415</t>
  </si>
  <si>
    <t>TGTTATGGTCCTAAC</t>
  </si>
  <si>
    <t>#5cac2d</t>
  </si>
  <si>
    <t>TTATCCTAGGGTCGG</t>
  </si>
  <si>
    <t>#373e02</t>
  </si>
  <si>
    <t>CGGCCGTTCGACAGT</t>
  </si>
  <si>
    <t>#f97306</t>
  </si>
  <si>
    <t>AACGTATATACGTTG</t>
  </si>
  <si>
    <t>#aaff32</t>
  </si>
  <si>
    <t>CACTTACATAAGCAG</t>
  </si>
  <si>
    <t>#607c8e</t>
  </si>
  <si>
    <t>ATAGTTGGACCTTTG</t>
  </si>
  <si>
    <t>#fffe7a</t>
  </si>
  <si>
    <t>GGGTGCAGTGCTACT</t>
  </si>
  <si>
    <t>#13eac9</t>
  </si>
  <si>
    <t>GGACTAAGGAGAAAG</t>
  </si>
  <si>
    <t>#c9ff27</t>
  </si>
  <si>
    <t>AGTAGCTTTCCCACA</t>
  </si>
  <si>
    <t>#00ffff</t>
  </si>
  <si>
    <t>AGCGTAGTGGAACAA</t>
  </si>
  <si>
    <t>#380282</t>
  </si>
  <si>
    <t>TTACACGAGTAATAG</t>
  </si>
  <si>
    <t>#3f9b0b</t>
  </si>
  <si>
    <t>AGGGTCCACTAAGAG</t>
  </si>
  <si>
    <t>#341c02</t>
  </si>
  <si>
    <t>TCGAGCAACTATGTG</t>
  </si>
  <si>
    <t>#a83c09</t>
  </si>
  <si>
    <t>CAGATGAAATTGCGT</t>
  </si>
  <si>
    <t>#840000</t>
  </si>
  <si>
    <t>CGCGATAGAATCAGT</t>
  </si>
  <si>
    <t>#ff474c</t>
  </si>
  <si>
    <t>GTCCGGGTTGATTAA</t>
  </si>
  <si>
    <t>#be0119</t>
  </si>
  <si>
    <t>TGTCAAATGCCTCGT</t>
  </si>
  <si>
    <t>#96f97b</t>
  </si>
  <si>
    <t>TTGGGATACCCTGCC</t>
  </si>
  <si>
    <t>#ad8150</t>
  </si>
  <si>
    <t>GAATGGGGATTTGAG</t>
  </si>
  <si>
    <t>#ceb301</t>
  </si>
  <si>
    <t>CGTAGTAGGAGTAAG</t>
  </si>
  <si>
    <t>#a57e52</t>
  </si>
  <si>
    <t>TTTCCTACTGGGAAA</t>
  </si>
  <si>
    <t>#040273</t>
  </si>
  <si>
    <t>AAGTTAAATGCAGTG</t>
  </si>
  <si>
    <t>#380835</t>
  </si>
  <si>
    <t>CACTGAGTAATTCGT</t>
  </si>
  <si>
    <t>#ffffc2</t>
  </si>
  <si>
    <t>GGGCTATATACAGGT</t>
  </si>
  <si>
    <t>#020035</t>
  </si>
  <si>
    <t>CTCAGGAAGCGTATT</t>
  </si>
  <si>
    <t>#632de9</t>
  </si>
  <si>
    <t>GAACAACATTAGAGA</t>
  </si>
  <si>
    <t>#82a67d</t>
  </si>
  <si>
    <t>GGCCTGGTTGTATGC</t>
  </si>
  <si>
    <t>#c20078</t>
  </si>
  <si>
    <t>CTAAGATTGATTCTA</t>
  </si>
  <si>
    <t>#06470c</t>
  </si>
  <si>
    <t>CTTAGCTGTCTGAGT</t>
  </si>
  <si>
    <t>#c7fdb5</t>
  </si>
  <si>
    <t>ACATCGACAGGCGGG</t>
  </si>
  <si>
    <t>#ffd1df</t>
  </si>
  <si>
    <t>TTTAATGGTTTTATG</t>
  </si>
  <si>
    <t>#d0fefe</t>
  </si>
  <si>
    <t>CCGGTGCCGAGTAAG</t>
  </si>
  <si>
    <t>#8f1402</t>
  </si>
  <si>
    <t>AGGCTAGCCGCCTGG</t>
  </si>
  <si>
    <t>#c1f80a</t>
  </si>
  <si>
    <t>AGACGAATAGAATTG</t>
  </si>
  <si>
    <t>#80f9ad</t>
  </si>
  <si>
    <t>TATGAGTCGGGCGTT</t>
  </si>
  <si>
    <t>#ffcfdc</t>
  </si>
  <si>
    <t>CCAGCACTGTTGCAG</t>
  </si>
  <si>
    <t>#5b7c99</t>
  </si>
  <si>
    <t>GTTGGGACATAATGG</t>
  </si>
  <si>
    <t>#5a7d9a</t>
  </si>
  <si>
    <t>TTTCATATACGCGGG</t>
  </si>
  <si>
    <t>#d6b4fc</t>
  </si>
  <si>
    <t>ACGAATGATGCAATA</t>
  </si>
  <si>
    <t>#5e819d</t>
  </si>
  <si>
    <t>GGGAACATGCGGCAG</t>
  </si>
  <si>
    <t>#5729ce</t>
  </si>
  <si>
    <t>GGCCGGAGACAAAGG</t>
  </si>
  <si>
    <t>#7ef4cc</t>
  </si>
  <si>
    <t>GCAAGCCAGCGTCAA</t>
  </si>
  <si>
    <t>#34013f</t>
  </si>
  <si>
    <t>CAGTAGTGCCTCGGT</t>
  </si>
  <si>
    <t>#ffa756</t>
  </si>
  <si>
    <t>CTGTGCGTTAGAAAA</t>
  </si>
  <si>
    <t>#cb0162</t>
  </si>
  <si>
    <t>AGGAATCCTTATTGC</t>
  </si>
  <si>
    <t>#3d1c02</t>
  </si>
  <si>
    <t>TTGCCCATTCAATCG</t>
  </si>
  <si>
    <t>#ffff14</t>
  </si>
  <si>
    <t>AGTTCTAGGTGTAT</t>
  </si>
  <si>
    <t>#ae7181</t>
  </si>
  <si>
    <t>GAATCGAATACCTTA</t>
  </si>
  <si>
    <t>#cf6275</t>
  </si>
  <si>
    <t>ATCGTCCTACTTGCT</t>
  </si>
  <si>
    <t>#014d4e</t>
  </si>
  <si>
    <t>TGTAAACAGGATAGG</t>
  </si>
  <si>
    <t>#6b8ba4</t>
  </si>
  <si>
    <t>TGGGTCGAGAGAATC</t>
  </si>
  <si>
    <t>#0485d1</t>
  </si>
  <si>
    <t>GCAGTCCGCATAGGA</t>
  </si>
  <si>
    <t>#b790d4</t>
  </si>
  <si>
    <t>GGTGGGGGAGATAAC</t>
  </si>
  <si>
    <t>#045c5a</t>
  </si>
  <si>
    <t>AGGTGAGGGGTTCAA</t>
  </si>
  <si>
    <t>#bc13fe</t>
  </si>
  <si>
    <t>GGTGGACCCAACGCA</t>
  </si>
  <si>
    <t>#856798</t>
  </si>
  <si>
    <t>TGTACACTCGTAGGT</t>
  </si>
  <si>
    <t>#980002</t>
  </si>
  <si>
    <t>CCGCATACGTTGCGT</t>
  </si>
  <si>
    <t>#fd5956</t>
  </si>
  <si>
    <t>GGCACGGTGCTGTAA</t>
  </si>
  <si>
    <t>#35063e</t>
  </si>
  <si>
    <t>ATTACATGACAAGCA</t>
  </si>
  <si>
    <t>#677a04</t>
  </si>
  <si>
    <t>CAGTTCCGTGACTCC</t>
  </si>
  <si>
    <t>#be03fd</t>
  </si>
  <si>
    <t>AACCGATTCGAGAAG</t>
  </si>
  <si>
    <t>#4b5d16</t>
  </si>
  <si>
    <t>TTCTAAACCAGTGAT</t>
  </si>
  <si>
    <t>#047495</t>
  </si>
  <si>
    <t>TTTTCAAGGTCCAGG</t>
  </si>
  <si>
    <t>#658b38</t>
  </si>
  <si>
    <t>ACTGGATTCACAGTC</t>
  </si>
  <si>
    <t>#fc5a50</t>
  </si>
  <si>
    <t>CCGCCATGTCCGTAC</t>
  </si>
  <si>
    <t>#6c3461</t>
  </si>
  <si>
    <t>ACAGTTGTGTATTCA</t>
  </si>
  <si>
    <t>#0652ff</t>
  </si>
  <si>
    <t>CAACGGAAGGGCACT</t>
  </si>
  <si>
    <t>#154406</t>
  </si>
  <si>
    <t>ATTAAGCTCCAAGTA</t>
  </si>
  <si>
    <t>#0b8b87</t>
  </si>
  <si>
    <t>TTATAAGAAGTCAAA</t>
  </si>
  <si>
    <t>#88b378</t>
  </si>
  <si>
    <r>
      <t>Supplementary Table 4a: Top barcodes in evolving populations</t>
    </r>
    <r>
      <rPr>
        <sz val="12"/>
        <color rgb="FF000000"/>
        <rFont val="Calibri"/>
        <family val="2"/>
        <scheme val="minor"/>
      </rPr>
      <t xml:space="preserve">.  For each population, the 20 barcode sequences with the maximum average frequency over the evolution experiment.  For each barcode we list the average frequency, the final frequency at the end of the experiment, and the hex-encoded color for that barcode used in </t>
    </r>
    <r>
      <rPr>
        <b/>
        <sz val="12"/>
        <color rgb="FF000000"/>
        <rFont val="Calibri"/>
        <family val="2"/>
        <scheme val="minor"/>
      </rPr>
      <t>Fig. 2</t>
    </r>
    <r>
      <rPr>
        <sz val="12"/>
        <color rgb="FF000000"/>
        <rFont val="Calibri"/>
        <family val="2"/>
        <scheme val="minor"/>
      </rPr>
      <t xml:space="preserve">, </t>
    </r>
    <r>
      <rPr>
        <b/>
        <sz val="12"/>
        <color rgb="FF000000"/>
        <rFont val="Calibri"/>
        <family val="2"/>
        <scheme val="minor"/>
      </rPr>
      <t>Extended Data Fig. 4</t>
    </r>
    <r>
      <rPr>
        <sz val="12"/>
        <color rgb="FF000000"/>
        <rFont val="Calibri"/>
        <family val="2"/>
        <scheme val="minor"/>
      </rPr>
      <t xml:space="preserve">, and </t>
    </r>
    <r>
      <rPr>
        <b/>
        <sz val="12"/>
        <color rgb="FF000000"/>
        <rFont val="Calibri"/>
        <family val="2"/>
        <scheme val="minor"/>
      </rPr>
      <t>Supplementary Fig. 8</t>
    </r>
    <r>
      <rPr>
        <sz val="12"/>
        <color rgb="FF000000"/>
        <rFont val="Calibri"/>
        <family val="2"/>
        <scheme val="minor"/>
      </rPr>
      <t>.</t>
    </r>
  </si>
  <si>
    <t>AGTACTCCCTGGATT</t>
  </si>
  <si>
    <t>TGTAAGGGGAAAGAT</t>
  </si>
  <si>
    <t>ATTGATATCCTCTGG</t>
  </si>
  <si>
    <t>GGGTTAGGTTTAAGT</t>
  </si>
  <si>
    <t>AATGGGTATACAGTG</t>
  </si>
  <si>
    <t>GGCCTACTAATATAA</t>
  </si>
  <si>
    <t>ATGCAGAAATCTACT</t>
  </si>
  <si>
    <t>TAAGGTGAAAGCTAT</t>
  </si>
  <si>
    <t>GCTACTGACCCTGCA</t>
  </si>
  <si>
    <t>GGTCCAAGAGGATTA</t>
  </si>
  <si>
    <t>CGCTTCGCTGTCTCC</t>
  </si>
  <si>
    <t>GCGGTAGATGTCGGT</t>
  </si>
  <si>
    <t>GGATATCTTATGACA</t>
  </si>
  <si>
    <t>#929591</t>
  </si>
  <si>
    <t>GTATCCTTCGAAGGA</t>
  </si>
  <si>
    <t>TATAGGGCTACTGGT</t>
  </si>
  <si>
    <t>TGAAAGTTGTACCTT</t>
  </si>
  <si>
    <t>TGAAAGGAGGACATA</t>
  </si>
  <si>
    <t>CTCGGTTTTTGCAAT</t>
  </si>
  <si>
    <t>AATGTGATGGACAGT</t>
  </si>
  <si>
    <t>TTTCTGAAGAAGATA</t>
  </si>
  <si>
    <t>TAGGGGTACTGTATT</t>
  </si>
  <si>
    <t>GCAGGGTATAAAGAG</t>
  </si>
  <si>
    <t>GCTAGAATGTCATTG</t>
  </si>
  <si>
    <t>TACACGAAGGTGCTC</t>
  </si>
  <si>
    <t>CATTTAGTCGTAAAA</t>
  </si>
  <si>
    <t>GGTCACTCAACGCCA</t>
  </si>
  <si>
    <t>AGACGTTAACTCGAG</t>
  </si>
  <si>
    <t>TACCCGATGTCGCTA</t>
  </si>
  <si>
    <t>#02ab2e</t>
  </si>
  <si>
    <t>GTCTGCACTACCTCA</t>
  </si>
  <si>
    <t>CCTTAGATATAGGGT</t>
  </si>
  <si>
    <t>GCTTCGCCGGTGTAA</t>
  </si>
  <si>
    <t>AATTGAGTGCACGGA</t>
  </si>
  <si>
    <t>AATTTTCTTTAGTGA</t>
  </si>
  <si>
    <t>AGCAACAATAGTCGT</t>
  </si>
  <si>
    <t>TGGAGTCAACAGGTA</t>
  </si>
  <si>
    <t>GAGTTAATTGGAGTT</t>
  </si>
  <si>
    <t>GGTATGGGGAAAGCC</t>
  </si>
  <si>
    <t>CCATTAAGTGGTGGT</t>
  </si>
  <si>
    <t>GCTTTTCGCTAGCGG</t>
  </si>
  <si>
    <t>GGTAATTATTGTCCA</t>
  </si>
  <si>
    <t>GGCTATCCTGCGGGT</t>
  </si>
  <si>
    <t>CCATCGAGATCCAGG</t>
  </si>
  <si>
    <t>AAACCACTCCTTGGT</t>
  </si>
  <si>
    <t>TGAGCGGCTTTGAGA</t>
  </si>
  <si>
    <t>GTGCCGATTGCGGGA</t>
  </si>
  <si>
    <t>CCGGCCGTGGAGACC</t>
  </si>
  <si>
    <t>ATTGGGTTAATTTAT</t>
  </si>
  <si>
    <t>TATGTACTGATGTGA</t>
  </si>
  <si>
    <t>ATCGATTTGGTTCTT</t>
  </si>
  <si>
    <t>#75bbfd</t>
  </si>
  <si>
    <t>TGGGGAGCGCGCAGG</t>
  </si>
  <si>
    <t>CGCCTAAATGCATTT</t>
  </si>
  <si>
    <t>#89fe05</t>
  </si>
  <si>
    <t>AAGGGAACGGCTCCG</t>
  </si>
  <si>
    <t>TATTGAGCTAATCGT</t>
  </si>
  <si>
    <t>CAAGCCGAATGCACT</t>
  </si>
  <si>
    <t>CATGTATCGTTTGCC</t>
  </si>
  <si>
    <t>GTATGTGGAAGATTA</t>
  </si>
  <si>
    <t>TGAAGAAAAATGGTG</t>
  </si>
  <si>
    <t>ATGTTTATCCGCTCA</t>
  </si>
  <si>
    <t>GGCGGCAGAGTAGTG</t>
  </si>
  <si>
    <t>GGGTCAACAGTCTTG</t>
  </si>
  <si>
    <t>TGCGTCAAAGGACTC</t>
  </si>
  <si>
    <t>CGTTAACGGTAATAT</t>
  </si>
  <si>
    <t>AGGTGAATAGTTTTT</t>
  </si>
  <si>
    <t>ATCGACTTTCGCCGA</t>
  </si>
  <si>
    <t>ATAGTCGGTCTTCAA</t>
  </si>
  <si>
    <t>ATAACTGCGGGGATG</t>
  </si>
  <si>
    <t>TATAAGGCTTATCAG</t>
  </si>
  <si>
    <t>AAAAGGAGCTGAGCA</t>
  </si>
  <si>
    <t>ATGGCTTCCGTCTAT</t>
  </si>
  <si>
    <t>TAACATTTCTCTTGT</t>
  </si>
  <si>
    <t>GTGCACATGCGTCTG</t>
  </si>
  <si>
    <t>AGCAGAAAGGTGC</t>
  </si>
  <si>
    <t>GCGAGTTTTGAACTC</t>
  </si>
  <si>
    <t>AGATTGCTACCATAT</t>
  </si>
  <si>
    <t>GTAAAGCCCGTTCAA</t>
  </si>
  <si>
    <t>ATGCCTTCTGACACA</t>
  </si>
  <si>
    <t>CTTCTTAGGTTGGGA</t>
  </si>
  <si>
    <t>AGGCCAGTCCTTGGA</t>
  </si>
  <si>
    <t>AAGGGTGAAGAATAA</t>
  </si>
  <si>
    <t>TCGGAGTATAATGGA</t>
  </si>
  <si>
    <t>TGCTTACCAACTGTC</t>
  </si>
  <si>
    <t>CTGCGAGGGGATGGC</t>
  </si>
  <si>
    <t>AAGGATAGACAGTCT</t>
  </si>
  <si>
    <t>TTCGCTGTTTAAAAT</t>
  </si>
  <si>
    <t>GTGCTTGTTATACAG</t>
  </si>
  <si>
    <t>CATGCCGTCGGATGG</t>
  </si>
  <si>
    <t>ATAGGTGTATAGACT</t>
  </si>
  <si>
    <t>AGGCATCGGGTGACG</t>
  </si>
  <si>
    <t>TTACTGTGGATCGGT</t>
  </si>
  <si>
    <t>TAAGTCGCCTGGGAT</t>
  </si>
  <si>
    <t>TTACGAGGCGATTTC</t>
  </si>
  <si>
    <t>ACATCCGATCATCTT</t>
  </si>
  <si>
    <t>TCTGAAGTCTGTTAC</t>
  </si>
  <si>
    <t>TATGTAGTTCAGTAG</t>
  </si>
  <si>
    <t>TGGATTATAAGAAAA</t>
  </si>
  <si>
    <t>TAACCTTGTCTACAG</t>
  </si>
  <si>
    <t>TGGCACCCCACGGTA</t>
  </si>
  <si>
    <t>GGGATGGCAGACAGC</t>
  </si>
  <si>
    <t>AAGATGGGTGTTTGA</t>
  </si>
  <si>
    <t>TATAGGGTGCCTTGA</t>
  </si>
  <si>
    <t>ATCAGTAGATCATGG</t>
  </si>
  <si>
    <t>TTGTTCAGCAAAGAT</t>
  </si>
  <si>
    <t>AGAAAAGACAATATG</t>
  </si>
  <si>
    <t>TGGCCGGTCGGACAC</t>
  </si>
  <si>
    <t>ATGCATCCCTGAGGG</t>
  </si>
  <si>
    <t>AGTCTGCAGCATTAT</t>
  </si>
  <si>
    <t>CTTGTGGTCTCCCCG</t>
  </si>
  <si>
    <t>GGGCGTTCCTGTTCT</t>
  </si>
  <si>
    <t>CCAGCTCGCGACCGT</t>
  </si>
  <si>
    <t>AGGATTATTGCGGCT</t>
  </si>
  <si>
    <t>CGGAACGGTAGACCT</t>
  </si>
  <si>
    <t>GCACCAGTAATATTA</t>
  </si>
  <si>
    <t>ACCGTTGTGGAATTA</t>
  </si>
  <si>
    <t>GTGTGGGCCAACCCT</t>
  </si>
  <si>
    <t>GGTTCCGTTGGGGAT</t>
  </si>
  <si>
    <t>TAGCATCTGTTGGAG</t>
  </si>
  <si>
    <t>GCGTTGGTTCAGCCC</t>
  </si>
  <si>
    <t>TAAGGCCCATCACTG</t>
  </si>
  <si>
    <t>GGAAGCGATATGGGT</t>
  </si>
  <si>
    <t>ATGGGGCCGAGCCAA</t>
  </si>
  <si>
    <t>AAAAGTTAAGGATGT</t>
  </si>
  <si>
    <t>#01ff07</t>
  </si>
  <si>
    <t>ATATCAACATCTGAA</t>
  </si>
  <si>
    <t>TCAGGGGTATTCCAG</t>
  </si>
  <si>
    <t>GGTGCCGTAGACTAG</t>
  </si>
  <si>
    <t>TTTGTTAGACACAGA</t>
  </si>
  <si>
    <t>CGTTTATGTTCATTT</t>
  </si>
  <si>
    <t>CCAGGTTAGGATTAT</t>
  </si>
  <si>
    <t>GAAAAGCGCGCTACT</t>
  </si>
  <si>
    <t>ATTATGGATTTCAAC</t>
  </si>
  <si>
    <t>TGTCAAGACTGGCAT</t>
  </si>
  <si>
    <t>CGGAGATCGACCAGG</t>
  </si>
  <si>
    <t>AGTAGTTTGTAGACG</t>
  </si>
  <si>
    <t>TGGTGCAATTTAAGG</t>
  </si>
  <si>
    <t>TCGTTTTCCGTACGG</t>
  </si>
  <si>
    <t>GTGTAGATGCTAGTT</t>
  </si>
  <si>
    <r>
      <rPr>
        <b/>
        <sz val="12"/>
        <color theme="1"/>
        <rFont val="Calibri"/>
        <family val="2"/>
        <scheme val="minor"/>
      </rPr>
      <t>Supplementary Table 1a: Summary of sequencing data for initial libraries.</t>
    </r>
    <r>
      <rPr>
        <sz val="12"/>
        <color theme="1"/>
        <rFont val="Calibri"/>
        <family val="2"/>
        <scheme val="minor"/>
      </rPr>
      <t xml:space="preserve">  This table summarizes sequencing of the raw DNA library of barcodes, the library of barcodes on plasmids, and the library of barcodes inserted into the E. coli chromosome, corresponding to </t>
    </r>
    <r>
      <rPr>
        <b/>
        <sz val="12"/>
        <color theme="1"/>
        <rFont val="Calibri"/>
        <family val="2"/>
        <scheme val="minor"/>
      </rPr>
      <t>Extended Data Fig. 1</t>
    </r>
    <r>
      <rPr>
        <sz val="12"/>
        <color theme="1"/>
        <rFont val="Calibri"/>
        <family val="2"/>
        <scheme val="minor"/>
      </rPr>
      <t xml:space="preserve">.  The columns list the total number of reads, the fraction of reads passing the quality condition, the fraction of reads with detected barcodes, the number of unique barcodes before clustering, and the number of unique barcodes after clustering (see </t>
    </r>
    <r>
      <rPr>
        <b/>
        <sz val="12"/>
        <color theme="1"/>
        <rFont val="Calibri"/>
        <family val="2"/>
        <scheme val="minor"/>
      </rPr>
      <t>Methods</t>
    </r>
    <r>
      <rPr>
        <sz val="12"/>
        <color theme="1"/>
        <rFont val="Calibri"/>
        <family val="2"/>
        <scheme val="minor"/>
      </rPr>
      <t>).</t>
    </r>
  </si>
  <si>
    <r>
      <rPr>
        <b/>
        <sz val="12"/>
        <color theme="1"/>
        <rFont val="Calibri"/>
        <family val="2"/>
        <scheme val="minor"/>
      </rPr>
      <t>Supplementary Table 1b: Summary of sequencing data for evolution experiment time points.</t>
    </r>
    <r>
      <rPr>
        <sz val="12"/>
        <color theme="1"/>
        <rFont val="Calibri"/>
        <family val="2"/>
        <scheme val="minor"/>
      </rPr>
      <t xml:space="preserve">  Same as </t>
    </r>
    <r>
      <rPr>
        <b/>
        <sz val="12"/>
        <color theme="1"/>
        <rFont val="Calibri"/>
        <family val="2"/>
        <scheme val="minor"/>
      </rPr>
      <t>Supplementary Table 1a</t>
    </r>
    <r>
      <rPr>
        <sz val="12"/>
        <color theme="1"/>
        <rFont val="Calibri"/>
        <family val="2"/>
        <scheme val="minor"/>
      </rPr>
      <t xml:space="preserve"> but for sequencing each population at various time points during the evolution experiment.</t>
    </r>
  </si>
  <si>
    <r>
      <rPr>
        <b/>
        <sz val="12"/>
        <color theme="1"/>
        <rFont val="Calibri"/>
        <family val="2"/>
        <scheme val="minor"/>
      </rPr>
      <t>Supplementary Table 1c: Summary of sequencing data for evolution experiment time points under constant conditions.</t>
    </r>
    <r>
      <rPr>
        <sz val="12"/>
        <color theme="1"/>
        <rFont val="Calibri"/>
        <family val="2"/>
        <scheme val="minor"/>
      </rPr>
      <t xml:space="preserve">  Same as </t>
    </r>
    <r>
      <rPr>
        <b/>
        <sz val="12"/>
        <color theme="1"/>
        <rFont val="Calibri"/>
        <family val="2"/>
        <scheme val="minor"/>
      </rPr>
      <t>Supplementary Table 1a</t>
    </r>
    <r>
      <rPr>
        <sz val="12"/>
        <color theme="1"/>
        <rFont val="Calibri"/>
        <family val="2"/>
        <scheme val="minor"/>
      </rPr>
      <t xml:space="preserve"> but for sequencing each population at various time points during the evolution experiment under constant drug concentrations (</t>
    </r>
    <r>
      <rPr>
        <b/>
        <sz val="12"/>
        <color theme="1"/>
        <rFont val="Calibri"/>
        <family val="2"/>
        <scheme val="minor"/>
      </rPr>
      <t>Methods</t>
    </r>
    <r>
      <rPr>
        <sz val="12"/>
        <color theme="1"/>
        <rFont val="Calibri"/>
        <family val="2"/>
        <scheme val="minor"/>
      </rPr>
      <t>).</t>
    </r>
  </si>
  <si>
    <r>
      <t xml:space="preserve">Supplementary Table 3b: Growth curves of evolving populations at passage 8.  </t>
    </r>
    <r>
      <rPr>
        <sz val="12"/>
        <rFont val="Calibri (Body)"/>
      </rPr>
      <t xml:space="preserve">Same as </t>
    </r>
    <r>
      <rPr>
        <b/>
        <sz val="12"/>
        <rFont val="Calibri (Body)"/>
      </rPr>
      <t>Supplementary Table 3a</t>
    </r>
    <r>
      <rPr>
        <sz val="12"/>
        <rFont val="Calibri (Body)"/>
      </rPr>
      <t xml:space="preserve"> but for evolving populations after 8 serial passages.</t>
    </r>
  </si>
  <si>
    <r>
      <t xml:space="preserve">Supplementary Table 3c: Growth curves of evolving populations at passage 10.  </t>
    </r>
    <r>
      <rPr>
        <sz val="12"/>
        <rFont val="Calibri (Body)"/>
      </rPr>
      <t xml:space="preserve">Same as </t>
    </r>
    <r>
      <rPr>
        <b/>
        <sz val="12"/>
        <rFont val="Calibri (Body)"/>
      </rPr>
      <t>Supplementary Table 3a</t>
    </r>
    <r>
      <rPr>
        <sz val="12"/>
        <rFont val="Calibri (Body)"/>
      </rPr>
      <t xml:space="preserve"> but for evolving populations after 10 serial passages.</t>
    </r>
  </si>
  <si>
    <r>
      <t xml:space="preserve">Supplementary Table 3d: Growth curves of evolving populations at passage 12.  </t>
    </r>
    <r>
      <rPr>
        <sz val="12"/>
        <rFont val="Calibri (Body)"/>
      </rPr>
      <t xml:space="preserve">Same as </t>
    </r>
    <r>
      <rPr>
        <b/>
        <sz val="12"/>
        <rFont val="Calibri (Body)"/>
      </rPr>
      <t>Supplementary Table 3a</t>
    </r>
    <r>
      <rPr>
        <sz val="12"/>
        <rFont val="Calibri (Body)"/>
      </rPr>
      <t xml:space="preserve"> but for evolving populations after 12 serial passages.</t>
    </r>
  </si>
  <si>
    <r>
      <t xml:space="preserve">Supplementary Table 3e: Growth curves of evolving populations at passage 20.  </t>
    </r>
    <r>
      <rPr>
        <sz val="12"/>
        <rFont val="Calibri (Body)"/>
      </rPr>
      <t xml:space="preserve">Same as </t>
    </r>
    <r>
      <rPr>
        <b/>
        <sz val="12"/>
        <rFont val="Calibri (Body)"/>
      </rPr>
      <t>Supplementary Table 3a</t>
    </r>
    <r>
      <rPr>
        <sz val="12"/>
        <rFont val="Calibri (Body)"/>
      </rPr>
      <t xml:space="preserve"> but for evolving populations after 20 serial passages.</t>
    </r>
  </si>
  <si>
    <r>
      <t xml:space="preserve">Supplementary Table 3f: Growth curves of evolving populations at passage 30.  </t>
    </r>
    <r>
      <rPr>
        <sz val="12"/>
        <rFont val="Calibri (Body)"/>
      </rPr>
      <t xml:space="preserve">Same as </t>
    </r>
    <r>
      <rPr>
        <b/>
        <sz val="12"/>
        <rFont val="Calibri (Body)"/>
      </rPr>
      <t>Supplementary Table 3a</t>
    </r>
    <r>
      <rPr>
        <sz val="12"/>
        <rFont val="Calibri (Body)"/>
      </rPr>
      <t xml:space="preserve"> but for evolving populations after 30 serial passages.</t>
    </r>
  </si>
  <si>
    <r>
      <t xml:space="preserve">Supplementary Table 3g: Growth curves of evolving populations at final time point.  </t>
    </r>
    <r>
      <rPr>
        <sz val="12"/>
        <rFont val="Calibri (Body)"/>
      </rPr>
      <t xml:space="preserve">Same as </t>
    </r>
    <r>
      <rPr>
        <b/>
        <sz val="12"/>
        <rFont val="Calibri (Body)"/>
      </rPr>
      <t>Supplementary Table 3a</t>
    </r>
    <r>
      <rPr>
        <sz val="12"/>
        <rFont val="Calibri (Body)"/>
      </rPr>
      <t xml:space="preserve"> but for evolving populations after 70 serial passages (end of experiment)</t>
    </r>
    <r>
      <rPr>
        <b/>
        <sz val="12"/>
        <rFont val="Calibri (Body)"/>
      </rPr>
      <t>.</t>
    </r>
  </si>
  <si>
    <r>
      <t>Supplementary Table 4b: Top barcodes in evolving populations under constant conditions</t>
    </r>
    <r>
      <rPr>
        <sz val="12"/>
        <color rgb="FF000000"/>
        <rFont val="Calibri"/>
        <family val="2"/>
        <scheme val="minor"/>
      </rPr>
      <t xml:space="preserve">.  Same as </t>
    </r>
    <r>
      <rPr>
        <b/>
        <sz val="12"/>
        <color rgb="FF000000"/>
        <rFont val="Calibri"/>
        <family val="2"/>
        <scheme val="minor"/>
      </rPr>
      <t>Supplementary Table 4a</t>
    </r>
    <r>
      <rPr>
        <sz val="12"/>
        <color rgb="FF000000"/>
        <rFont val="Calibri"/>
        <family val="2"/>
        <scheme val="minor"/>
      </rPr>
      <t xml:space="preserve"> but for the evolution experiment under constant drug concentrations (</t>
    </r>
    <r>
      <rPr>
        <b/>
        <sz val="12"/>
        <color rgb="FF000000"/>
        <rFont val="Calibri"/>
        <family val="2"/>
        <scheme val="minor"/>
      </rPr>
      <t>Methods</t>
    </r>
    <r>
      <rPr>
        <sz val="12"/>
        <color rgb="FF000000"/>
        <rFont val="Calibri"/>
        <family val="2"/>
        <scheme val="minor"/>
      </rPr>
      <t xml:space="preserve">) with colors used in </t>
    </r>
    <r>
      <rPr>
        <b/>
        <sz val="12"/>
        <color rgb="FF000000"/>
        <rFont val="Calibri"/>
        <family val="2"/>
        <scheme val="minor"/>
      </rPr>
      <t>Extended Data Fig. 5</t>
    </r>
    <r>
      <rPr>
        <sz val="12"/>
        <color rgb="FF000000"/>
        <rFont val="Calibri"/>
        <family val="2"/>
        <scheme val="minor"/>
      </rPr>
      <t xml:space="preserve"> and </t>
    </r>
    <r>
      <rPr>
        <b/>
        <sz val="12"/>
        <color rgb="FF000000"/>
        <rFont val="Calibri"/>
        <family val="2"/>
        <scheme val="minor"/>
      </rPr>
      <t>Supplementary Fig. 16</t>
    </r>
    <r>
      <rPr>
        <sz val="12"/>
        <color rgb="FF00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</si>
</sst>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4C2F2D"/>
      <name val="Calibri"/>
      <family val="2"/>
    </font>
    <font>
      <sz val="12"/>
      <color rgb="FF4D2F2D"/>
      <name val="Calibri"/>
      <family val="2"/>
      <scheme val="minor"/>
    </font>
    <font>
      <b/>
      <sz val="12"/>
      <name val="Calibri (Body)"/>
    </font>
    <font>
      <sz val="12"/>
      <name val="Calibri (Body)"/>
    </font>
    <font>
      <sz val="12"/>
      <color rgb="FF000000"/>
      <name val="Calibri"/>
      <family val="2"/>
      <scheme val="minor"/>
    </font>
    <font>
      <b/>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applyAlignment="1">
      <alignment wrapText="1"/>
    </xf>
    <xf numFmtId="0" fontId="0" fillId="0" borderId="0" xfId="0" applyFont="1" applyAlignment="1">
      <alignment wrapText="1"/>
    </xf>
    <xf numFmtId="0" fontId="0" fillId="0" borderId="0" xfId="0" applyFont="1"/>
    <xf numFmtId="0" fontId="18" fillId="0" borderId="0" xfId="0" applyFont="1"/>
    <xf numFmtId="164" fontId="0" fillId="0" borderId="0" xfId="0" applyNumberFormat="1" applyFont="1" applyAlignment="1">
      <alignment wrapText="1"/>
    </xf>
    <xf numFmtId="164" fontId="0" fillId="0" borderId="0" xfId="0" applyNumberFormat="1" applyFont="1"/>
    <xf numFmtId="164" fontId="0" fillId="0" borderId="0" xfId="0" applyNumberFormat="1"/>
    <xf numFmtId="0" fontId="19" fillId="0" borderId="0" xfId="0" applyFont="1"/>
    <xf numFmtId="10" fontId="0" fillId="0" borderId="0" xfId="0" applyNumberFormat="1"/>
    <xf numFmtId="0" fontId="0" fillId="0" borderId="0" xfId="0" applyAlignment="1">
      <alignment wrapText="1"/>
    </xf>
    <xf numFmtId="0" fontId="20" fillId="0" borderId="0" xfId="0" applyFont="1" applyAlignment="1">
      <alignment horizontal="justify" vertical="center"/>
    </xf>
    <xf numFmtId="0" fontId="23" fillId="0" borderId="0" xfId="0" applyFont="1"/>
    <xf numFmtId="0" fontId="22" fillId="0" borderId="0" xfId="0" applyFont="1"/>
    <xf numFmtId="11" fontId="22" fillId="0" borderId="0" xfId="0" applyNumberFormat="1" applyFont="1"/>
    <xf numFmtId="0" fontId="16" fillId="0" borderId="0" xfId="0" applyFont="1"/>
    <xf numFmtId="0" fontId="23" fillId="0" borderId="0" xfId="0" applyFont="1" applyAlignment="1">
      <alignment horizontal="justify"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A5" sqref="A5"/>
    </sheetView>
  </sheetViews>
  <sheetFormatPr defaultColWidth="11" defaultRowHeight="15.75"/>
  <cols>
    <col min="1" max="1" width="50.875" customWidth="1"/>
    <col min="3" max="3" width="22" bestFit="1" customWidth="1"/>
    <col min="4" max="4" width="19.625" customWidth="1"/>
    <col min="5" max="5" width="20.5" customWidth="1"/>
    <col min="6" max="6" width="19.5" customWidth="1"/>
  </cols>
  <sheetData>
    <row r="1" spans="1:6" ht="161.1" customHeight="1">
      <c r="A1" s="10" t="s">
        <v>677</v>
      </c>
    </row>
    <row r="2" spans="1:6" ht="33" customHeight="1">
      <c r="A2" s="1" t="s">
        <v>0</v>
      </c>
      <c r="B2" s="1" t="s">
        <v>3</v>
      </c>
      <c r="C2" s="1" t="s">
        <v>4</v>
      </c>
      <c r="D2" s="1" t="s">
        <v>5</v>
      </c>
      <c r="E2" s="1" t="s">
        <v>6</v>
      </c>
      <c r="F2" s="1" t="s">
        <v>7</v>
      </c>
    </row>
    <row r="3" spans="1:6">
      <c r="A3" s="2" t="s">
        <v>12</v>
      </c>
      <c r="B3" s="2">
        <v>3359042</v>
      </c>
      <c r="C3" s="5">
        <f>3357711/B3</f>
        <v>0.99960375607092733</v>
      </c>
      <c r="D3" s="5">
        <f>3273576/B3</f>
        <v>0.97455643603146369</v>
      </c>
      <c r="E3" s="4">
        <v>3235059</v>
      </c>
      <c r="F3" s="4">
        <v>1258139</v>
      </c>
    </row>
    <row r="4" spans="1:6">
      <c r="A4" s="2" t="s">
        <v>11</v>
      </c>
      <c r="B4" s="2">
        <v>3391115</v>
      </c>
      <c r="C4" s="5">
        <f>3391018/B4</f>
        <v>0.99997139583883177</v>
      </c>
      <c r="D4" s="5">
        <f>3218273/B4</f>
        <v>0.94903092345732898</v>
      </c>
      <c r="E4" s="4">
        <v>1528455</v>
      </c>
      <c r="F4" s="4">
        <v>836469</v>
      </c>
    </row>
    <row r="5" spans="1:6" ht="36" customHeight="1">
      <c r="A5" s="2" t="s">
        <v>22</v>
      </c>
      <c r="B5" s="3">
        <v>98929751</v>
      </c>
      <c r="C5" s="6">
        <f>98790714/B5</f>
        <v>0.9985945885985299</v>
      </c>
      <c r="D5" s="6">
        <f>98193276/B5</f>
        <v>0.99255557612795364</v>
      </c>
      <c r="E5" s="3">
        <v>1201588</v>
      </c>
      <c r="F5" s="4">
        <v>456608</v>
      </c>
    </row>
    <row r="6" spans="1:6">
      <c r="A6" s="2" t="s">
        <v>18</v>
      </c>
      <c r="B6">
        <v>26313667</v>
      </c>
      <c r="C6" s="7">
        <f>26276045/B6</f>
        <v>0.99857024868483746</v>
      </c>
      <c r="D6" s="7">
        <f>26119066/B6</f>
        <v>0.99260456552862819</v>
      </c>
      <c r="E6">
        <v>492426</v>
      </c>
      <c r="F6" s="8">
        <v>271680</v>
      </c>
    </row>
    <row r="7" spans="1:6">
      <c r="A7" s="2" t="s">
        <v>19</v>
      </c>
      <c r="B7">
        <v>24926716</v>
      </c>
      <c r="C7" s="7">
        <f>24891102/B7</f>
        <v>0.99857125182474904</v>
      </c>
      <c r="D7" s="7">
        <f>24742064/B7</f>
        <v>0.99259220508630175</v>
      </c>
      <c r="E7">
        <v>491583</v>
      </c>
      <c r="F7" s="8">
        <v>281450</v>
      </c>
    </row>
    <row r="8" spans="1:6">
      <c r="A8" s="2" t="s">
        <v>20</v>
      </c>
      <c r="B8">
        <v>23930870</v>
      </c>
      <c r="C8" s="7">
        <f>23898903/B8</f>
        <v>0.99866419398876849</v>
      </c>
      <c r="D8" s="7">
        <f>23744589/B8</f>
        <v>0.9922158701292515</v>
      </c>
      <c r="E8">
        <v>526277</v>
      </c>
      <c r="F8" s="8">
        <v>296580</v>
      </c>
    </row>
    <row r="9" spans="1:6">
      <c r="A9" s="2" t="s">
        <v>21</v>
      </c>
      <c r="B9">
        <v>23758498</v>
      </c>
      <c r="C9" s="7">
        <f>23724664/B9</f>
        <v>0.9985759200771025</v>
      </c>
      <c r="D9" s="7">
        <f>23587557/B9</f>
        <v>0.99280505863628243</v>
      </c>
      <c r="E9">
        <v>470888</v>
      </c>
      <c r="F9" s="3">
        <v>273325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2"/>
  <sheetViews>
    <sheetView workbookViewId="0"/>
  </sheetViews>
  <sheetFormatPr defaultColWidth="11" defaultRowHeight="15.75"/>
  <cols>
    <col min="1" max="1" width="50.875" customWidth="1"/>
    <col min="2" max="2" width="7.5" customWidth="1"/>
    <col min="3" max="3" width="11.5" customWidth="1"/>
    <col min="4" max="4" width="10.375" bestFit="1" customWidth="1"/>
    <col min="5" max="5" width="21.5" customWidth="1"/>
    <col min="6" max="6" width="19.5" customWidth="1"/>
    <col min="7" max="7" width="20.875" customWidth="1"/>
    <col min="8" max="8" width="19.5" customWidth="1"/>
  </cols>
  <sheetData>
    <row r="1" spans="1:8" ht="63.95" customHeight="1">
      <c r="A1" s="10" t="s">
        <v>678</v>
      </c>
    </row>
    <row r="2" spans="1:8" ht="30.95" customHeight="1">
      <c r="A2" s="1" t="s">
        <v>0</v>
      </c>
      <c r="B2" s="1" t="s">
        <v>1</v>
      </c>
      <c r="C2" s="1" t="s">
        <v>2</v>
      </c>
      <c r="D2" s="1" t="s">
        <v>3</v>
      </c>
      <c r="E2" s="1" t="s">
        <v>4</v>
      </c>
      <c r="F2" s="1" t="s">
        <v>5</v>
      </c>
      <c r="G2" s="1" t="s">
        <v>6</v>
      </c>
      <c r="H2" s="1" t="s">
        <v>7</v>
      </c>
    </row>
    <row r="3" spans="1:8">
      <c r="A3" t="s">
        <v>13</v>
      </c>
      <c r="B3">
        <v>8</v>
      </c>
      <c r="C3">
        <v>48</v>
      </c>
      <c r="D3">
        <v>2716554</v>
      </c>
      <c r="E3" s="9">
        <v>0.99960000000000004</v>
      </c>
      <c r="F3" s="9">
        <v>0.99619999999999997</v>
      </c>
      <c r="G3">
        <v>56394</v>
      </c>
      <c r="H3">
        <v>41979</v>
      </c>
    </row>
    <row r="4" spans="1:8">
      <c r="A4" t="s">
        <v>13</v>
      </c>
      <c r="B4">
        <v>12</v>
      </c>
      <c r="C4">
        <v>72</v>
      </c>
      <c r="D4">
        <v>2466838</v>
      </c>
      <c r="E4" s="9">
        <v>0.99960000000000004</v>
      </c>
      <c r="F4" s="9">
        <v>0.99770000000000003</v>
      </c>
      <c r="G4">
        <v>11108</v>
      </c>
      <c r="H4">
        <v>6512</v>
      </c>
    </row>
    <row r="5" spans="1:8">
      <c r="A5" t="s">
        <v>13</v>
      </c>
      <c r="B5">
        <v>20</v>
      </c>
      <c r="C5">
        <v>120</v>
      </c>
      <c r="D5">
        <v>2177928</v>
      </c>
      <c r="E5" s="9">
        <v>0.99960000000000004</v>
      </c>
      <c r="F5" s="9">
        <v>0.99739999999999995</v>
      </c>
      <c r="G5">
        <v>3766</v>
      </c>
      <c r="H5">
        <v>2617</v>
      </c>
    </row>
    <row r="6" spans="1:8">
      <c r="A6" t="s">
        <v>13</v>
      </c>
      <c r="B6">
        <v>26</v>
      </c>
      <c r="C6">
        <v>156</v>
      </c>
      <c r="D6">
        <v>2044512</v>
      </c>
      <c r="E6" s="9">
        <v>0.99960000000000004</v>
      </c>
      <c r="F6" s="9">
        <v>0.99870000000000003</v>
      </c>
      <c r="G6">
        <v>1481</v>
      </c>
      <c r="H6">
        <v>719</v>
      </c>
    </row>
    <row r="7" spans="1:8">
      <c r="A7" t="s">
        <v>13</v>
      </c>
      <c r="B7">
        <v>30</v>
      </c>
      <c r="C7">
        <v>180</v>
      </c>
      <c r="D7">
        <v>2613008</v>
      </c>
      <c r="E7" s="9">
        <v>0.99960000000000004</v>
      </c>
      <c r="F7" s="9">
        <v>0.99860000000000004</v>
      </c>
      <c r="G7">
        <v>7462</v>
      </c>
      <c r="H7">
        <v>4917</v>
      </c>
    </row>
    <row r="8" spans="1:8">
      <c r="A8" t="s">
        <v>13</v>
      </c>
      <c r="B8">
        <v>34</v>
      </c>
      <c r="C8">
        <v>204</v>
      </c>
      <c r="D8">
        <v>2155802</v>
      </c>
      <c r="E8" s="9">
        <v>0.99950000000000006</v>
      </c>
      <c r="F8" s="9">
        <v>0.99819999999999998</v>
      </c>
      <c r="G8">
        <v>6215</v>
      </c>
      <c r="H8">
        <v>4506</v>
      </c>
    </row>
    <row r="9" spans="1:8">
      <c r="A9" t="s">
        <v>13</v>
      </c>
      <c r="B9">
        <v>40</v>
      </c>
      <c r="C9">
        <v>240</v>
      </c>
      <c r="D9">
        <v>1964395</v>
      </c>
      <c r="E9" s="9">
        <v>0.99960000000000004</v>
      </c>
      <c r="F9" s="9">
        <v>0.99870000000000003</v>
      </c>
      <c r="G9">
        <v>6236</v>
      </c>
      <c r="H9">
        <v>4326</v>
      </c>
    </row>
    <row r="10" spans="1:8">
      <c r="A10" t="s">
        <v>13</v>
      </c>
      <c r="B10">
        <v>44</v>
      </c>
      <c r="C10">
        <v>264</v>
      </c>
      <c r="D10">
        <v>2024488</v>
      </c>
      <c r="E10" s="9">
        <v>0.99960000000000004</v>
      </c>
      <c r="F10" s="9">
        <v>0.99839999999999995</v>
      </c>
      <c r="G10">
        <v>8402</v>
      </c>
      <c r="H10">
        <v>6171</v>
      </c>
    </row>
    <row r="11" spans="1:8">
      <c r="A11" t="s">
        <v>13</v>
      </c>
      <c r="B11">
        <v>48</v>
      </c>
      <c r="C11">
        <v>288</v>
      </c>
      <c r="D11">
        <v>2511641</v>
      </c>
      <c r="E11" s="9">
        <v>0.99960000000000004</v>
      </c>
      <c r="F11" s="9">
        <v>0.99850000000000005</v>
      </c>
      <c r="G11">
        <v>5795</v>
      </c>
      <c r="H11">
        <v>4294</v>
      </c>
    </row>
    <row r="12" spans="1:8">
      <c r="A12" t="s">
        <v>13</v>
      </c>
      <c r="B12">
        <v>52</v>
      </c>
      <c r="C12">
        <v>312</v>
      </c>
      <c r="D12">
        <v>2351339</v>
      </c>
      <c r="E12" s="9">
        <v>0.99960000000000004</v>
      </c>
      <c r="F12" s="9">
        <v>0.99270000000000003</v>
      </c>
      <c r="G12">
        <v>4476</v>
      </c>
      <c r="H12">
        <v>2857</v>
      </c>
    </row>
    <row r="13" spans="1:8">
      <c r="A13" t="s">
        <v>13</v>
      </c>
      <c r="B13">
        <v>54</v>
      </c>
      <c r="C13">
        <v>324</v>
      </c>
      <c r="D13">
        <v>2510862</v>
      </c>
      <c r="E13" s="9">
        <v>0.99960000000000004</v>
      </c>
      <c r="F13" s="9">
        <v>0.99609999999999999</v>
      </c>
      <c r="G13">
        <v>11052</v>
      </c>
      <c r="H13">
        <v>6575</v>
      </c>
    </row>
    <row r="14" spans="1:8">
      <c r="A14" t="s">
        <v>13</v>
      </c>
      <c r="B14">
        <v>58</v>
      </c>
      <c r="C14">
        <v>348</v>
      </c>
      <c r="D14">
        <v>2245706</v>
      </c>
      <c r="E14" s="9">
        <v>0.99950000000000006</v>
      </c>
      <c r="F14" s="9">
        <v>0.99850000000000005</v>
      </c>
      <c r="G14">
        <v>6265</v>
      </c>
      <c r="H14">
        <v>4752</v>
      </c>
    </row>
    <row r="15" spans="1:8">
      <c r="A15" t="s">
        <v>13</v>
      </c>
      <c r="B15">
        <v>62</v>
      </c>
      <c r="C15">
        <v>372</v>
      </c>
      <c r="D15">
        <v>2056608</v>
      </c>
      <c r="E15" s="9">
        <v>0.99950000000000006</v>
      </c>
      <c r="F15" s="9">
        <v>0.99850000000000005</v>
      </c>
      <c r="G15">
        <v>5735</v>
      </c>
      <c r="H15">
        <v>4367</v>
      </c>
    </row>
    <row r="16" spans="1:8">
      <c r="A16" t="s">
        <v>13</v>
      </c>
      <c r="B16">
        <v>66</v>
      </c>
      <c r="C16">
        <v>396</v>
      </c>
      <c r="D16">
        <v>2201454</v>
      </c>
      <c r="E16" s="9">
        <v>0.99960000000000004</v>
      </c>
      <c r="F16" s="9">
        <v>0.99570000000000003</v>
      </c>
      <c r="G16">
        <v>5739</v>
      </c>
      <c r="H16">
        <v>4346</v>
      </c>
    </row>
    <row r="17" spans="1:8">
      <c r="A17" t="s">
        <v>13</v>
      </c>
      <c r="B17">
        <v>68</v>
      </c>
      <c r="C17">
        <v>408</v>
      </c>
      <c r="D17">
        <v>1876356</v>
      </c>
      <c r="E17" s="9">
        <v>0.99960000000000004</v>
      </c>
      <c r="F17" s="9">
        <v>0.99680000000000002</v>
      </c>
      <c r="G17">
        <v>5207</v>
      </c>
      <c r="H17">
        <v>4238</v>
      </c>
    </row>
    <row r="18" spans="1:8">
      <c r="A18" t="s">
        <v>13</v>
      </c>
      <c r="B18">
        <v>70</v>
      </c>
      <c r="C18">
        <v>420</v>
      </c>
      <c r="D18">
        <v>1869636</v>
      </c>
      <c r="E18" s="9">
        <v>0.99960000000000004</v>
      </c>
      <c r="F18" s="9">
        <v>0.98209999999999997</v>
      </c>
      <c r="G18">
        <v>6336</v>
      </c>
      <c r="H18">
        <v>4737</v>
      </c>
    </row>
    <row r="19" spans="1:8">
      <c r="E19" s="9"/>
      <c r="F19" s="9"/>
    </row>
    <row r="20" spans="1:8">
      <c r="A20" t="s">
        <v>14</v>
      </c>
      <c r="B20">
        <v>8</v>
      </c>
      <c r="C20">
        <v>48</v>
      </c>
      <c r="D20">
        <v>3195639</v>
      </c>
      <c r="E20" s="9">
        <v>0.99960000000000004</v>
      </c>
      <c r="F20" s="9">
        <v>0.99550000000000005</v>
      </c>
      <c r="G20">
        <v>54774</v>
      </c>
      <c r="H20">
        <v>38590</v>
      </c>
    </row>
    <row r="21" spans="1:8">
      <c r="A21" t="s">
        <v>14</v>
      </c>
      <c r="B21">
        <v>12</v>
      </c>
      <c r="C21">
        <v>72</v>
      </c>
      <c r="D21">
        <v>2472370</v>
      </c>
      <c r="E21" s="9">
        <v>0.99960000000000004</v>
      </c>
      <c r="F21" s="9">
        <v>0.99770000000000003</v>
      </c>
      <c r="G21">
        <v>8880</v>
      </c>
      <c r="H21">
        <v>4548</v>
      </c>
    </row>
    <row r="22" spans="1:8">
      <c r="A22" t="s">
        <v>14</v>
      </c>
      <c r="B22">
        <v>20</v>
      </c>
      <c r="C22">
        <v>120</v>
      </c>
      <c r="D22">
        <v>2203495</v>
      </c>
      <c r="E22" s="9">
        <v>0.99960000000000004</v>
      </c>
      <c r="F22" s="9">
        <v>0.99670000000000003</v>
      </c>
      <c r="G22">
        <v>3455</v>
      </c>
      <c r="H22">
        <v>1828</v>
      </c>
    </row>
    <row r="23" spans="1:8">
      <c r="A23" t="s">
        <v>14</v>
      </c>
      <c r="B23">
        <v>26</v>
      </c>
      <c r="C23">
        <v>156</v>
      </c>
      <c r="D23">
        <v>1783571</v>
      </c>
      <c r="E23" s="9">
        <v>0.99960000000000004</v>
      </c>
      <c r="F23" s="9">
        <v>0.99870000000000003</v>
      </c>
      <c r="G23">
        <v>1676</v>
      </c>
      <c r="H23">
        <v>697</v>
      </c>
    </row>
    <row r="24" spans="1:8">
      <c r="A24" t="s">
        <v>14</v>
      </c>
      <c r="B24">
        <v>30</v>
      </c>
      <c r="C24">
        <v>180</v>
      </c>
      <c r="D24">
        <v>2243436</v>
      </c>
      <c r="E24" s="9">
        <v>0.99960000000000004</v>
      </c>
      <c r="F24" s="9">
        <v>0.99770000000000003</v>
      </c>
      <c r="G24">
        <v>16932</v>
      </c>
      <c r="H24">
        <v>7110</v>
      </c>
    </row>
    <row r="25" spans="1:8">
      <c r="A25" t="s">
        <v>14</v>
      </c>
      <c r="B25">
        <v>34</v>
      </c>
      <c r="C25">
        <v>204</v>
      </c>
      <c r="D25">
        <v>1462411</v>
      </c>
      <c r="E25" s="9">
        <v>0.99960000000000004</v>
      </c>
      <c r="F25" s="9">
        <v>0.99839999999999995</v>
      </c>
      <c r="G25">
        <v>6227</v>
      </c>
      <c r="H25">
        <v>4356</v>
      </c>
    </row>
    <row r="26" spans="1:8">
      <c r="A26" t="s">
        <v>14</v>
      </c>
      <c r="B26">
        <v>40</v>
      </c>
      <c r="C26">
        <v>240</v>
      </c>
      <c r="D26">
        <v>1549042</v>
      </c>
      <c r="E26" s="9">
        <v>0.99960000000000004</v>
      </c>
      <c r="F26" s="9">
        <v>0.99860000000000004</v>
      </c>
      <c r="G26">
        <v>6593</v>
      </c>
      <c r="H26">
        <v>4723</v>
      </c>
    </row>
    <row r="27" spans="1:8">
      <c r="A27" t="s">
        <v>14</v>
      </c>
      <c r="B27">
        <v>44</v>
      </c>
      <c r="C27">
        <v>264</v>
      </c>
      <c r="D27">
        <v>1798503</v>
      </c>
      <c r="E27" s="9">
        <v>0.99960000000000004</v>
      </c>
      <c r="F27" s="9">
        <v>0.99850000000000005</v>
      </c>
      <c r="G27">
        <v>8581</v>
      </c>
      <c r="H27">
        <v>6178</v>
      </c>
    </row>
    <row r="28" spans="1:8">
      <c r="A28" t="s">
        <v>14</v>
      </c>
      <c r="B28">
        <v>48</v>
      </c>
      <c r="C28">
        <v>288</v>
      </c>
      <c r="D28">
        <v>1782601</v>
      </c>
      <c r="E28" s="9">
        <v>0.99950000000000006</v>
      </c>
      <c r="F28" s="9">
        <v>0.99809999999999999</v>
      </c>
      <c r="G28">
        <v>5658</v>
      </c>
      <c r="H28">
        <v>4133</v>
      </c>
    </row>
    <row r="29" spans="1:8">
      <c r="A29" t="s">
        <v>14</v>
      </c>
      <c r="B29">
        <v>52</v>
      </c>
      <c r="C29">
        <v>312</v>
      </c>
      <c r="D29">
        <v>1849198</v>
      </c>
      <c r="E29" s="9">
        <v>0.99950000000000006</v>
      </c>
      <c r="F29" s="9">
        <v>0.99780000000000002</v>
      </c>
      <c r="G29">
        <v>6534</v>
      </c>
      <c r="H29">
        <v>4693</v>
      </c>
    </row>
    <row r="30" spans="1:8">
      <c r="A30" t="s">
        <v>14</v>
      </c>
      <c r="B30">
        <v>54</v>
      </c>
      <c r="C30">
        <v>324</v>
      </c>
      <c r="D30">
        <v>1891494</v>
      </c>
      <c r="E30" s="9">
        <v>0.99950000000000006</v>
      </c>
      <c r="F30" s="9">
        <v>0.99350000000000005</v>
      </c>
      <c r="G30">
        <v>5866</v>
      </c>
      <c r="H30">
        <v>3576</v>
      </c>
    </row>
    <row r="31" spans="1:8">
      <c r="A31" t="s">
        <v>14</v>
      </c>
      <c r="B31">
        <v>58</v>
      </c>
      <c r="C31">
        <v>348</v>
      </c>
      <c r="D31">
        <v>1840995</v>
      </c>
      <c r="E31" s="9">
        <v>0.99960000000000004</v>
      </c>
      <c r="F31" s="9">
        <v>0.99719999999999998</v>
      </c>
      <c r="G31">
        <v>8484</v>
      </c>
      <c r="H31">
        <v>6514</v>
      </c>
    </row>
    <row r="32" spans="1:8">
      <c r="A32" t="s">
        <v>14</v>
      </c>
      <c r="B32">
        <v>62</v>
      </c>
      <c r="C32">
        <v>372</v>
      </c>
      <c r="D32">
        <v>275251</v>
      </c>
      <c r="E32" s="9">
        <v>0.99960000000000004</v>
      </c>
      <c r="F32" s="9">
        <v>0.99550000000000005</v>
      </c>
      <c r="G32">
        <v>4142</v>
      </c>
      <c r="H32" t="s">
        <v>8</v>
      </c>
    </row>
    <row r="33" spans="1:8">
      <c r="A33" t="s">
        <v>14</v>
      </c>
      <c r="B33">
        <v>66</v>
      </c>
      <c r="C33">
        <v>396</v>
      </c>
      <c r="D33">
        <v>1882104</v>
      </c>
      <c r="E33" s="9">
        <v>0.99950000000000006</v>
      </c>
      <c r="F33" s="9">
        <v>0.96589999999999998</v>
      </c>
      <c r="G33">
        <v>7833</v>
      </c>
      <c r="H33">
        <v>6503</v>
      </c>
    </row>
    <row r="34" spans="1:8">
      <c r="A34" t="s">
        <v>14</v>
      </c>
      <c r="B34">
        <v>68</v>
      </c>
      <c r="C34">
        <v>408</v>
      </c>
      <c r="D34">
        <v>1752413</v>
      </c>
      <c r="E34" s="9">
        <v>0.99950000000000006</v>
      </c>
      <c r="F34" s="9">
        <v>0.99880000000000002</v>
      </c>
      <c r="G34">
        <v>5156</v>
      </c>
      <c r="H34">
        <v>4243</v>
      </c>
    </row>
    <row r="35" spans="1:8">
      <c r="A35" t="s">
        <v>14</v>
      </c>
      <c r="B35">
        <v>70</v>
      </c>
      <c r="C35">
        <v>420</v>
      </c>
      <c r="D35">
        <v>1523360</v>
      </c>
      <c r="E35" s="9">
        <v>0.99960000000000004</v>
      </c>
      <c r="F35" s="9">
        <v>0.98880000000000001</v>
      </c>
      <c r="G35">
        <v>5576</v>
      </c>
      <c r="H35">
        <v>4344</v>
      </c>
    </row>
    <row r="36" spans="1:8">
      <c r="E36" s="9"/>
      <c r="F36" s="9"/>
    </row>
    <row r="37" spans="1:8">
      <c r="A37" t="s">
        <v>15</v>
      </c>
      <c r="B37">
        <v>8</v>
      </c>
      <c r="C37">
        <v>48</v>
      </c>
      <c r="D37">
        <v>69691</v>
      </c>
      <c r="E37" s="9">
        <v>0.99980000000000002</v>
      </c>
      <c r="F37" s="9">
        <v>0.94430000000000003</v>
      </c>
      <c r="G37">
        <v>14900</v>
      </c>
      <c r="H37" t="s">
        <v>8</v>
      </c>
    </row>
    <row r="38" spans="1:8">
      <c r="A38" t="s">
        <v>15</v>
      </c>
      <c r="B38">
        <v>10</v>
      </c>
      <c r="C38">
        <v>60</v>
      </c>
      <c r="D38">
        <v>4072491</v>
      </c>
      <c r="E38" s="9">
        <v>0.99970000000000003</v>
      </c>
      <c r="F38" s="9">
        <v>0.97470000000000001</v>
      </c>
      <c r="G38">
        <v>40651</v>
      </c>
      <c r="H38">
        <v>20935</v>
      </c>
    </row>
    <row r="39" spans="1:8">
      <c r="A39" t="s">
        <v>15</v>
      </c>
      <c r="B39">
        <v>12</v>
      </c>
      <c r="C39">
        <v>72</v>
      </c>
      <c r="D39">
        <v>3311445</v>
      </c>
      <c r="E39" s="9">
        <v>0.99970000000000003</v>
      </c>
      <c r="F39" s="9">
        <v>0.98839999999999995</v>
      </c>
      <c r="G39">
        <v>21892</v>
      </c>
      <c r="H39">
        <v>10728</v>
      </c>
    </row>
    <row r="40" spans="1:8">
      <c r="A40" t="s">
        <v>15</v>
      </c>
      <c r="B40">
        <v>20</v>
      </c>
      <c r="C40">
        <v>120</v>
      </c>
      <c r="D40">
        <v>2976835</v>
      </c>
      <c r="E40" s="9">
        <v>0.99970000000000003</v>
      </c>
      <c r="F40" s="9">
        <v>0.97619999999999996</v>
      </c>
      <c r="G40">
        <v>11261</v>
      </c>
      <c r="H40">
        <v>6713</v>
      </c>
    </row>
    <row r="41" spans="1:8">
      <c r="A41" t="s">
        <v>15</v>
      </c>
      <c r="B41">
        <v>26</v>
      </c>
      <c r="C41">
        <v>156</v>
      </c>
      <c r="D41">
        <v>3165272</v>
      </c>
      <c r="E41" s="9">
        <v>0.99970000000000003</v>
      </c>
      <c r="F41" s="9">
        <v>0.99199999999999999</v>
      </c>
      <c r="G41">
        <v>7729</v>
      </c>
      <c r="H41">
        <v>4067</v>
      </c>
    </row>
    <row r="42" spans="1:8">
      <c r="A42" t="s">
        <v>15</v>
      </c>
      <c r="B42">
        <v>30</v>
      </c>
      <c r="C42">
        <v>180</v>
      </c>
      <c r="D42">
        <v>3037840</v>
      </c>
      <c r="E42" s="9">
        <v>0.99970000000000003</v>
      </c>
      <c r="F42" s="9">
        <v>0.90339999999999998</v>
      </c>
      <c r="G42">
        <v>9731</v>
      </c>
      <c r="H42">
        <v>6120</v>
      </c>
    </row>
    <row r="43" spans="1:8">
      <c r="A43" t="s">
        <v>15</v>
      </c>
      <c r="B43">
        <v>38</v>
      </c>
      <c r="C43">
        <v>228</v>
      </c>
      <c r="D43">
        <v>2899220</v>
      </c>
      <c r="E43" s="9">
        <v>0.99970000000000003</v>
      </c>
      <c r="F43" s="9">
        <v>0.98819999999999997</v>
      </c>
      <c r="G43">
        <v>4484</v>
      </c>
      <c r="H43">
        <v>2601</v>
      </c>
    </row>
    <row r="44" spans="1:8">
      <c r="A44" t="s">
        <v>15</v>
      </c>
      <c r="B44">
        <v>40</v>
      </c>
      <c r="C44">
        <v>240</v>
      </c>
      <c r="D44">
        <v>2144304</v>
      </c>
      <c r="E44" s="9">
        <v>0.99980000000000002</v>
      </c>
      <c r="F44" s="9">
        <v>0.90900000000000003</v>
      </c>
      <c r="G44">
        <v>7772</v>
      </c>
      <c r="H44">
        <v>4775</v>
      </c>
    </row>
    <row r="45" spans="1:8">
      <c r="A45" t="s">
        <v>15</v>
      </c>
      <c r="B45">
        <v>44</v>
      </c>
      <c r="C45">
        <v>264</v>
      </c>
      <c r="D45">
        <v>2186538</v>
      </c>
      <c r="E45" s="9">
        <v>0.99970000000000003</v>
      </c>
      <c r="F45" s="9">
        <v>0.98560000000000003</v>
      </c>
      <c r="G45">
        <v>3345</v>
      </c>
      <c r="H45">
        <v>1701</v>
      </c>
    </row>
    <row r="46" spans="1:8">
      <c r="A46" t="s">
        <v>15</v>
      </c>
      <c r="B46">
        <v>48</v>
      </c>
      <c r="C46">
        <v>288</v>
      </c>
      <c r="D46">
        <v>2800629</v>
      </c>
      <c r="E46" s="9">
        <v>0.99970000000000003</v>
      </c>
      <c r="F46" s="9">
        <v>0.96240000000000003</v>
      </c>
      <c r="G46">
        <v>5737</v>
      </c>
      <c r="H46">
        <v>3499</v>
      </c>
    </row>
    <row r="47" spans="1:8">
      <c r="A47" t="s">
        <v>15</v>
      </c>
      <c r="B47">
        <v>52</v>
      </c>
      <c r="C47">
        <v>312</v>
      </c>
      <c r="D47">
        <v>6979887</v>
      </c>
      <c r="E47" s="9">
        <v>0.99970000000000003</v>
      </c>
      <c r="F47" s="9">
        <v>0.99019999999999997</v>
      </c>
      <c r="G47">
        <v>17161</v>
      </c>
      <c r="H47">
        <v>6766</v>
      </c>
    </row>
    <row r="48" spans="1:8">
      <c r="A48" t="s">
        <v>15</v>
      </c>
      <c r="B48">
        <v>54</v>
      </c>
      <c r="C48">
        <v>324</v>
      </c>
      <c r="D48">
        <v>4171882</v>
      </c>
      <c r="E48" s="9">
        <v>0.99970000000000003</v>
      </c>
      <c r="F48" s="9">
        <v>0.93579999999999997</v>
      </c>
      <c r="G48">
        <v>43319</v>
      </c>
      <c r="H48">
        <v>26609</v>
      </c>
    </row>
    <row r="49" spans="1:8">
      <c r="A49" t="s">
        <v>15</v>
      </c>
      <c r="B49">
        <v>58</v>
      </c>
      <c r="C49">
        <v>348</v>
      </c>
      <c r="D49">
        <v>2615708</v>
      </c>
      <c r="E49" s="9">
        <v>0.99970000000000003</v>
      </c>
      <c r="F49" s="9">
        <v>0.98240000000000005</v>
      </c>
      <c r="G49">
        <v>2872</v>
      </c>
      <c r="H49">
        <v>1357</v>
      </c>
    </row>
    <row r="50" spans="1:8">
      <c r="A50" t="s">
        <v>15</v>
      </c>
      <c r="B50">
        <v>64</v>
      </c>
      <c r="C50">
        <v>384</v>
      </c>
      <c r="D50">
        <v>2613328</v>
      </c>
      <c r="E50" s="9">
        <v>0.99970000000000003</v>
      </c>
      <c r="F50" s="9">
        <v>0.99439999999999995</v>
      </c>
      <c r="G50">
        <v>2835</v>
      </c>
      <c r="H50">
        <v>1316</v>
      </c>
    </row>
    <row r="51" spans="1:8">
      <c r="A51" t="s">
        <v>15</v>
      </c>
      <c r="B51">
        <v>66</v>
      </c>
      <c r="C51">
        <v>396</v>
      </c>
      <c r="D51">
        <v>2668597</v>
      </c>
      <c r="E51" s="9">
        <v>0.99970000000000003</v>
      </c>
      <c r="F51" s="9">
        <v>0.98129999999999995</v>
      </c>
      <c r="G51">
        <v>3115</v>
      </c>
      <c r="H51">
        <v>1470</v>
      </c>
    </row>
    <row r="52" spans="1:8">
      <c r="A52" t="s">
        <v>15</v>
      </c>
      <c r="B52">
        <v>70</v>
      </c>
      <c r="C52">
        <v>420</v>
      </c>
      <c r="D52">
        <v>2683004</v>
      </c>
      <c r="E52" s="9">
        <v>0.99970000000000003</v>
      </c>
      <c r="F52" s="9">
        <v>0.99439999999999995</v>
      </c>
      <c r="G52">
        <v>7991</v>
      </c>
      <c r="H52">
        <v>6628</v>
      </c>
    </row>
    <row r="53" spans="1:8">
      <c r="E53" s="9"/>
      <c r="F53" s="9"/>
    </row>
    <row r="54" spans="1:8">
      <c r="A54" t="s">
        <v>23</v>
      </c>
      <c r="B54">
        <v>8</v>
      </c>
      <c r="C54">
        <v>48</v>
      </c>
      <c r="D54">
        <v>2829089</v>
      </c>
      <c r="E54" s="9">
        <v>0.99960000000000004</v>
      </c>
      <c r="F54" s="9">
        <v>0.99419999999999997</v>
      </c>
      <c r="G54">
        <v>112327</v>
      </c>
      <c r="H54">
        <v>84259</v>
      </c>
    </row>
    <row r="55" spans="1:8">
      <c r="A55" t="s">
        <v>23</v>
      </c>
      <c r="B55">
        <v>12</v>
      </c>
      <c r="C55">
        <v>72</v>
      </c>
      <c r="D55">
        <v>3712836</v>
      </c>
      <c r="E55" s="9">
        <v>0.99960000000000004</v>
      </c>
      <c r="F55" s="9">
        <v>0.99260000000000004</v>
      </c>
      <c r="G55">
        <v>108009</v>
      </c>
      <c r="H55">
        <v>70073</v>
      </c>
    </row>
    <row r="56" spans="1:8">
      <c r="A56" t="s">
        <v>23</v>
      </c>
      <c r="B56">
        <v>20</v>
      </c>
      <c r="C56">
        <v>120</v>
      </c>
      <c r="D56">
        <v>3574404</v>
      </c>
      <c r="E56" s="9">
        <v>0.99960000000000004</v>
      </c>
      <c r="F56" s="9">
        <v>0.99590000000000001</v>
      </c>
      <c r="G56">
        <v>80480</v>
      </c>
      <c r="H56">
        <v>55747</v>
      </c>
    </row>
    <row r="57" spans="1:8">
      <c r="A57" t="s">
        <v>23</v>
      </c>
      <c r="B57">
        <v>26</v>
      </c>
      <c r="C57">
        <v>156</v>
      </c>
      <c r="D57">
        <v>2895538</v>
      </c>
      <c r="E57" s="9">
        <v>0.99960000000000004</v>
      </c>
      <c r="F57" s="9">
        <v>0.99819999999999998</v>
      </c>
      <c r="G57">
        <v>16225</v>
      </c>
      <c r="H57">
        <v>11396</v>
      </c>
    </row>
    <row r="58" spans="1:8">
      <c r="A58" t="s">
        <v>23</v>
      </c>
      <c r="B58">
        <v>30</v>
      </c>
      <c r="C58">
        <v>180</v>
      </c>
      <c r="D58">
        <v>3094617</v>
      </c>
      <c r="E58" s="9">
        <v>0.99960000000000004</v>
      </c>
      <c r="F58" s="9">
        <v>0.998</v>
      </c>
      <c r="G58">
        <v>11938</v>
      </c>
      <c r="H58">
        <v>6576</v>
      </c>
    </row>
    <row r="59" spans="1:8">
      <c r="A59" t="s">
        <v>23</v>
      </c>
      <c r="B59">
        <v>34</v>
      </c>
      <c r="C59">
        <v>204</v>
      </c>
      <c r="D59">
        <v>2493011</v>
      </c>
      <c r="E59" s="9">
        <v>0.99960000000000004</v>
      </c>
      <c r="F59" s="9">
        <v>0.99850000000000005</v>
      </c>
      <c r="G59">
        <v>11467</v>
      </c>
      <c r="H59">
        <v>8165</v>
      </c>
    </row>
    <row r="60" spans="1:8">
      <c r="A60" t="s">
        <v>23</v>
      </c>
      <c r="B60">
        <v>40</v>
      </c>
      <c r="C60">
        <v>240</v>
      </c>
      <c r="D60">
        <v>2522239</v>
      </c>
      <c r="E60" s="9">
        <v>0.99960000000000004</v>
      </c>
      <c r="F60" s="9">
        <v>0.99839999999999995</v>
      </c>
      <c r="G60">
        <v>20567</v>
      </c>
      <c r="H60">
        <v>16334</v>
      </c>
    </row>
    <row r="61" spans="1:8">
      <c r="A61" t="s">
        <v>23</v>
      </c>
      <c r="B61">
        <v>44</v>
      </c>
      <c r="C61">
        <v>264</v>
      </c>
      <c r="D61">
        <v>2450677</v>
      </c>
      <c r="E61" s="9">
        <v>0.99960000000000004</v>
      </c>
      <c r="F61" s="9">
        <v>0.99850000000000005</v>
      </c>
      <c r="G61">
        <v>7279</v>
      </c>
      <c r="H61">
        <v>5615</v>
      </c>
    </row>
    <row r="62" spans="1:8">
      <c r="A62" t="s">
        <v>23</v>
      </c>
      <c r="B62">
        <v>48</v>
      </c>
      <c r="C62">
        <v>288</v>
      </c>
      <c r="D62">
        <v>2318275</v>
      </c>
      <c r="E62" s="9">
        <v>0.99960000000000004</v>
      </c>
      <c r="F62" s="9">
        <v>0.99870000000000003</v>
      </c>
      <c r="G62">
        <v>6190</v>
      </c>
      <c r="H62">
        <v>4241</v>
      </c>
    </row>
    <row r="63" spans="1:8">
      <c r="A63" t="s">
        <v>23</v>
      </c>
      <c r="B63">
        <v>52</v>
      </c>
      <c r="C63">
        <v>312</v>
      </c>
      <c r="D63">
        <v>2453511</v>
      </c>
      <c r="E63" s="9">
        <v>0.99960000000000004</v>
      </c>
      <c r="F63" s="9">
        <v>0.99780000000000002</v>
      </c>
      <c r="G63">
        <v>15285</v>
      </c>
      <c r="H63">
        <v>11277</v>
      </c>
    </row>
    <row r="64" spans="1:8">
      <c r="A64" t="s">
        <v>23</v>
      </c>
      <c r="B64">
        <v>58</v>
      </c>
      <c r="C64">
        <v>348</v>
      </c>
      <c r="D64">
        <v>2365921</v>
      </c>
      <c r="E64" s="9">
        <v>0.99960000000000004</v>
      </c>
      <c r="F64" s="9">
        <v>0.99819999999999998</v>
      </c>
      <c r="G64">
        <v>10404</v>
      </c>
      <c r="H64">
        <v>7800</v>
      </c>
    </row>
    <row r="65" spans="1:8">
      <c r="A65" t="s">
        <v>23</v>
      </c>
      <c r="B65">
        <v>62</v>
      </c>
      <c r="C65">
        <v>372</v>
      </c>
      <c r="D65">
        <v>2828296</v>
      </c>
      <c r="E65" s="9">
        <v>0.99960000000000004</v>
      </c>
      <c r="F65" s="9">
        <v>0.98829999999999996</v>
      </c>
      <c r="G65">
        <v>7668</v>
      </c>
      <c r="H65">
        <v>4981</v>
      </c>
    </row>
    <row r="66" spans="1:8">
      <c r="A66" t="s">
        <v>23</v>
      </c>
      <c r="B66">
        <v>66</v>
      </c>
      <c r="C66">
        <v>396</v>
      </c>
      <c r="D66">
        <v>2844462</v>
      </c>
      <c r="E66" s="9">
        <v>0.99960000000000004</v>
      </c>
      <c r="F66" s="9">
        <v>0.98939999999999995</v>
      </c>
      <c r="G66">
        <v>5978</v>
      </c>
      <c r="H66">
        <v>4427</v>
      </c>
    </row>
    <row r="67" spans="1:8">
      <c r="A67" t="s">
        <v>23</v>
      </c>
      <c r="B67">
        <v>68</v>
      </c>
      <c r="C67">
        <v>408</v>
      </c>
      <c r="D67">
        <v>2363063</v>
      </c>
      <c r="E67" s="9">
        <v>0.99960000000000004</v>
      </c>
      <c r="F67" s="9">
        <v>0.998</v>
      </c>
      <c r="G67">
        <v>6086</v>
      </c>
      <c r="H67">
        <v>4625</v>
      </c>
    </row>
    <row r="68" spans="1:8">
      <c r="A68" t="s">
        <v>23</v>
      </c>
      <c r="B68">
        <v>70</v>
      </c>
      <c r="C68">
        <v>420</v>
      </c>
      <c r="D68">
        <v>2477978</v>
      </c>
      <c r="E68" s="9">
        <v>0.99950000000000006</v>
      </c>
      <c r="F68" s="9">
        <v>0.98819999999999997</v>
      </c>
      <c r="G68">
        <v>6545</v>
      </c>
      <c r="H68">
        <v>4988</v>
      </c>
    </row>
    <row r="69" spans="1:8">
      <c r="E69" s="9"/>
      <c r="F69" s="9"/>
    </row>
    <row r="70" spans="1:8">
      <c r="A70" t="s">
        <v>24</v>
      </c>
      <c r="B70">
        <v>8</v>
      </c>
      <c r="C70">
        <v>48</v>
      </c>
      <c r="D70">
        <v>3579492</v>
      </c>
      <c r="E70" s="9">
        <v>0.99960000000000004</v>
      </c>
      <c r="F70" s="9">
        <v>0.99370000000000003</v>
      </c>
      <c r="G70">
        <v>115847</v>
      </c>
      <c r="H70">
        <v>80001</v>
      </c>
    </row>
    <row r="71" spans="1:8">
      <c r="A71" t="s">
        <v>24</v>
      </c>
      <c r="B71">
        <v>12</v>
      </c>
      <c r="C71">
        <v>72</v>
      </c>
      <c r="D71">
        <v>2855255</v>
      </c>
      <c r="E71" s="9">
        <v>0.99960000000000004</v>
      </c>
      <c r="F71" s="9">
        <v>0.98950000000000005</v>
      </c>
      <c r="G71">
        <v>97383</v>
      </c>
      <c r="H71">
        <v>67878</v>
      </c>
    </row>
    <row r="72" spans="1:8">
      <c r="A72" t="s">
        <v>24</v>
      </c>
      <c r="B72">
        <v>20</v>
      </c>
      <c r="C72">
        <v>120</v>
      </c>
      <c r="D72">
        <v>2839400</v>
      </c>
      <c r="E72" s="9">
        <v>0.99960000000000004</v>
      </c>
      <c r="F72" s="9">
        <v>0.99739999999999995</v>
      </c>
      <c r="G72">
        <v>46095</v>
      </c>
      <c r="H72">
        <v>35076</v>
      </c>
    </row>
    <row r="73" spans="1:8">
      <c r="A73" t="s">
        <v>24</v>
      </c>
      <c r="B73">
        <v>26</v>
      </c>
      <c r="C73">
        <v>156</v>
      </c>
      <c r="D73">
        <v>2425189</v>
      </c>
      <c r="E73" s="9">
        <v>0.99950000000000006</v>
      </c>
      <c r="F73" s="9">
        <v>0.99860000000000004</v>
      </c>
      <c r="G73">
        <v>5417</v>
      </c>
      <c r="H73">
        <v>3248</v>
      </c>
    </row>
    <row r="74" spans="1:8">
      <c r="A74" t="s">
        <v>24</v>
      </c>
      <c r="B74">
        <v>30</v>
      </c>
      <c r="C74">
        <v>180</v>
      </c>
      <c r="D74">
        <v>2451609</v>
      </c>
      <c r="E74" s="9">
        <v>0.99960000000000004</v>
      </c>
      <c r="F74" s="9">
        <v>0.99570000000000003</v>
      </c>
      <c r="G74">
        <v>7992</v>
      </c>
      <c r="H74">
        <v>5391</v>
      </c>
    </row>
    <row r="75" spans="1:8">
      <c r="A75" t="s">
        <v>24</v>
      </c>
      <c r="B75">
        <v>34</v>
      </c>
      <c r="C75">
        <v>204</v>
      </c>
      <c r="D75">
        <v>3048490</v>
      </c>
      <c r="E75" s="9">
        <v>0.99960000000000004</v>
      </c>
      <c r="F75" s="9">
        <v>0.99890000000000001</v>
      </c>
      <c r="G75">
        <v>7949</v>
      </c>
      <c r="H75">
        <v>5055</v>
      </c>
    </row>
    <row r="76" spans="1:8">
      <c r="A76" t="s">
        <v>24</v>
      </c>
      <c r="B76">
        <v>40</v>
      </c>
      <c r="C76">
        <v>240</v>
      </c>
      <c r="D76">
        <v>2137730</v>
      </c>
      <c r="E76" s="9">
        <v>0.99960000000000004</v>
      </c>
      <c r="F76" s="9">
        <v>0.99790000000000001</v>
      </c>
      <c r="G76">
        <v>10802</v>
      </c>
      <c r="H76">
        <v>5911</v>
      </c>
    </row>
    <row r="77" spans="1:8">
      <c r="A77" t="s">
        <v>24</v>
      </c>
      <c r="B77">
        <v>44</v>
      </c>
      <c r="C77">
        <v>264</v>
      </c>
      <c r="D77">
        <v>2195676</v>
      </c>
      <c r="E77" s="9">
        <v>0.99960000000000004</v>
      </c>
      <c r="F77" s="9">
        <v>0.99860000000000004</v>
      </c>
      <c r="G77">
        <v>6796</v>
      </c>
      <c r="H77">
        <v>5365</v>
      </c>
    </row>
    <row r="78" spans="1:8">
      <c r="A78" t="s">
        <v>24</v>
      </c>
      <c r="B78">
        <v>48</v>
      </c>
      <c r="C78">
        <v>288</v>
      </c>
      <c r="D78">
        <v>2571380</v>
      </c>
      <c r="E78" s="9">
        <v>0.99960000000000004</v>
      </c>
      <c r="F78" s="9">
        <v>0.99809999999999999</v>
      </c>
      <c r="G78">
        <v>12718</v>
      </c>
      <c r="H78">
        <v>8321</v>
      </c>
    </row>
    <row r="79" spans="1:8">
      <c r="A79" t="s">
        <v>24</v>
      </c>
      <c r="B79">
        <v>52</v>
      </c>
      <c r="C79">
        <v>312</v>
      </c>
      <c r="D79">
        <v>2182475</v>
      </c>
      <c r="E79" s="9">
        <v>0.99960000000000004</v>
      </c>
      <c r="F79" s="9">
        <v>0.99460000000000004</v>
      </c>
      <c r="G79">
        <v>7949</v>
      </c>
      <c r="H79">
        <v>5145</v>
      </c>
    </row>
    <row r="80" spans="1:8">
      <c r="A80" t="s">
        <v>24</v>
      </c>
      <c r="B80">
        <v>54</v>
      </c>
      <c r="C80">
        <v>324</v>
      </c>
      <c r="D80">
        <v>2609268</v>
      </c>
      <c r="E80" s="9">
        <v>0.99960000000000004</v>
      </c>
      <c r="F80" s="9">
        <v>0.99760000000000004</v>
      </c>
      <c r="G80">
        <v>8754</v>
      </c>
      <c r="H80">
        <v>4919</v>
      </c>
    </row>
    <row r="81" spans="1:8">
      <c r="A81" t="s">
        <v>24</v>
      </c>
      <c r="B81">
        <v>58</v>
      </c>
      <c r="C81">
        <v>348</v>
      </c>
      <c r="D81">
        <v>2227272</v>
      </c>
      <c r="E81" s="9">
        <v>0.99950000000000006</v>
      </c>
      <c r="F81" s="9">
        <v>0.99839999999999995</v>
      </c>
      <c r="G81">
        <v>7328</v>
      </c>
      <c r="H81">
        <v>4320</v>
      </c>
    </row>
    <row r="82" spans="1:8">
      <c r="A82" t="s">
        <v>24</v>
      </c>
      <c r="B82">
        <v>62</v>
      </c>
      <c r="C82">
        <v>372</v>
      </c>
      <c r="D82">
        <v>2247029</v>
      </c>
      <c r="E82" s="9">
        <v>0.99950000000000006</v>
      </c>
      <c r="F82" s="9">
        <v>0.98870000000000002</v>
      </c>
      <c r="G82">
        <v>6277</v>
      </c>
      <c r="H82">
        <v>4433</v>
      </c>
    </row>
    <row r="83" spans="1:8">
      <c r="A83" t="s">
        <v>24</v>
      </c>
      <c r="B83">
        <v>66</v>
      </c>
      <c r="C83">
        <v>396</v>
      </c>
      <c r="D83">
        <v>2167515</v>
      </c>
      <c r="E83" s="9">
        <v>0.99960000000000004</v>
      </c>
      <c r="F83" s="9">
        <v>0.99439999999999995</v>
      </c>
      <c r="G83">
        <v>6532</v>
      </c>
      <c r="H83">
        <v>4257</v>
      </c>
    </row>
    <row r="84" spans="1:8">
      <c r="A84" t="s">
        <v>24</v>
      </c>
      <c r="B84">
        <v>68</v>
      </c>
      <c r="C84">
        <v>408</v>
      </c>
      <c r="D84">
        <v>1962612</v>
      </c>
      <c r="E84" s="9">
        <v>0.99960000000000004</v>
      </c>
      <c r="F84" s="9">
        <v>0.99380000000000002</v>
      </c>
      <c r="G84">
        <v>6052</v>
      </c>
      <c r="H84">
        <v>4888</v>
      </c>
    </row>
    <row r="85" spans="1:8">
      <c r="A85" t="s">
        <v>24</v>
      </c>
      <c r="B85">
        <v>70</v>
      </c>
      <c r="C85">
        <v>420</v>
      </c>
      <c r="D85">
        <v>2316318</v>
      </c>
      <c r="E85" s="9">
        <v>0.99960000000000004</v>
      </c>
      <c r="F85" s="9">
        <v>0.95169999999999999</v>
      </c>
      <c r="G85">
        <v>6676</v>
      </c>
      <c r="H85">
        <v>4996</v>
      </c>
    </row>
    <row r="86" spans="1:8">
      <c r="E86" s="9"/>
      <c r="F86" s="9"/>
    </row>
    <row r="87" spans="1:8">
      <c r="A87" t="s">
        <v>25</v>
      </c>
      <c r="B87">
        <v>8</v>
      </c>
      <c r="C87">
        <v>48</v>
      </c>
      <c r="D87">
        <v>4062874</v>
      </c>
      <c r="E87" s="9">
        <v>0.99970000000000003</v>
      </c>
      <c r="F87" s="9">
        <v>0.99029999999999996</v>
      </c>
      <c r="G87">
        <v>160487</v>
      </c>
      <c r="H87">
        <v>89789</v>
      </c>
    </row>
    <row r="88" spans="1:8">
      <c r="A88" t="s">
        <v>25</v>
      </c>
      <c r="B88">
        <v>10</v>
      </c>
      <c r="C88">
        <v>60</v>
      </c>
      <c r="D88">
        <v>5249610</v>
      </c>
      <c r="E88" s="9">
        <v>0.99970000000000003</v>
      </c>
      <c r="F88" s="9">
        <v>0.98519999999999996</v>
      </c>
      <c r="G88">
        <v>187415</v>
      </c>
      <c r="H88">
        <v>99884</v>
      </c>
    </row>
    <row r="89" spans="1:8">
      <c r="A89" t="s">
        <v>25</v>
      </c>
      <c r="B89">
        <v>12</v>
      </c>
      <c r="C89">
        <v>72</v>
      </c>
      <c r="D89">
        <v>625</v>
      </c>
      <c r="E89" s="9">
        <v>0.99839999999999995</v>
      </c>
      <c r="F89" s="9">
        <v>0.98560000000000003</v>
      </c>
      <c r="G89">
        <v>210</v>
      </c>
      <c r="H89" t="s">
        <v>8</v>
      </c>
    </row>
    <row r="90" spans="1:8">
      <c r="A90" t="s">
        <v>25</v>
      </c>
      <c r="B90">
        <v>20</v>
      </c>
      <c r="C90">
        <v>120</v>
      </c>
      <c r="D90">
        <v>4707382</v>
      </c>
      <c r="E90" s="9">
        <v>0.99970000000000003</v>
      </c>
      <c r="F90" s="9">
        <v>0.99270000000000003</v>
      </c>
      <c r="G90">
        <v>100937</v>
      </c>
      <c r="H90">
        <v>61369</v>
      </c>
    </row>
    <row r="91" spans="1:8">
      <c r="A91" t="s">
        <v>25</v>
      </c>
      <c r="B91">
        <v>26</v>
      </c>
      <c r="C91">
        <v>156</v>
      </c>
      <c r="D91">
        <v>4469355</v>
      </c>
      <c r="E91" s="9">
        <v>0.99970000000000003</v>
      </c>
      <c r="F91" s="9">
        <v>0.99260000000000004</v>
      </c>
      <c r="G91">
        <v>22442</v>
      </c>
      <c r="H91">
        <v>12222</v>
      </c>
    </row>
    <row r="92" spans="1:8">
      <c r="A92" t="s">
        <v>25</v>
      </c>
      <c r="B92">
        <v>30</v>
      </c>
      <c r="C92">
        <v>180</v>
      </c>
      <c r="D92">
        <v>4563243</v>
      </c>
      <c r="E92" s="9">
        <v>0.99970000000000003</v>
      </c>
      <c r="F92" s="9">
        <v>0.97860000000000003</v>
      </c>
      <c r="G92">
        <v>11775</v>
      </c>
      <c r="H92">
        <v>5059</v>
      </c>
    </row>
    <row r="93" spans="1:8">
      <c r="A93" t="s">
        <v>25</v>
      </c>
      <c r="B93">
        <v>38</v>
      </c>
      <c r="C93">
        <v>228</v>
      </c>
      <c r="D93">
        <v>4699771</v>
      </c>
      <c r="E93" s="9">
        <v>0.99970000000000003</v>
      </c>
      <c r="F93" s="9">
        <v>0.99490000000000001</v>
      </c>
      <c r="G93">
        <v>8433</v>
      </c>
      <c r="H93">
        <v>2901</v>
      </c>
    </row>
    <row r="94" spans="1:8">
      <c r="A94" t="s">
        <v>25</v>
      </c>
      <c r="B94">
        <v>40</v>
      </c>
      <c r="C94">
        <v>240</v>
      </c>
      <c r="D94">
        <v>3975886</v>
      </c>
      <c r="E94" s="9">
        <v>0.99970000000000003</v>
      </c>
      <c r="F94" s="9">
        <v>0.99360000000000004</v>
      </c>
      <c r="G94">
        <v>7526</v>
      </c>
      <c r="H94">
        <v>2267</v>
      </c>
    </row>
    <row r="95" spans="1:8">
      <c r="A95" t="s">
        <v>25</v>
      </c>
      <c r="B95">
        <v>44</v>
      </c>
      <c r="C95">
        <v>264</v>
      </c>
      <c r="D95">
        <v>3852604</v>
      </c>
      <c r="E95" s="9">
        <v>0.99970000000000003</v>
      </c>
      <c r="F95" s="9">
        <v>0.99580000000000002</v>
      </c>
      <c r="G95">
        <v>6706</v>
      </c>
      <c r="H95">
        <v>1957</v>
      </c>
    </row>
    <row r="96" spans="1:8">
      <c r="A96" t="s">
        <v>25</v>
      </c>
      <c r="B96">
        <v>48</v>
      </c>
      <c r="C96">
        <v>288</v>
      </c>
      <c r="D96">
        <v>3249548</v>
      </c>
      <c r="E96" s="9">
        <v>0.99970000000000003</v>
      </c>
      <c r="F96" s="9">
        <v>0.99199999999999999</v>
      </c>
      <c r="G96">
        <v>6400</v>
      </c>
      <c r="H96">
        <v>2866</v>
      </c>
    </row>
    <row r="97" spans="1:8">
      <c r="A97" t="s">
        <v>25</v>
      </c>
      <c r="B97">
        <v>52</v>
      </c>
      <c r="C97">
        <v>312</v>
      </c>
      <c r="D97">
        <v>3017345</v>
      </c>
      <c r="E97" s="9">
        <v>0.99970000000000003</v>
      </c>
      <c r="F97" s="9">
        <v>0.99390000000000001</v>
      </c>
      <c r="G97">
        <v>4699</v>
      </c>
      <c r="H97">
        <v>1781</v>
      </c>
    </row>
    <row r="98" spans="1:8">
      <c r="A98" t="s">
        <v>25</v>
      </c>
      <c r="B98">
        <v>54</v>
      </c>
      <c r="C98">
        <v>324</v>
      </c>
      <c r="D98">
        <v>3269746</v>
      </c>
      <c r="E98" s="9">
        <v>0.99970000000000003</v>
      </c>
      <c r="F98" s="9">
        <v>0.996</v>
      </c>
      <c r="G98">
        <v>5231</v>
      </c>
      <c r="H98">
        <v>2325</v>
      </c>
    </row>
    <row r="99" spans="1:8">
      <c r="A99" t="s">
        <v>25</v>
      </c>
      <c r="B99">
        <v>58</v>
      </c>
      <c r="C99">
        <v>348</v>
      </c>
      <c r="D99">
        <v>2938690</v>
      </c>
      <c r="E99" s="9">
        <v>0.99970000000000003</v>
      </c>
      <c r="F99" s="9">
        <v>0.99419999999999997</v>
      </c>
      <c r="G99">
        <v>3741</v>
      </c>
      <c r="H99">
        <v>1361</v>
      </c>
    </row>
    <row r="100" spans="1:8">
      <c r="A100" t="s">
        <v>25</v>
      </c>
      <c r="B100">
        <v>64</v>
      </c>
      <c r="C100">
        <v>384</v>
      </c>
      <c r="D100">
        <v>2753201</v>
      </c>
      <c r="E100" s="9">
        <v>0.99970000000000003</v>
      </c>
      <c r="F100" s="9">
        <v>0.99319999999999997</v>
      </c>
      <c r="G100">
        <v>3900</v>
      </c>
      <c r="H100">
        <v>2048</v>
      </c>
    </row>
    <row r="101" spans="1:8">
      <c r="A101" t="s">
        <v>25</v>
      </c>
      <c r="B101">
        <v>66</v>
      </c>
      <c r="C101">
        <v>396</v>
      </c>
      <c r="D101">
        <v>2779034</v>
      </c>
      <c r="E101" s="9">
        <v>0.99970000000000003</v>
      </c>
      <c r="F101" s="9">
        <v>0.99119999999999997</v>
      </c>
      <c r="G101">
        <v>3274</v>
      </c>
      <c r="H101">
        <v>1563</v>
      </c>
    </row>
    <row r="102" spans="1:8">
      <c r="A102" t="s">
        <v>25</v>
      </c>
      <c r="B102">
        <v>70</v>
      </c>
      <c r="C102">
        <v>420</v>
      </c>
      <c r="D102">
        <v>2525177</v>
      </c>
      <c r="E102" s="9">
        <v>0.99970000000000003</v>
      </c>
      <c r="F102" s="9">
        <v>0.98939999999999995</v>
      </c>
      <c r="G102">
        <v>5592</v>
      </c>
      <c r="H102">
        <v>4207</v>
      </c>
    </row>
    <row r="103" spans="1:8">
      <c r="E103" s="9"/>
      <c r="F103" s="9"/>
    </row>
    <row r="104" spans="1:8">
      <c r="A104" t="s">
        <v>16</v>
      </c>
      <c r="B104">
        <v>8</v>
      </c>
      <c r="C104">
        <v>48</v>
      </c>
      <c r="D104">
        <v>3028533</v>
      </c>
      <c r="E104" s="9">
        <v>0.99960000000000004</v>
      </c>
      <c r="F104" s="9">
        <v>0.99429999999999996</v>
      </c>
      <c r="G104">
        <v>99549</v>
      </c>
      <c r="H104">
        <v>69078</v>
      </c>
    </row>
    <row r="105" spans="1:8">
      <c r="A105" t="s">
        <v>16</v>
      </c>
      <c r="B105">
        <v>12</v>
      </c>
      <c r="C105">
        <v>72</v>
      </c>
      <c r="D105">
        <v>2887756</v>
      </c>
      <c r="E105" s="9">
        <v>0.99960000000000004</v>
      </c>
      <c r="F105" s="9">
        <v>0.99429999999999996</v>
      </c>
      <c r="G105">
        <v>75751</v>
      </c>
      <c r="H105">
        <v>49040</v>
      </c>
    </row>
    <row r="106" spans="1:8">
      <c r="A106" t="s">
        <v>16</v>
      </c>
      <c r="B106">
        <v>20</v>
      </c>
      <c r="C106">
        <v>120</v>
      </c>
      <c r="D106">
        <v>2932545</v>
      </c>
      <c r="E106" s="9">
        <v>0.99960000000000004</v>
      </c>
      <c r="F106" s="9">
        <v>0.99550000000000005</v>
      </c>
      <c r="G106">
        <v>21148</v>
      </c>
      <c r="H106">
        <v>8374</v>
      </c>
    </row>
    <row r="107" spans="1:8">
      <c r="A107" t="s">
        <v>16</v>
      </c>
      <c r="B107">
        <v>26</v>
      </c>
      <c r="C107">
        <v>156</v>
      </c>
      <c r="D107">
        <v>2817120</v>
      </c>
      <c r="E107" s="9">
        <v>0.99960000000000004</v>
      </c>
      <c r="F107" s="9">
        <v>0.99580000000000002</v>
      </c>
      <c r="G107">
        <v>17119</v>
      </c>
      <c r="H107">
        <v>3722</v>
      </c>
    </row>
    <row r="108" spans="1:8">
      <c r="A108" t="s">
        <v>16</v>
      </c>
      <c r="B108">
        <v>30</v>
      </c>
      <c r="C108">
        <v>180</v>
      </c>
      <c r="D108">
        <v>1474754</v>
      </c>
      <c r="E108" s="9">
        <v>0.99960000000000004</v>
      </c>
      <c r="F108" s="9">
        <v>0.99729999999999996</v>
      </c>
      <c r="G108">
        <v>15098</v>
      </c>
      <c r="H108">
        <v>7104</v>
      </c>
    </row>
    <row r="109" spans="1:8">
      <c r="A109" t="s">
        <v>16</v>
      </c>
      <c r="B109">
        <v>34</v>
      </c>
      <c r="C109">
        <v>204</v>
      </c>
      <c r="D109">
        <v>2932770</v>
      </c>
      <c r="E109" s="9">
        <v>0.99960000000000004</v>
      </c>
      <c r="F109" s="9">
        <v>0.99829999999999997</v>
      </c>
      <c r="G109">
        <v>12724</v>
      </c>
      <c r="H109">
        <v>7013</v>
      </c>
    </row>
    <row r="110" spans="1:8">
      <c r="A110" t="s">
        <v>16</v>
      </c>
      <c r="B110">
        <v>40</v>
      </c>
      <c r="C110">
        <v>240</v>
      </c>
      <c r="D110">
        <v>2593725</v>
      </c>
      <c r="E110" s="9">
        <v>0.99960000000000004</v>
      </c>
      <c r="F110" s="9">
        <v>0.99829999999999997</v>
      </c>
      <c r="G110">
        <v>10086</v>
      </c>
      <c r="H110">
        <v>5478</v>
      </c>
    </row>
    <row r="111" spans="1:8">
      <c r="A111" t="s">
        <v>16</v>
      </c>
      <c r="B111">
        <v>44</v>
      </c>
      <c r="C111">
        <v>264</v>
      </c>
      <c r="D111">
        <v>2731949</v>
      </c>
      <c r="E111" s="9">
        <v>0.99960000000000004</v>
      </c>
      <c r="F111" s="9">
        <v>0.99780000000000002</v>
      </c>
      <c r="G111">
        <v>9888</v>
      </c>
      <c r="H111">
        <v>6171</v>
      </c>
    </row>
    <row r="112" spans="1:8">
      <c r="A112" t="s">
        <v>16</v>
      </c>
      <c r="B112">
        <v>48</v>
      </c>
      <c r="C112">
        <v>288</v>
      </c>
      <c r="D112">
        <v>2579353</v>
      </c>
      <c r="E112" s="9">
        <v>0.99960000000000004</v>
      </c>
      <c r="F112" s="9">
        <v>0.99850000000000005</v>
      </c>
      <c r="G112">
        <v>6527</v>
      </c>
      <c r="H112">
        <v>4321</v>
      </c>
    </row>
    <row r="113" spans="1:8">
      <c r="A113" t="s">
        <v>16</v>
      </c>
      <c r="B113">
        <v>52</v>
      </c>
      <c r="C113">
        <v>312</v>
      </c>
      <c r="D113">
        <v>3584885</v>
      </c>
      <c r="E113" s="9">
        <v>0.99960000000000004</v>
      </c>
      <c r="F113" s="9">
        <v>0.99709999999999999</v>
      </c>
      <c r="G113">
        <v>7223</v>
      </c>
      <c r="H113">
        <v>4653</v>
      </c>
    </row>
    <row r="114" spans="1:8">
      <c r="A114" t="s">
        <v>16</v>
      </c>
      <c r="B114">
        <v>54</v>
      </c>
      <c r="C114">
        <v>324</v>
      </c>
      <c r="D114">
        <v>2172597</v>
      </c>
      <c r="E114" s="9">
        <v>0.99950000000000006</v>
      </c>
      <c r="F114" s="9">
        <v>0.99409999999999998</v>
      </c>
      <c r="G114">
        <v>4947</v>
      </c>
      <c r="H114">
        <v>3114</v>
      </c>
    </row>
    <row r="115" spans="1:8">
      <c r="A115" t="s">
        <v>16</v>
      </c>
      <c r="B115">
        <v>58</v>
      </c>
      <c r="C115">
        <v>348</v>
      </c>
      <c r="D115">
        <v>3123219</v>
      </c>
      <c r="E115" s="9">
        <v>0.99960000000000004</v>
      </c>
      <c r="F115" s="9">
        <v>0.99719999999999998</v>
      </c>
      <c r="G115">
        <v>5883</v>
      </c>
      <c r="H115">
        <v>3049</v>
      </c>
    </row>
    <row r="116" spans="1:8">
      <c r="A116" t="s">
        <v>16</v>
      </c>
      <c r="B116">
        <v>62</v>
      </c>
      <c r="C116">
        <v>372</v>
      </c>
      <c r="D116">
        <v>2676691</v>
      </c>
      <c r="E116" s="9">
        <v>0.99960000000000004</v>
      </c>
      <c r="F116" s="9">
        <v>0.99650000000000005</v>
      </c>
      <c r="G116">
        <v>6177</v>
      </c>
      <c r="H116">
        <v>4298</v>
      </c>
    </row>
    <row r="117" spans="1:8">
      <c r="A117" t="s">
        <v>16</v>
      </c>
      <c r="B117">
        <v>66</v>
      </c>
      <c r="C117">
        <v>396</v>
      </c>
      <c r="D117">
        <v>2347726</v>
      </c>
      <c r="E117" s="9">
        <v>0.99960000000000004</v>
      </c>
      <c r="F117" s="9">
        <v>0.98</v>
      </c>
      <c r="G117">
        <v>5642</v>
      </c>
      <c r="H117">
        <v>4336</v>
      </c>
    </row>
    <row r="118" spans="1:8">
      <c r="A118" t="s">
        <v>16</v>
      </c>
      <c r="B118">
        <v>68</v>
      </c>
      <c r="C118">
        <v>408</v>
      </c>
      <c r="D118">
        <v>3185443</v>
      </c>
      <c r="E118" s="9">
        <v>0.99960000000000004</v>
      </c>
      <c r="F118" s="9">
        <v>0.99690000000000001</v>
      </c>
      <c r="G118">
        <v>8786</v>
      </c>
      <c r="H118">
        <v>6993</v>
      </c>
    </row>
    <row r="119" spans="1:8">
      <c r="A119" t="s">
        <v>16</v>
      </c>
      <c r="B119">
        <v>70</v>
      </c>
      <c r="C119">
        <v>420</v>
      </c>
      <c r="D119">
        <v>2514586</v>
      </c>
      <c r="E119" s="9">
        <v>0.99960000000000004</v>
      </c>
      <c r="F119" s="9">
        <v>0.99650000000000005</v>
      </c>
      <c r="G119">
        <v>5647</v>
      </c>
      <c r="H119">
        <v>4342</v>
      </c>
    </row>
    <row r="120" spans="1:8">
      <c r="E120" s="9"/>
      <c r="F120" s="9"/>
    </row>
    <row r="121" spans="1:8">
      <c r="A121" t="s">
        <v>17</v>
      </c>
      <c r="B121">
        <v>8</v>
      </c>
      <c r="C121">
        <v>48</v>
      </c>
      <c r="D121">
        <v>3365052</v>
      </c>
      <c r="E121" s="9">
        <v>0.99960000000000004</v>
      </c>
      <c r="F121" s="9">
        <v>0.99380000000000002</v>
      </c>
      <c r="G121">
        <v>106143</v>
      </c>
      <c r="H121">
        <v>72764</v>
      </c>
    </row>
    <row r="122" spans="1:8">
      <c r="A122" t="s">
        <v>17</v>
      </c>
      <c r="B122">
        <v>12</v>
      </c>
      <c r="C122">
        <v>72</v>
      </c>
      <c r="D122">
        <v>2531731</v>
      </c>
      <c r="E122" s="9">
        <v>0.99960000000000004</v>
      </c>
      <c r="F122" s="9">
        <v>0.99429999999999996</v>
      </c>
      <c r="G122">
        <v>68653</v>
      </c>
      <c r="H122">
        <v>45420</v>
      </c>
    </row>
    <row r="123" spans="1:8">
      <c r="A123" t="s">
        <v>17</v>
      </c>
      <c r="B123">
        <v>20</v>
      </c>
      <c r="C123">
        <v>120</v>
      </c>
      <c r="D123">
        <v>3111957</v>
      </c>
      <c r="E123" s="9">
        <v>0.99960000000000004</v>
      </c>
      <c r="F123" s="9">
        <v>0.99760000000000004</v>
      </c>
      <c r="G123">
        <v>16893</v>
      </c>
      <c r="H123">
        <v>8296</v>
      </c>
    </row>
    <row r="124" spans="1:8">
      <c r="A124" t="s">
        <v>17</v>
      </c>
      <c r="B124">
        <v>26</v>
      </c>
      <c r="C124">
        <v>156</v>
      </c>
      <c r="D124">
        <v>2365504</v>
      </c>
      <c r="E124" s="9">
        <v>0.99960000000000004</v>
      </c>
      <c r="F124" s="9">
        <v>0.99770000000000003</v>
      </c>
      <c r="G124">
        <v>6810</v>
      </c>
      <c r="H124">
        <v>2246</v>
      </c>
    </row>
    <row r="125" spans="1:8">
      <c r="A125" t="s">
        <v>17</v>
      </c>
      <c r="B125">
        <v>30</v>
      </c>
      <c r="C125">
        <v>180</v>
      </c>
      <c r="D125">
        <v>2952056</v>
      </c>
      <c r="E125" s="9">
        <v>0.99960000000000004</v>
      </c>
      <c r="F125" s="9">
        <v>0.99819999999999998</v>
      </c>
      <c r="G125">
        <v>11122</v>
      </c>
      <c r="H125">
        <v>5846</v>
      </c>
    </row>
    <row r="126" spans="1:8">
      <c r="A126" t="s">
        <v>17</v>
      </c>
      <c r="B126">
        <v>34</v>
      </c>
      <c r="C126">
        <v>204</v>
      </c>
      <c r="D126">
        <v>2058913</v>
      </c>
      <c r="E126" s="9">
        <v>0.99960000000000004</v>
      </c>
      <c r="F126" s="9">
        <v>0.99860000000000004</v>
      </c>
      <c r="G126">
        <v>8454</v>
      </c>
      <c r="H126">
        <v>5608</v>
      </c>
    </row>
    <row r="127" spans="1:8">
      <c r="A127" t="s">
        <v>17</v>
      </c>
      <c r="B127">
        <v>40</v>
      </c>
      <c r="C127">
        <v>240</v>
      </c>
      <c r="D127">
        <v>1959717</v>
      </c>
      <c r="E127" s="9">
        <v>0.99960000000000004</v>
      </c>
      <c r="F127" s="9">
        <v>0.99550000000000005</v>
      </c>
      <c r="G127">
        <v>32770</v>
      </c>
      <c r="H127">
        <v>25064</v>
      </c>
    </row>
    <row r="128" spans="1:8">
      <c r="A128" t="s">
        <v>17</v>
      </c>
      <c r="B128">
        <v>44</v>
      </c>
      <c r="C128">
        <v>264</v>
      </c>
      <c r="D128">
        <v>2486920</v>
      </c>
      <c r="E128" s="9">
        <v>0.99950000000000006</v>
      </c>
      <c r="F128" s="9">
        <v>0.99780000000000002</v>
      </c>
      <c r="G128">
        <v>8388</v>
      </c>
      <c r="H128">
        <v>6241</v>
      </c>
    </row>
    <row r="129" spans="1:8">
      <c r="A129" t="s">
        <v>17</v>
      </c>
      <c r="B129">
        <v>48</v>
      </c>
      <c r="C129">
        <v>288</v>
      </c>
      <c r="D129">
        <v>6517</v>
      </c>
      <c r="E129" s="9">
        <v>0.99970000000000003</v>
      </c>
      <c r="F129" s="9">
        <v>0.99890000000000001</v>
      </c>
      <c r="G129">
        <v>350</v>
      </c>
      <c r="H129" t="s">
        <v>8</v>
      </c>
    </row>
    <row r="130" spans="1:8">
      <c r="A130" t="s">
        <v>17</v>
      </c>
      <c r="B130">
        <v>52</v>
      </c>
      <c r="C130">
        <v>312</v>
      </c>
      <c r="D130">
        <v>2157448</v>
      </c>
      <c r="E130" s="9">
        <v>0.99960000000000004</v>
      </c>
      <c r="F130" s="9">
        <v>0.99170000000000003</v>
      </c>
      <c r="G130">
        <v>8236</v>
      </c>
      <c r="H130">
        <v>5339</v>
      </c>
    </row>
    <row r="131" spans="1:8">
      <c r="A131" t="s">
        <v>17</v>
      </c>
      <c r="B131">
        <v>54</v>
      </c>
      <c r="C131">
        <v>324</v>
      </c>
      <c r="D131">
        <v>2301403</v>
      </c>
      <c r="E131" s="9">
        <v>0.99960000000000004</v>
      </c>
      <c r="F131" s="9">
        <v>0.99690000000000001</v>
      </c>
      <c r="G131">
        <v>15427</v>
      </c>
      <c r="H131">
        <v>11148</v>
      </c>
    </row>
    <row r="132" spans="1:8">
      <c r="A132" t="s">
        <v>17</v>
      </c>
      <c r="B132">
        <v>58</v>
      </c>
      <c r="C132">
        <v>348</v>
      </c>
      <c r="D132">
        <v>2590423</v>
      </c>
      <c r="E132" s="9">
        <v>0.99960000000000004</v>
      </c>
      <c r="F132" s="9">
        <v>0.99739999999999995</v>
      </c>
      <c r="G132">
        <v>8945</v>
      </c>
      <c r="H132">
        <v>6411</v>
      </c>
    </row>
    <row r="133" spans="1:8">
      <c r="A133" t="s">
        <v>17</v>
      </c>
      <c r="B133">
        <v>62</v>
      </c>
      <c r="C133">
        <v>372</v>
      </c>
      <c r="D133">
        <v>2384529</v>
      </c>
      <c r="E133" s="9">
        <v>0.99960000000000004</v>
      </c>
      <c r="F133" s="9">
        <v>0.98970000000000002</v>
      </c>
      <c r="G133">
        <v>6984</v>
      </c>
      <c r="H133">
        <v>4697</v>
      </c>
    </row>
    <row r="134" spans="1:8">
      <c r="A134" t="s">
        <v>17</v>
      </c>
      <c r="B134">
        <v>66</v>
      </c>
      <c r="C134">
        <v>396</v>
      </c>
      <c r="D134">
        <v>1395010</v>
      </c>
      <c r="E134" s="9">
        <v>0.99950000000000006</v>
      </c>
      <c r="F134" s="9">
        <v>0.93720000000000003</v>
      </c>
      <c r="G134">
        <v>6138</v>
      </c>
      <c r="H134">
        <v>4565</v>
      </c>
    </row>
    <row r="135" spans="1:8">
      <c r="A135" t="s">
        <v>17</v>
      </c>
      <c r="B135">
        <v>68</v>
      </c>
      <c r="C135">
        <v>408</v>
      </c>
      <c r="D135">
        <v>2081144</v>
      </c>
      <c r="E135" s="9">
        <v>0.99960000000000004</v>
      </c>
      <c r="F135" s="9">
        <v>0.99150000000000005</v>
      </c>
      <c r="G135">
        <v>6214</v>
      </c>
      <c r="H135">
        <v>4895</v>
      </c>
    </row>
    <row r="136" spans="1:8">
      <c r="A136" t="s">
        <v>17</v>
      </c>
      <c r="B136">
        <v>70</v>
      </c>
      <c r="C136">
        <v>420</v>
      </c>
      <c r="D136">
        <v>2469290</v>
      </c>
      <c r="E136" s="9">
        <v>0.99960000000000004</v>
      </c>
      <c r="F136" s="9">
        <v>0.99460000000000004</v>
      </c>
      <c r="G136">
        <v>6590</v>
      </c>
      <c r="H136">
        <v>4562</v>
      </c>
    </row>
    <row r="137" spans="1:8">
      <c r="E137" s="9"/>
      <c r="F137" s="9"/>
    </row>
    <row r="138" spans="1:8">
      <c r="A138" t="s">
        <v>26</v>
      </c>
      <c r="B138">
        <v>8</v>
      </c>
      <c r="C138">
        <v>48</v>
      </c>
      <c r="D138">
        <v>8065536</v>
      </c>
      <c r="E138" s="9">
        <v>0.99970000000000003</v>
      </c>
      <c r="F138" s="9">
        <v>0.98670000000000002</v>
      </c>
      <c r="G138">
        <v>274425</v>
      </c>
      <c r="H138">
        <v>88821</v>
      </c>
    </row>
    <row r="139" spans="1:8">
      <c r="A139" t="s">
        <v>26</v>
      </c>
      <c r="B139">
        <v>12</v>
      </c>
      <c r="C139">
        <v>72</v>
      </c>
      <c r="D139">
        <v>8581238</v>
      </c>
      <c r="E139" s="9">
        <v>0.99970000000000003</v>
      </c>
      <c r="F139" s="9">
        <v>0.99050000000000005</v>
      </c>
      <c r="G139">
        <v>247451</v>
      </c>
      <c r="H139">
        <v>80574</v>
      </c>
    </row>
    <row r="140" spans="1:8">
      <c r="A140" t="s">
        <v>26</v>
      </c>
      <c r="B140">
        <v>20</v>
      </c>
      <c r="C140">
        <v>120</v>
      </c>
      <c r="D140">
        <v>8006114</v>
      </c>
      <c r="E140" s="9">
        <v>0.99970000000000003</v>
      </c>
      <c r="F140" s="9">
        <v>0.99590000000000001</v>
      </c>
      <c r="G140">
        <v>36438</v>
      </c>
      <c r="H140">
        <v>9661</v>
      </c>
    </row>
    <row r="141" spans="1:8">
      <c r="A141" t="s">
        <v>26</v>
      </c>
      <c r="B141">
        <v>26</v>
      </c>
      <c r="C141">
        <v>156</v>
      </c>
      <c r="D141">
        <v>9254336</v>
      </c>
      <c r="E141" s="9">
        <v>0.99970000000000003</v>
      </c>
      <c r="F141" s="9">
        <v>0.99629999999999996</v>
      </c>
      <c r="G141">
        <v>23423</v>
      </c>
      <c r="H141">
        <v>4777</v>
      </c>
    </row>
    <row r="142" spans="1:8">
      <c r="A142" t="s">
        <v>26</v>
      </c>
      <c r="B142">
        <v>30</v>
      </c>
      <c r="C142">
        <v>180</v>
      </c>
      <c r="D142">
        <v>7377062</v>
      </c>
      <c r="E142" s="9">
        <v>0.99970000000000003</v>
      </c>
      <c r="F142" s="9">
        <v>0.98929999999999996</v>
      </c>
      <c r="G142">
        <v>18601</v>
      </c>
      <c r="H142">
        <v>5002</v>
      </c>
    </row>
    <row r="143" spans="1:8">
      <c r="A143" t="s">
        <v>26</v>
      </c>
      <c r="B143">
        <v>40</v>
      </c>
      <c r="C143">
        <v>240</v>
      </c>
      <c r="D143">
        <v>5475784</v>
      </c>
      <c r="E143" s="9">
        <v>0.99970000000000003</v>
      </c>
      <c r="F143" s="9">
        <v>0.94750000000000001</v>
      </c>
      <c r="G143">
        <v>4156</v>
      </c>
      <c r="H143">
        <v>993</v>
      </c>
    </row>
    <row r="144" spans="1:8">
      <c r="A144" t="s">
        <v>26</v>
      </c>
      <c r="B144">
        <v>44</v>
      </c>
      <c r="C144">
        <v>264</v>
      </c>
      <c r="D144">
        <v>4746426</v>
      </c>
      <c r="E144" s="9">
        <v>0.99970000000000003</v>
      </c>
      <c r="F144" s="9">
        <v>0.94369999999999998</v>
      </c>
      <c r="G144">
        <v>3125</v>
      </c>
      <c r="H144">
        <v>811</v>
      </c>
    </row>
    <row r="145" spans="1:8">
      <c r="A145" t="s">
        <v>26</v>
      </c>
      <c r="B145">
        <v>48</v>
      </c>
      <c r="C145">
        <v>288</v>
      </c>
      <c r="D145">
        <v>4984342</v>
      </c>
      <c r="E145" s="9">
        <v>0.99970000000000003</v>
      </c>
      <c r="F145" s="9">
        <v>0.94440000000000002</v>
      </c>
      <c r="G145">
        <v>3372</v>
      </c>
      <c r="H145">
        <v>1420</v>
      </c>
    </row>
    <row r="146" spans="1:8">
      <c r="A146" t="s">
        <v>26</v>
      </c>
      <c r="B146">
        <v>52</v>
      </c>
      <c r="C146">
        <v>312</v>
      </c>
      <c r="D146">
        <v>6274243</v>
      </c>
      <c r="E146" s="9">
        <v>0.99970000000000003</v>
      </c>
      <c r="F146" s="9">
        <v>0.94550000000000001</v>
      </c>
      <c r="G146">
        <v>111922</v>
      </c>
      <c r="H146">
        <v>47764</v>
      </c>
    </row>
    <row r="147" spans="1:8">
      <c r="A147" t="s">
        <v>26</v>
      </c>
      <c r="B147">
        <v>54</v>
      </c>
      <c r="C147">
        <v>324</v>
      </c>
      <c r="D147">
        <v>4842144</v>
      </c>
      <c r="E147" s="9">
        <v>0.99970000000000003</v>
      </c>
      <c r="F147" s="9">
        <v>0.93379999999999996</v>
      </c>
      <c r="G147">
        <v>8880</v>
      </c>
      <c r="H147">
        <v>3458</v>
      </c>
    </row>
    <row r="148" spans="1:8">
      <c r="A148" t="s">
        <v>26</v>
      </c>
      <c r="B148">
        <v>58</v>
      </c>
      <c r="C148">
        <v>348</v>
      </c>
      <c r="D148">
        <v>4532614</v>
      </c>
      <c r="E148" s="9">
        <v>0.99970000000000003</v>
      </c>
      <c r="F148" s="9">
        <v>0.93720000000000003</v>
      </c>
      <c r="G148">
        <v>5431</v>
      </c>
      <c r="H148">
        <v>2314</v>
      </c>
    </row>
    <row r="149" spans="1:8">
      <c r="A149" t="s">
        <v>26</v>
      </c>
      <c r="B149">
        <v>66</v>
      </c>
      <c r="C149">
        <v>396</v>
      </c>
      <c r="D149">
        <v>7067429</v>
      </c>
      <c r="E149" s="9">
        <v>0.99970000000000003</v>
      </c>
      <c r="F149" s="9">
        <v>0.93640000000000001</v>
      </c>
      <c r="G149">
        <v>5213</v>
      </c>
      <c r="H149">
        <v>2199</v>
      </c>
    </row>
    <row r="150" spans="1:8">
      <c r="A150" t="s">
        <v>26</v>
      </c>
      <c r="B150">
        <v>70</v>
      </c>
      <c r="C150">
        <v>420</v>
      </c>
      <c r="D150">
        <v>5136303</v>
      </c>
      <c r="E150" s="9">
        <v>0.99970000000000003</v>
      </c>
      <c r="F150" s="9">
        <v>0.94520000000000004</v>
      </c>
      <c r="G150">
        <v>5004</v>
      </c>
      <c r="H150">
        <v>2514</v>
      </c>
    </row>
    <row r="151" spans="1:8">
      <c r="E151" s="9"/>
      <c r="F151" s="9"/>
    </row>
    <row r="152" spans="1:8">
      <c r="A152" t="s">
        <v>27</v>
      </c>
      <c r="B152">
        <v>8</v>
      </c>
      <c r="C152">
        <v>48</v>
      </c>
      <c r="D152">
        <v>3567405</v>
      </c>
      <c r="E152" s="9">
        <v>0.99970000000000003</v>
      </c>
      <c r="F152" s="9">
        <v>0.98140000000000005</v>
      </c>
      <c r="G152">
        <v>176388</v>
      </c>
      <c r="H152">
        <v>110794</v>
      </c>
    </row>
    <row r="153" spans="1:8">
      <c r="A153" t="s">
        <v>27</v>
      </c>
      <c r="B153">
        <v>10</v>
      </c>
      <c r="C153">
        <v>60</v>
      </c>
      <c r="D153">
        <v>4898255</v>
      </c>
      <c r="E153" s="9">
        <v>0.99970000000000003</v>
      </c>
      <c r="F153" s="9">
        <v>0.97089999999999999</v>
      </c>
      <c r="G153">
        <v>178281</v>
      </c>
      <c r="H153">
        <v>95889</v>
      </c>
    </row>
    <row r="154" spans="1:8">
      <c r="A154" t="s">
        <v>27</v>
      </c>
      <c r="B154">
        <v>12</v>
      </c>
      <c r="C154">
        <v>72</v>
      </c>
      <c r="D154">
        <v>2456</v>
      </c>
      <c r="E154" s="9">
        <v>0.99960000000000004</v>
      </c>
      <c r="F154" s="9">
        <v>0.34</v>
      </c>
      <c r="G154">
        <v>419</v>
      </c>
      <c r="H154" t="s">
        <v>8</v>
      </c>
    </row>
    <row r="155" spans="1:8">
      <c r="A155" t="s">
        <v>27</v>
      </c>
      <c r="B155">
        <v>20</v>
      </c>
      <c r="C155">
        <v>120</v>
      </c>
      <c r="D155">
        <v>4595540</v>
      </c>
      <c r="E155" s="9">
        <v>0.99970000000000003</v>
      </c>
      <c r="F155" s="9">
        <v>0.9909</v>
      </c>
      <c r="G155">
        <v>169576</v>
      </c>
      <c r="H155">
        <v>93019</v>
      </c>
    </row>
    <row r="156" spans="1:8">
      <c r="A156" t="s">
        <v>27</v>
      </c>
      <c r="B156">
        <v>26</v>
      </c>
      <c r="C156">
        <v>156</v>
      </c>
      <c r="D156">
        <v>5019138</v>
      </c>
      <c r="E156" s="9">
        <v>0.99970000000000003</v>
      </c>
      <c r="F156" s="9">
        <v>0.98680000000000001</v>
      </c>
      <c r="G156">
        <v>116870</v>
      </c>
      <c r="H156">
        <v>59206</v>
      </c>
    </row>
    <row r="157" spans="1:8">
      <c r="A157" t="s">
        <v>27</v>
      </c>
      <c r="B157">
        <v>30</v>
      </c>
      <c r="C157">
        <v>180</v>
      </c>
      <c r="D157">
        <v>4861032</v>
      </c>
      <c r="E157" s="9">
        <v>0.99970000000000003</v>
      </c>
      <c r="F157" s="9">
        <v>0.90510000000000002</v>
      </c>
      <c r="G157">
        <v>71700</v>
      </c>
      <c r="H157">
        <v>37368</v>
      </c>
    </row>
    <row r="158" spans="1:8">
      <c r="A158" t="s">
        <v>27</v>
      </c>
      <c r="B158">
        <v>38</v>
      </c>
      <c r="C158">
        <v>228</v>
      </c>
      <c r="D158">
        <v>4717315</v>
      </c>
      <c r="E158" s="9">
        <v>0.99970000000000003</v>
      </c>
      <c r="F158" s="9">
        <v>0.995</v>
      </c>
      <c r="G158">
        <v>26693</v>
      </c>
      <c r="H158">
        <v>11824</v>
      </c>
    </row>
    <row r="159" spans="1:8">
      <c r="A159" t="s">
        <v>27</v>
      </c>
      <c r="B159">
        <v>40</v>
      </c>
      <c r="C159">
        <v>240</v>
      </c>
      <c r="D159">
        <v>4494772</v>
      </c>
      <c r="E159" s="9">
        <v>0.99980000000000002</v>
      </c>
      <c r="F159" s="9">
        <v>0.99390000000000001</v>
      </c>
      <c r="G159">
        <v>21812</v>
      </c>
      <c r="H159">
        <v>7540</v>
      </c>
    </row>
    <row r="160" spans="1:8">
      <c r="A160" t="s">
        <v>27</v>
      </c>
      <c r="B160">
        <v>44</v>
      </c>
      <c r="C160">
        <v>264</v>
      </c>
      <c r="D160">
        <v>4391637</v>
      </c>
      <c r="E160" s="9">
        <v>0.99970000000000003</v>
      </c>
      <c r="F160" s="9">
        <v>0.99490000000000001</v>
      </c>
      <c r="G160">
        <v>14418</v>
      </c>
      <c r="H160">
        <v>4469</v>
      </c>
    </row>
    <row r="161" spans="1:8">
      <c r="A161" t="s">
        <v>27</v>
      </c>
      <c r="B161">
        <v>48</v>
      </c>
      <c r="C161">
        <v>288</v>
      </c>
      <c r="D161">
        <v>730</v>
      </c>
      <c r="E161" s="9">
        <v>1</v>
      </c>
      <c r="F161" s="9">
        <v>0.94789999999999996</v>
      </c>
      <c r="G161">
        <v>585</v>
      </c>
      <c r="H161" t="s">
        <v>8</v>
      </c>
    </row>
    <row r="162" spans="1:8">
      <c r="A162" t="s">
        <v>27</v>
      </c>
      <c r="B162">
        <v>52</v>
      </c>
      <c r="C162">
        <v>312</v>
      </c>
      <c r="D162">
        <v>3555903</v>
      </c>
      <c r="E162" s="9">
        <v>0.99970000000000003</v>
      </c>
      <c r="F162" s="9">
        <v>0.98919999999999997</v>
      </c>
      <c r="G162">
        <v>11212</v>
      </c>
      <c r="H162">
        <v>3681</v>
      </c>
    </row>
    <row r="163" spans="1:8">
      <c r="A163" t="s">
        <v>27</v>
      </c>
      <c r="B163">
        <v>54</v>
      </c>
      <c r="C163">
        <v>324</v>
      </c>
      <c r="D163">
        <v>4839708</v>
      </c>
      <c r="E163" s="9">
        <v>0.99970000000000003</v>
      </c>
      <c r="F163" s="9">
        <v>0.99509999999999998</v>
      </c>
      <c r="G163">
        <v>13569</v>
      </c>
      <c r="H163">
        <v>3772</v>
      </c>
    </row>
    <row r="164" spans="1:8">
      <c r="A164" t="s">
        <v>27</v>
      </c>
      <c r="B164">
        <v>58</v>
      </c>
      <c r="C164">
        <v>348</v>
      </c>
      <c r="D164">
        <v>4887841</v>
      </c>
      <c r="E164" s="9">
        <v>0.99970000000000003</v>
      </c>
      <c r="F164" s="9">
        <v>0.96919999999999995</v>
      </c>
      <c r="G164">
        <v>13819</v>
      </c>
      <c r="H164">
        <v>4701</v>
      </c>
    </row>
    <row r="165" spans="1:8">
      <c r="A165" t="s">
        <v>27</v>
      </c>
      <c r="B165">
        <v>64</v>
      </c>
      <c r="C165">
        <v>384</v>
      </c>
      <c r="D165">
        <v>4607632</v>
      </c>
      <c r="E165" s="9">
        <v>0.99970000000000003</v>
      </c>
      <c r="F165" s="9">
        <v>0.97309999999999997</v>
      </c>
      <c r="G165">
        <v>7557</v>
      </c>
      <c r="H165">
        <v>2432</v>
      </c>
    </row>
    <row r="166" spans="1:8">
      <c r="A166" t="s">
        <v>27</v>
      </c>
      <c r="B166">
        <v>66</v>
      </c>
      <c r="C166">
        <v>396</v>
      </c>
      <c r="D166">
        <v>4469595</v>
      </c>
      <c r="E166" s="9">
        <v>0.99970000000000003</v>
      </c>
      <c r="F166" s="9">
        <v>0.96560000000000001</v>
      </c>
      <c r="G166">
        <v>3024</v>
      </c>
      <c r="H166">
        <v>1055</v>
      </c>
    </row>
    <row r="167" spans="1:8">
      <c r="A167" t="s">
        <v>27</v>
      </c>
      <c r="B167">
        <v>70</v>
      </c>
      <c r="C167">
        <v>420</v>
      </c>
      <c r="D167">
        <v>4370550</v>
      </c>
      <c r="E167" s="9">
        <v>0.99970000000000003</v>
      </c>
      <c r="F167" s="9">
        <v>0.95679999999999998</v>
      </c>
      <c r="G167">
        <v>4411</v>
      </c>
      <c r="H167">
        <v>2970</v>
      </c>
    </row>
    <row r="168" spans="1:8">
      <c r="E168" s="9"/>
      <c r="F168" s="9"/>
    </row>
    <row r="169" spans="1:8">
      <c r="A169" t="s">
        <v>28</v>
      </c>
      <c r="B169">
        <v>8</v>
      </c>
      <c r="C169">
        <v>48</v>
      </c>
      <c r="D169">
        <v>4433387</v>
      </c>
      <c r="E169" s="9">
        <v>0.99970000000000003</v>
      </c>
      <c r="F169" s="9">
        <v>0.99019999999999997</v>
      </c>
      <c r="G169">
        <v>172887</v>
      </c>
      <c r="H169">
        <v>94441</v>
      </c>
    </row>
    <row r="170" spans="1:8">
      <c r="A170" t="s">
        <v>28</v>
      </c>
      <c r="B170">
        <v>10</v>
      </c>
      <c r="C170">
        <v>60</v>
      </c>
      <c r="D170">
        <v>4725523</v>
      </c>
      <c r="E170" s="9">
        <v>0.99970000000000003</v>
      </c>
      <c r="F170" s="9">
        <v>0.97970000000000002</v>
      </c>
      <c r="G170">
        <v>174312</v>
      </c>
      <c r="H170">
        <v>95293</v>
      </c>
    </row>
    <row r="171" spans="1:8">
      <c r="A171" t="s">
        <v>28</v>
      </c>
      <c r="B171">
        <v>12</v>
      </c>
      <c r="C171">
        <v>72</v>
      </c>
      <c r="D171">
        <v>4652632</v>
      </c>
      <c r="E171" s="9">
        <v>0.99970000000000003</v>
      </c>
      <c r="F171" s="9">
        <v>0.9536</v>
      </c>
      <c r="G171">
        <v>159130</v>
      </c>
      <c r="H171">
        <v>85328</v>
      </c>
    </row>
    <row r="172" spans="1:8">
      <c r="A172" t="s">
        <v>28</v>
      </c>
      <c r="B172">
        <v>20</v>
      </c>
      <c r="C172">
        <v>120</v>
      </c>
      <c r="D172">
        <v>4929198</v>
      </c>
      <c r="E172" s="9">
        <v>0.99970000000000003</v>
      </c>
      <c r="F172" s="9">
        <v>0.98629999999999995</v>
      </c>
      <c r="G172">
        <v>179967</v>
      </c>
      <c r="H172">
        <v>98438</v>
      </c>
    </row>
    <row r="173" spans="1:8">
      <c r="A173" t="s">
        <v>28</v>
      </c>
      <c r="B173">
        <v>26</v>
      </c>
      <c r="C173">
        <v>156</v>
      </c>
      <c r="D173">
        <v>4939202</v>
      </c>
      <c r="E173" s="9">
        <v>0.99970000000000003</v>
      </c>
      <c r="F173" s="9">
        <v>0.99119999999999997</v>
      </c>
      <c r="G173">
        <v>124411</v>
      </c>
      <c r="H173">
        <v>62614</v>
      </c>
    </row>
    <row r="174" spans="1:8">
      <c r="A174" t="s">
        <v>28</v>
      </c>
      <c r="B174">
        <v>30</v>
      </c>
      <c r="C174">
        <v>180</v>
      </c>
      <c r="D174">
        <v>5323105</v>
      </c>
      <c r="E174" s="9">
        <v>0.99970000000000003</v>
      </c>
      <c r="F174" s="9">
        <v>0.76580000000000004</v>
      </c>
      <c r="G174">
        <v>76160</v>
      </c>
      <c r="H174">
        <v>42339</v>
      </c>
    </row>
    <row r="175" spans="1:8">
      <c r="A175" t="s">
        <v>28</v>
      </c>
      <c r="B175">
        <v>38</v>
      </c>
      <c r="C175">
        <v>228</v>
      </c>
      <c r="D175">
        <v>5151699</v>
      </c>
      <c r="E175" s="9">
        <v>0.99970000000000003</v>
      </c>
      <c r="F175" s="9">
        <v>0.995</v>
      </c>
      <c r="G175">
        <v>27277</v>
      </c>
      <c r="H175">
        <v>11615</v>
      </c>
    </row>
    <row r="176" spans="1:8">
      <c r="A176" t="s">
        <v>28</v>
      </c>
      <c r="B176">
        <v>40</v>
      </c>
      <c r="C176">
        <v>240</v>
      </c>
      <c r="D176">
        <v>3959850</v>
      </c>
      <c r="E176" s="9">
        <v>0.99970000000000003</v>
      </c>
      <c r="F176" s="9">
        <v>0.99080000000000001</v>
      </c>
      <c r="G176">
        <v>21004</v>
      </c>
      <c r="H176">
        <v>8468</v>
      </c>
    </row>
    <row r="177" spans="1:8">
      <c r="A177" t="s">
        <v>28</v>
      </c>
      <c r="B177">
        <v>44</v>
      </c>
      <c r="C177">
        <v>264</v>
      </c>
      <c r="D177">
        <v>3733299</v>
      </c>
      <c r="E177" s="9">
        <v>0.99970000000000003</v>
      </c>
      <c r="F177" s="9">
        <v>0.99129999999999996</v>
      </c>
      <c r="G177">
        <v>12789</v>
      </c>
      <c r="H177">
        <v>4526</v>
      </c>
    </row>
    <row r="178" spans="1:8">
      <c r="A178" t="s">
        <v>28</v>
      </c>
      <c r="B178">
        <v>48</v>
      </c>
      <c r="C178">
        <v>288</v>
      </c>
      <c r="D178">
        <v>3460094</v>
      </c>
      <c r="E178" s="9">
        <v>0.99970000000000003</v>
      </c>
      <c r="F178" s="9">
        <v>0.98909999999999998</v>
      </c>
      <c r="G178">
        <v>9139</v>
      </c>
      <c r="H178">
        <v>3698</v>
      </c>
    </row>
    <row r="179" spans="1:8">
      <c r="A179" t="s">
        <v>28</v>
      </c>
      <c r="B179">
        <v>52</v>
      </c>
      <c r="C179">
        <v>312</v>
      </c>
      <c r="D179">
        <v>3810338</v>
      </c>
      <c r="E179" s="9">
        <v>0.99970000000000003</v>
      </c>
      <c r="F179" s="9">
        <v>0.99329999999999996</v>
      </c>
      <c r="G179">
        <v>6538</v>
      </c>
      <c r="H179">
        <v>2444</v>
      </c>
    </row>
    <row r="180" spans="1:8">
      <c r="A180" t="s">
        <v>28</v>
      </c>
      <c r="B180">
        <v>54</v>
      </c>
      <c r="C180">
        <v>324</v>
      </c>
      <c r="D180">
        <v>3651905</v>
      </c>
      <c r="E180" s="9">
        <v>0.99970000000000003</v>
      </c>
      <c r="F180" s="9">
        <v>0.99270000000000003</v>
      </c>
      <c r="G180">
        <v>5635</v>
      </c>
      <c r="H180">
        <v>1915</v>
      </c>
    </row>
    <row r="181" spans="1:8">
      <c r="A181" t="s">
        <v>28</v>
      </c>
      <c r="B181">
        <v>58</v>
      </c>
      <c r="C181">
        <v>348</v>
      </c>
      <c r="D181">
        <v>3425577</v>
      </c>
      <c r="E181" s="9">
        <v>0.99970000000000003</v>
      </c>
      <c r="F181" s="9">
        <v>0.96489999999999998</v>
      </c>
      <c r="G181">
        <v>8856</v>
      </c>
      <c r="H181">
        <v>5380</v>
      </c>
    </row>
    <row r="182" spans="1:8">
      <c r="A182" t="s">
        <v>28</v>
      </c>
      <c r="B182">
        <v>64</v>
      </c>
      <c r="C182">
        <v>384</v>
      </c>
      <c r="D182">
        <v>2705251</v>
      </c>
      <c r="E182" s="9">
        <v>0.99970000000000003</v>
      </c>
      <c r="F182" s="9">
        <v>0.99360000000000004</v>
      </c>
      <c r="G182">
        <v>3454</v>
      </c>
      <c r="H182">
        <v>1299</v>
      </c>
    </row>
    <row r="183" spans="1:8">
      <c r="A183" t="s">
        <v>28</v>
      </c>
      <c r="B183">
        <v>66</v>
      </c>
      <c r="C183">
        <v>396</v>
      </c>
      <c r="D183">
        <v>3250005</v>
      </c>
      <c r="E183" s="9">
        <v>0.99970000000000003</v>
      </c>
      <c r="F183" s="9">
        <v>0.96550000000000002</v>
      </c>
      <c r="G183">
        <v>3322</v>
      </c>
      <c r="H183">
        <v>1256</v>
      </c>
    </row>
    <row r="184" spans="1:8">
      <c r="A184" t="s">
        <v>28</v>
      </c>
      <c r="B184">
        <v>70</v>
      </c>
      <c r="C184">
        <v>420</v>
      </c>
      <c r="D184">
        <v>3266296</v>
      </c>
      <c r="E184" s="9">
        <v>0.99970000000000003</v>
      </c>
      <c r="F184" s="9">
        <v>0.97199999999999998</v>
      </c>
      <c r="G184">
        <v>5503</v>
      </c>
      <c r="H184">
        <v>3799</v>
      </c>
    </row>
    <row r="185" spans="1:8">
      <c r="E185" s="9"/>
      <c r="F185" s="9"/>
    </row>
    <row r="186" spans="1:8">
      <c r="A186" t="s">
        <v>29</v>
      </c>
      <c r="B186">
        <v>8</v>
      </c>
      <c r="C186">
        <v>48</v>
      </c>
      <c r="D186">
        <v>9347975</v>
      </c>
      <c r="E186" s="9">
        <v>0.99970000000000003</v>
      </c>
      <c r="F186" s="9">
        <v>0.98399999999999999</v>
      </c>
      <c r="G186">
        <v>293164</v>
      </c>
      <c r="H186">
        <v>95981</v>
      </c>
    </row>
    <row r="187" spans="1:8">
      <c r="A187" t="s">
        <v>29</v>
      </c>
      <c r="B187">
        <v>10</v>
      </c>
      <c r="C187">
        <v>60</v>
      </c>
      <c r="D187">
        <v>10178833</v>
      </c>
      <c r="E187" s="9">
        <v>0.99970000000000003</v>
      </c>
      <c r="F187" s="9">
        <v>0.9919</v>
      </c>
      <c r="G187">
        <v>318462</v>
      </c>
      <c r="H187">
        <v>103651</v>
      </c>
    </row>
    <row r="188" spans="1:8">
      <c r="A188" t="s">
        <v>29</v>
      </c>
      <c r="B188">
        <v>12</v>
      </c>
      <c r="C188">
        <v>72</v>
      </c>
      <c r="D188">
        <v>9654078</v>
      </c>
      <c r="E188" s="9">
        <v>0.99970000000000003</v>
      </c>
      <c r="F188" s="9">
        <v>0.99009999999999998</v>
      </c>
      <c r="G188">
        <v>295386</v>
      </c>
      <c r="H188">
        <v>98053</v>
      </c>
    </row>
    <row r="189" spans="1:8">
      <c r="A189" t="s">
        <v>29</v>
      </c>
      <c r="B189">
        <v>20</v>
      </c>
      <c r="C189">
        <v>120</v>
      </c>
      <c r="D189">
        <v>8682292</v>
      </c>
      <c r="E189" s="9">
        <v>0.99970000000000003</v>
      </c>
      <c r="F189" s="9">
        <v>0.9909</v>
      </c>
      <c r="G189">
        <v>261616</v>
      </c>
      <c r="H189">
        <v>92765</v>
      </c>
    </row>
    <row r="190" spans="1:8">
      <c r="A190" t="s">
        <v>29</v>
      </c>
      <c r="B190">
        <v>26</v>
      </c>
      <c r="C190">
        <v>156</v>
      </c>
      <c r="D190">
        <v>7934926</v>
      </c>
      <c r="E190" s="9">
        <v>0.99970000000000003</v>
      </c>
      <c r="F190" s="9">
        <v>0.9909</v>
      </c>
      <c r="G190">
        <v>168539</v>
      </c>
      <c r="H190">
        <v>61196</v>
      </c>
    </row>
    <row r="191" spans="1:8">
      <c r="A191" t="s">
        <v>29</v>
      </c>
      <c r="B191">
        <v>30</v>
      </c>
      <c r="C191">
        <v>180</v>
      </c>
      <c r="D191">
        <v>9243231</v>
      </c>
      <c r="E191" s="9">
        <v>0.99970000000000003</v>
      </c>
      <c r="F191" s="9">
        <v>0.99370000000000003</v>
      </c>
      <c r="G191">
        <v>101769</v>
      </c>
      <c r="H191">
        <v>36373</v>
      </c>
    </row>
    <row r="192" spans="1:8">
      <c r="A192" t="s">
        <v>29</v>
      </c>
      <c r="B192">
        <v>38</v>
      </c>
      <c r="C192">
        <v>228</v>
      </c>
      <c r="D192">
        <v>10906884</v>
      </c>
      <c r="E192" s="9">
        <v>0.99970000000000003</v>
      </c>
      <c r="F192" s="9">
        <v>0.99680000000000002</v>
      </c>
      <c r="G192">
        <v>43812</v>
      </c>
      <c r="H192">
        <v>13997</v>
      </c>
    </row>
    <row r="193" spans="1:8">
      <c r="A193" t="s">
        <v>29</v>
      </c>
      <c r="B193">
        <v>40</v>
      </c>
      <c r="C193">
        <v>240</v>
      </c>
      <c r="D193">
        <v>8562664</v>
      </c>
      <c r="E193" s="9">
        <v>0.99970000000000003</v>
      </c>
      <c r="F193" s="9">
        <v>0.99729999999999996</v>
      </c>
      <c r="G193">
        <v>26132</v>
      </c>
      <c r="H193">
        <v>6404</v>
      </c>
    </row>
    <row r="194" spans="1:8">
      <c r="A194" t="s">
        <v>29</v>
      </c>
      <c r="B194">
        <v>44</v>
      </c>
      <c r="C194">
        <v>264</v>
      </c>
      <c r="D194">
        <v>9076008</v>
      </c>
      <c r="E194" s="9">
        <v>0.99970000000000003</v>
      </c>
      <c r="F194" s="9">
        <v>0.99829999999999997</v>
      </c>
      <c r="G194">
        <v>21553</v>
      </c>
      <c r="H194">
        <v>4457</v>
      </c>
    </row>
    <row r="195" spans="1:8">
      <c r="A195" t="s">
        <v>29</v>
      </c>
      <c r="B195">
        <v>48</v>
      </c>
      <c r="C195">
        <v>288</v>
      </c>
      <c r="D195">
        <v>8441344</v>
      </c>
      <c r="E195" s="9">
        <v>0.99970000000000003</v>
      </c>
      <c r="F195" s="9">
        <v>0.99750000000000005</v>
      </c>
      <c r="G195">
        <v>21821</v>
      </c>
      <c r="H195">
        <v>6452</v>
      </c>
    </row>
    <row r="196" spans="1:8">
      <c r="A196" t="s">
        <v>29</v>
      </c>
      <c r="B196">
        <v>52</v>
      </c>
      <c r="C196">
        <v>312</v>
      </c>
      <c r="D196">
        <v>8008827</v>
      </c>
      <c r="E196" s="9">
        <v>0.99980000000000002</v>
      </c>
      <c r="F196" s="9">
        <v>0.99750000000000005</v>
      </c>
      <c r="G196">
        <v>22053</v>
      </c>
      <c r="H196">
        <v>5095</v>
      </c>
    </row>
    <row r="197" spans="1:8">
      <c r="A197" t="s">
        <v>29</v>
      </c>
      <c r="B197">
        <v>54</v>
      </c>
      <c r="C197">
        <v>324</v>
      </c>
      <c r="D197">
        <v>9172833</v>
      </c>
      <c r="E197" s="9">
        <v>0.99980000000000002</v>
      </c>
      <c r="F197" s="9">
        <v>0.99480000000000002</v>
      </c>
      <c r="G197">
        <v>33321</v>
      </c>
      <c r="H197">
        <v>9494</v>
      </c>
    </row>
    <row r="198" spans="1:8">
      <c r="A198" t="s">
        <v>29</v>
      </c>
      <c r="B198">
        <v>58</v>
      </c>
      <c r="C198">
        <v>348</v>
      </c>
      <c r="D198">
        <v>8644197</v>
      </c>
      <c r="E198" s="9">
        <v>0.99980000000000002</v>
      </c>
      <c r="F198" s="9">
        <v>0.99770000000000003</v>
      </c>
      <c r="G198">
        <v>18598</v>
      </c>
      <c r="H198">
        <v>4241</v>
      </c>
    </row>
    <row r="199" spans="1:8">
      <c r="A199" t="s">
        <v>29</v>
      </c>
      <c r="B199">
        <v>64</v>
      </c>
      <c r="C199">
        <v>384</v>
      </c>
      <c r="D199">
        <v>9585369</v>
      </c>
      <c r="E199" s="9">
        <v>0.99970000000000003</v>
      </c>
      <c r="F199" s="9">
        <v>0.99570000000000003</v>
      </c>
      <c r="G199">
        <v>87235</v>
      </c>
      <c r="H199">
        <v>49711</v>
      </c>
    </row>
    <row r="200" spans="1:8">
      <c r="A200" t="s">
        <v>29</v>
      </c>
      <c r="B200">
        <v>66</v>
      </c>
      <c r="C200">
        <v>396</v>
      </c>
      <c r="D200">
        <v>7695048</v>
      </c>
      <c r="E200" s="9">
        <v>0.99980000000000002</v>
      </c>
      <c r="F200" s="9">
        <v>0.99399999999999999</v>
      </c>
      <c r="G200">
        <v>12120</v>
      </c>
      <c r="H200">
        <v>3277</v>
      </c>
    </row>
    <row r="201" spans="1:8">
      <c r="A201" t="s">
        <v>29</v>
      </c>
      <c r="B201">
        <v>70</v>
      </c>
      <c r="C201">
        <v>420</v>
      </c>
      <c r="D201">
        <v>8654543</v>
      </c>
      <c r="E201" s="9">
        <v>0.99970000000000003</v>
      </c>
      <c r="F201" s="9">
        <v>0.99750000000000005</v>
      </c>
      <c r="G201">
        <v>15853</v>
      </c>
      <c r="H201">
        <v>6411</v>
      </c>
    </row>
    <row r="202" spans="1:8">
      <c r="E202" s="9"/>
      <c r="F202" s="9"/>
    </row>
    <row r="203" spans="1:8">
      <c r="A203" t="s">
        <v>9</v>
      </c>
      <c r="B203">
        <v>8</v>
      </c>
      <c r="C203">
        <v>48</v>
      </c>
      <c r="D203">
        <v>4957657</v>
      </c>
      <c r="E203" s="9">
        <v>0.99970000000000003</v>
      </c>
      <c r="F203" s="9">
        <v>0.98909999999999998</v>
      </c>
      <c r="G203">
        <v>171148</v>
      </c>
      <c r="H203">
        <v>87895</v>
      </c>
    </row>
    <row r="204" spans="1:8">
      <c r="A204" t="s">
        <v>9</v>
      </c>
      <c r="B204">
        <v>10</v>
      </c>
      <c r="C204">
        <v>60</v>
      </c>
      <c r="D204">
        <v>5035581</v>
      </c>
      <c r="E204" s="9">
        <v>0.99970000000000003</v>
      </c>
      <c r="F204" s="9">
        <v>0.98060000000000003</v>
      </c>
      <c r="G204">
        <v>169637</v>
      </c>
      <c r="H204">
        <v>87826</v>
      </c>
    </row>
    <row r="205" spans="1:8">
      <c r="A205" t="s">
        <v>9</v>
      </c>
      <c r="B205">
        <v>12</v>
      </c>
      <c r="C205">
        <v>72</v>
      </c>
      <c r="D205">
        <v>4996224</v>
      </c>
      <c r="E205" s="9">
        <v>0.99970000000000003</v>
      </c>
      <c r="F205" s="9">
        <v>0.98909999999999998</v>
      </c>
      <c r="G205">
        <v>173023</v>
      </c>
      <c r="H205">
        <v>85641</v>
      </c>
    </row>
    <row r="206" spans="1:8">
      <c r="A206" t="s">
        <v>9</v>
      </c>
      <c r="B206">
        <v>20</v>
      </c>
      <c r="C206">
        <v>120</v>
      </c>
      <c r="D206">
        <v>5083200</v>
      </c>
      <c r="E206" s="9">
        <v>0.99970000000000003</v>
      </c>
      <c r="F206" s="9">
        <v>0.99</v>
      </c>
      <c r="G206">
        <v>88825</v>
      </c>
      <c r="H206">
        <v>54352</v>
      </c>
    </row>
    <row r="207" spans="1:8">
      <c r="A207" t="s">
        <v>9</v>
      </c>
      <c r="B207">
        <v>26</v>
      </c>
      <c r="C207">
        <v>156</v>
      </c>
      <c r="D207">
        <v>4860232</v>
      </c>
      <c r="E207" s="9">
        <v>0.99970000000000003</v>
      </c>
      <c r="F207" s="9">
        <v>0.99329999999999996</v>
      </c>
      <c r="G207">
        <v>19709</v>
      </c>
      <c r="H207">
        <v>10515</v>
      </c>
    </row>
    <row r="208" spans="1:8">
      <c r="A208" t="s">
        <v>9</v>
      </c>
      <c r="B208">
        <v>30</v>
      </c>
      <c r="C208">
        <v>180</v>
      </c>
      <c r="D208">
        <v>4915984</v>
      </c>
      <c r="E208" s="9">
        <v>0.99970000000000003</v>
      </c>
      <c r="F208" s="9">
        <v>0.99150000000000005</v>
      </c>
      <c r="G208">
        <v>11799</v>
      </c>
      <c r="H208">
        <v>5413</v>
      </c>
    </row>
    <row r="209" spans="1:8">
      <c r="A209" t="s">
        <v>9</v>
      </c>
      <c r="B209">
        <v>38</v>
      </c>
      <c r="C209">
        <v>228</v>
      </c>
      <c r="D209">
        <v>4504552</v>
      </c>
      <c r="E209" s="9">
        <v>0.99970000000000003</v>
      </c>
      <c r="F209" s="9">
        <v>0.98960000000000004</v>
      </c>
      <c r="G209">
        <v>9694</v>
      </c>
      <c r="H209">
        <v>3539</v>
      </c>
    </row>
    <row r="210" spans="1:8">
      <c r="A210" t="s">
        <v>9</v>
      </c>
      <c r="B210">
        <v>40</v>
      </c>
      <c r="C210">
        <v>240</v>
      </c>
      <c r="D210">
        <v>4059391</v>
      </c>
      <c r="E210" s="9">
        <v>0.99970000000000003</v>
      </c>
      <c r="F210" s="9">
        <v>0.98860000000000003</v>
      </c>
      <c r="G210">
        <v>7796</v>
      </c>
      <c r="H210">
        <v>2571</v>
      </c>
    </row>
    <row r="211" spans="1:8">
      <c r="A211" t="s">
        <v>9</v>
      </c>
      <c r="B211">
        <v>44</v>
      </c>
      <c r="C211">
        <v>264</v>
      </c>
      <c r="D211">
        <v>1369858</v>
      </c>
      <c r="E211" s="9">
        <v>0.99970000000000003</v>
      </c>
      <c r="F211" s="9">
        <v>0.98040000000000005</v>
      </c>
      <c r="G211">
        <v>4011</v>
      </c>
      <c r="H211">
        <v>1388</v>
      </c>
    </row>
    <row r="212" spans="1:8">
      <c r="A212" t="s">
        <v>9</v>
      </c>
      <c r="B212">
        <v>48</v>
      </c>
      <c r="C212">
        <v>288</v>
      </c>
      <c r="D212">
        <v>3855194</v>
      </c>
      <c r="E212" s="9">
        <v>0.99970000000000003</v>
      </c>
      <c r="F212" s="9">
        <v>0.99509999999999998</v>
      </c>
      <c r="G212">
        <v>6588</v>
      </c>
      <c r="H212">
        <v>2829</v>
      </c>
    </row>
    <row r="213" spans="1:8">
      <c r="A213" t="s">
        <v>9</v>
      </c>
      <c r="B213">
        <v>52</v>
      </c>
      <c r="C213">
        <v>312</v>
      </c>
      <c r="D213">
        <v>4186484</v>
      </c>
      <c r="E213" s="9">
        <v>0.99970000000000003</v>
      </c>
      <c r="F213" s="9">
        <v>0.98629999999999995</v>
      </c>
      <c r="G213">
        <v>7336</v>
      </c>
      <c r="H213">
        <v>3033</v>
      </c>
    </row>
    <row r="214" spans="1:8">
      <c r="A214" t="s">
        <v>9</v>
      </c>
      <c r="B214">
        <v>54</v>
      </c>
      <c r="C214">
        <v>324</v>
      </c>
      <c r="D214">
        <v>4255592</v>
      </c>
      <c r="E214" s="9">
        <v>0.99970000000000003</v>
      </c>
      <c r="F214" s="9">
        <v>0.99150000000000005</v>
      </c>
      <c r="G214">
        <v>5301</v>
      </c>
      <c r="H214">
        <v>1837</v>
      </c>
    </row>
    <row r="215" spans="1:8">
      <c r="A215" t="s">
        <v>9</v>
      </c>
      <c r="B215">
        <v>58</v>
      </c>
      <c r="C215">
        <v>348</v>
      </c>
      <c r="D215">
        <v>3818530</v>
      </c>
      <c r="E215" s="9">
        <v>0.99970000000000003</v>
      </c>
      <c r="F215" s="9">
        <v>0.98119999999999996</v>
      </c>
      <c r="G215">
        <v>5740</v>
      </c>
      <c r="H215">
        <v>2163</v>
      </c>
    </row>
    <row r="216" spans="1:8">
      <c r="A216" t="s">
        <v>9</v>
      </c>
      <c r="B216">
        <v>64</v>
      </c>
      <c r="C216">
        <v>384</v>
      </c>
      <c r="D216">
        <v>4142625</v>
      </c>
      <c r="E216" s="9">
        <v>0.99970000000000003</v>
      </c>
      <c r="F216" s="9">
        <v>0.99419999999999997</v>
      </c>
      <c r="G216">
        <v>4636</v>
      </c>
      <c r="H216">
        <v>1651</v>
      </c>
    </row>
    <row r="217" spans="1:8">
      <c r="A217" t="s">
        <v>9</v>
      </c>
      <c r="B217">
        <v>66</v>
      </c>
      <c r="C217">
        <v>396</v>
      </c>
      <c r="D217">
        <v>4425226</v>
      </c>
      <c r="E217" s="9">
        <v>0.99970000000000003</v>
      </c>
      <c r="F217" s="9">
        <v>0.98509999999999998</v>
      </c>
      <c r="G217">
        <v>4163</v>
      </c>
      <c r="H217">
        <v>1415</v>
      </c>
    </row>
    <row r="218" spans="1:8">
      <c r="A218" t="s">
        <v>9</v>
      </c>
      <c r="B218">
        <v>70</v>
      </c>
      <c r="C218">
        <v>420</v>
      </c>
      <c r="D218">
        <v>4327267</v>
      </c>
      <c r="E218" s="9">
        <v>0.99970000000000003</v>
      </c>
      <c r="F218" s="9">
        <v>0.97729999999999995</v>
      </c>
      <c r="G218">
        <v>6320</v>
      </c>
      <c r="H218">
        <v>3762</v>
      </c>
    </row>
    <row r="219" spans="1:8">
      <c r="E219" s="9"/>
      <c r="F219" s="9"/>
    </row>
    <row r="220" spans="1:8">
      <c r="A220" t="s">
        <v>10</v>
      </c>
      <c r="B220">
        <v>8</v>
      </c>
      <c r="C220">
        <v>48</v>
      </c>
      <c r="D220">
        <v>4734834</v>
      </c>
      <c r="E220" s="9">
        <v>0.99970000000000003</v>
      </c>
      <c r="F220" s="9">
        <v>0.98850000000000005</v>
      </c>
      <c r="G220">
        <v>168387</v>
      </c>
      <c r="H220">
        <v>85212</v>
      </c>
    </row>
    <row r="221" spans="1:8">
      <c r="A221" t="s">
        <v>10</v>
      </c>
      <c r="B221">
        <v>10</v>
      </c>
      <c r="C221">
        <v>60</v>
      </c>
      <c r="D221">
        <v>4978536</v>
      </c>
      <c r="E221" s="9">
        <v>0.99970000000000003</v>
      </c>
      <c r="F221" s="9">
        <v>0.97109999999999996</v>
      </c>
      <c r="G221">
        <v>169399</v>
      </c>
      <c r="H221">
        <v>87207</v>
      </c>
    </row>
    <row r="222" spans="1:8">
      <c r="A222" t="s">
        <v>10</v>
      </c>
      <c r="B222">
        <v>12</v>
      </c>
      <c r="C222">
        <v>72</v>
      </c>
      <c r="D222">
        <v>4743035</v>
      </c>
      <c r="E222" s="9">
        <v>0.99970000000000003</v>
      </c>
      <c r="F222" s="9">
        <v>0.9798</v>
      </c>
      <c r="G222">
        <v>163917</v>
      </c>
      <c r="H222">
        <v>85752</v>
      </c>
    </row>
    <row r="223" spans="1:8">
      <c r="A223" t="s">
        <v>10</v>
      </c>
      <c r="B223">
        <v>20</v>
      </c>
      <c r="C223">
        <v>120</v>
      </c>
      <c r="D223">
        <v>3635570</v>
      </c>
      <c r="E223" s="9">
        <v>0.99970000000000003</v>
      </c>
      <c r="F223" s="9">
        <v>0.9395</v>
      </c>
      <c r="G223">
        <v>74333</v>
      </c>
      <c r="H223">
        <v>49312</v>
      </c>
    </row>
    <row r="224" spans="1:8">
      <c r="A224" t="s">
        <v>10</v>
      </c>
      <c r="B224">
        <v>26</v>
      </c>
      <c r="C224">
        <v>156</v>
      </c>
      <c r="D224">
        <v>4805357</v>
      </c>
      <c r="E224" s="9">
        <v>0.99970000000000003</v>
      </c>
      <c r="F224" s="9">
        <v>0.92920000000000003</v>
      </c>
      <c r="G224">
        <v>18357</v>
      </c>
      <c r="H224">
        <v>10114</v>
      </c>
    </row>
    <row r="225" spans="1:8">
      <c r="A225" t="s">
        <v>10</v>
      </c>
      <c r="B225">
        <v>30</v>
      </c>
      <c r="C225">
        <v>180</v>
      </c>
      <c r="D225">
        <v>4459449</v>
      </c>
      <c r="E225" s="9">
        <v>0.99970000000000003</v>
      </c>
      <c r="F225" s="9">
        <v>0.93530000000000002</v>
      </c>
      <c r="G225">
        <v>19901</v>
      </c>
      <c r="H225">
        <v>12818</v>
      </c>
    </row>
    <row r="226" spans="1:8">
      <c r="A226" t="s">
        <v>10</v>
      </c>
      <c r="B226">
        <v>38</v>
      </c>
      <c r="C226">
        <v>228</v>
      </c>
      <c r="D226">
        <v>1525620</v>
      </c>
      <c r="E226" s="9">
        <v>0.99970000000000003</v>
      </c>
      <c r="F226" s="9">
        <v>0.98770000000000002</v>
      </c>
      <c r="G226">
        <v>3957</v>
      </c>
      <c r="H226">
        <v>1513</v>
      </c>
    </row>
    <row r="227" spans="1:8">
      <c r="A227" t="s">
        <v>10</v>
      </c>
      <c r="B227">
        <v>40</v>
      </c>
      <c r="C227">
        <v>240</v>
      </c>
      <c r="D227">
        <v>3505068</v>
      </c>
      <c r="E227" s="9">
        <v>0.99980000000000002</v>
      </c>
      <c r="F227" s="9">
        <v>0.9536</v>
      </c>
      <c r="G227">
        <v>7125</v>
      </c>
      <c r="H227">
        <v>2570</v>
      </c>
    </row>
    <row r="228" spans="1:8">
      <c r="A228" t="s">
        <v>10</v>
      </c>
      <c r="B228">
        <v>44</v>
      </c>
      <c r="C228">
        <v>264</v>
      </c>
      <c r="D228">
        <v>3380365</v>
      </c>
      <c r="E228" s="9">
        <v>0.99980000000000002</v>
      </c>
      <c r="F228" s="9">
        <v>0.98580000000000001</v>
      </c>
      <c r="G228">
        <v>5662</v>
      </c>
      <c r="H228">
        <v>2075</v>
      </c>
    </row>
    <row r="229" spans="1:8">
      <c r="A229" t="s">
        <v>10</v>
      </c>
      <c r="B229">
        <v>48</v>
      </c>
      <c r="C229">
        <v>288</v>
      </c>
      <c r="D229">
        <v>3573575</v>
      </c>
      <c r="E229" s="9">
        <v>0.99970000000000003</v>
      </c>
      <c r="F229" s="9">
        <v>0.97889999999999999</v>
      </c>
      <c r="G229">
        <v>5589</v>
      </c>
      <c r="H229">
        <v>2411</v>
      </c>
    </row>
    <row r="230" spans="1:8">
      <c r="A230" t="s">
        <v>10</v>
      </c>
      <c r="B230">
        <v>52</v>
      </c>
      <c r="C230">
        <v>312</v>
      </c>
      <c r="D230">
        <v>3543288</v>
      </c>
      <c r="E230" s="9">
        <v>0.99970000000000003</v>
      </c>
      <c r="F230" s="9">
        <v>0.9899</v>
      </c>
      <c r="G230">
        <v>4275</v>
      </c>
      <c r="H230">
        <v>1521</v>
      </c>
    </row>
    <row r="231" spans="1:8">
      <c r="A231" t="s">
        <v>10</v>
      </c>
      <c r="B231">
        <v>54</v>
      </c>
      <c r="C231">
        <v>324</v>
      </c>
      <c r="D231">
        <v>3454558</v>
      </c>
      <c r="E231" s="9">
        <v>0.99970000000000003</v>
      </c>
      <c r="F231" s="9">
        <v>0.9617</v>
      </c>
      <c r="G231">
        <v>5502</v>
      </c>
      <c r="H231">
        <v>2590</v>
      </c>
    </row>
    <row r="232" spans="1:8">
      <c r="A232" t="s">
        <v>10</v>
      </c>
      <c r="B232">
        <v>58</v>
      </c>
      <c r="C232">
        <v>348</v>
      </c>
      <c r="D232">
        <v>3608808</v>
      </c>
      <c r="E232" s="9">
        <v>0.99970000000000003</v>
      </c>
      <c r="F232" s="9">
        <v>0.9768</v>
      </c>
      <c r="G232">
        <v>4156</v>
      </c>
      <c r="H232">
        <v>1691</v>
      </c>
    </row>
    <row r="233" spans="1:8">
      <c r="A233" t="s">
        <v>10</v>
      </c>
      <c r="B233">
        <v>64</v>
      </c>
      <c r="C233">
        <v>384</v>
      </c>
      <c r="D233">
        <v>3411030</v>
      </c>
      <c r="E233" s="9">
        <v>0.99970000000000003</v>
      </c>
      <c r="F233" s="9">
        <v>0.99439999999999995</v>
      </c>
      <c r="G233">
        <v>3747</v>
      </c>
      <c r="H233">
        <v>1569</v>
      </c>
    </row>
    <row r="234" spans="1:8">
      <c r="A234" t="s">
        <v>10</v>
      </c>
      <c r="B234">
        <v>66</v>
      </c>
      <c r="C234">
        <v>396</v>
      </c>
      <c r="D234">
        <v>3696040</v>
      </c>
      <c r="E234" s="9">
        <v>0.99970000000000003</v>
      </c>
      <c r="F234" s="9">
        <v>0.99009999999999998</v>
      </c>
      <c r="G234">
        <v>3224</v>
      </c>
      <c r="H234">
        <v>1308</v>
      </c>
    </row>
    <row r="235" spans="1:8">
      <c r="A235" t="s">
        <v>10</v>
      </c>
      <c r="B235">
        <v>70</v>
      </c>
      <c r="C235">
        <v>420</v>
      </c>
      <c r="D235">
        <v>3646384</v>
      </c>
      <c r="E235" s="9">
        <v>0.99970000000000003</v>
      </c>
      <c r="F235" s="9">
        <v>0.97460000000000002</v>
      </c>
      <c r="G235">
        <v>5654</v>
      </c>
      <c r="H235">
        <v>3551</v>
      </c>
    </row>
    <row r="236" spans="1:8">
      <c r="E236" s="9"/>
      <c r="F236" s="9"/>
    </row>
    <row r="237" spans="1:8">
      <c r="A237" t="s">
        <v>30</v>
      </c>
      <c r="B237">
        <v>8</v>
      </c>
      <c r="C237">
        <v>48</v>
      </c>
      <c r="D237">
        <v>9357264</v>
      </c>
      <c r="E237" s="9">
        <v>0.99970000000000003</v>
      </c>
      <c r="F237" s="9">
        <v>0.98880000000000001</v>
      </c>
      <c r="G237">
        <v>301796</v>
      </c>
      <c r="H237">
        <v>97874</v>
      </c>
    </row>
    <row r="238" spans="1:8">
      <c r="A238" t="s">
        <v>30</v>
      </c>
      <c r="B238">
        <v>10</v>
      </c>
      <c r="C238">
        <v>60</v>
      </c>
      <c r="D238">
        <v>12985673</v>
      </c>
      <c r="E238" s="9">
        <v>0.99970000000000003</v>
      </c>
      <c r="F238" s="9">
        <v>0.99250000000000005</v>
      </c>
      <c r="G238">
        <v>354807</v>
      </c>
      <c r="H238">
        <v>102795</v>
      </c>
    </row>
    <row r="239" spans="1:8">
      <c r="A239" t="s">
        <v>30</v>
      </c>
      <c r="B239">
        <v>12</v>
      </c>
      <c r="C239">
        <v>72</v>
      </c>
      <c r="D239">
        <v>9842716</v>
      </c>
      <c r="E239" s="9">
        <v>0.99970000000000003</v>
      </c>
      <c r="F239" s="9">
        <v>0.98919999999999997</v>
      </c>
      <c r="G239">
        <v>315330</v>
      </c>
      <c r="H239">
        <v>98323</v>
      </c>
    </row>
    <row r="240" spans="1:8">
      <c r="A240" t="s">
        <v>30</v>
      </c>
      <c r="B240">
        <v>20</v>
      </c>
      <c r="C240">
        <v>120</v>
      </c>
      <c r="D240">
        <v>12041466</v>
      </c>
      <c r="E240" s="9">
        <v>0.99970000000000003</v>
      </c>
      <c r="F240" s="9">
        <v>0.995</v>
      </c>
      <c r="G240">
        <v>180032</v>
      </c>
      <c r="H240">
        <v>66107</v>
      </c>
    </row>
    <row r="241" spans="1:8">
      <c r="A241" t="s">
        <v>30</v>
      </c>
      <c r="B241">
        <v>26</v>
      </c>
      <c r="C241">
        <v>156</v>
      </c>
      <c r="D241">
        <v>7546338</v>
      </c>
      <c r="E241" s="9">
        <v>0.99970000000000003</v>
      </c>
      <c r="F241" s="9">
        <v>0.99619999999999997</v>
      </c>
      <c r="G241">
        <v>29778</v>
      </c>
      <c r="H241">
        <v>12800</v>
      </c>
    </row>
    <row r="242" spans="1:8">
      <c r="A242" t="s">
        <v>30</v>
      </c>
      <c r="B242">
        <v>30</v>
      </c>
      <c r="C242">
        <v>180</v>
      </c>
      <c r="D242">
        <v>8780696</v>
      </c>
      <c r="E242" s="9">
        <v>0.99970000000000003</v>
      </c>
      <c r="F242" s="9">
        <v>0.99780000000000002</v>
      </c>
      <c r="G242">
        <v>18737</v>
      </c>
      <c r="H242">
        <v>5027</v>
      </c>
    </row>
    <row r="243" spans="1:8">
      <c r="A243" t="s">
        <v>30</v>
      </c>
      <c r="B243">
        <v>38</v>
      </c>
      <c r="C243">
        <v>228</v>
      </c>
      <c r="D243">
        <v>7424110</v>
      </c>
      <c r="E243" s="9">
        <v>0.99970000000000003</v>
      </c>
      <c r="F243" s="9">
        <v>0.99739999999999995</v>
      </c>
      <c r="G243">
        <v>17179</v>
      </c>
      <c r="H243">
        <v>6647</v>
      </c>
    </row>
    <row r="244" spans="1:8">
      <c r="A244" t="s">
        <v>30</v>
      </c>
      <c r="B244">
        <v>40</v>
      </c>
      <c r="C244">
        <v>240</v>
      </c>
      <c r="D244">
        <v>8422126</v>
      </c>
      <c r="E244" s="9">
        <v>0.99970000000000003</v>
      </c>
      <c r="F244" s="9">
        <v>0.99650000000000005</v>
      </c>
      <c r="G244">
        <v>13221</v>
      </c>
      <c r="H244">
        <v>2439</v>
      </c>
    </row>
    <row r="245" spans="1:8">
      <c r="A245" t="s">
        <v>30</v>
      </c>
      <c r="B245">
        <v>44</v>
      </c>
      <c r="C245">
        <v>264</v>
      </c>
      <c r="D245">
        <v>10096103</v>
      </c>
      <c r="E245" s="9">
        <v>0.99970000000000003</v>
      </c>
      <c r="F245" s="9">
        <v>0.99839999999999995</v>
      </c>
      <c r="G245">
        <v>14678</v>
      </c>
      <c r="H245">
        <v>2826</v>
      </c>
    </row>
    <row r="246" spans="1:8">
      <c r="A246" t="s">
        <v>30</v>
      </c>
      <c r="B246">
        <v>48</v>
      </c>
      <c r="C246">
        <v>288</v>
      </c>
      <c r="D246">
        <v>7656626</v>
      </c>
      <c r="E246" s="9">
        <v>0.99970000000000003</v>
      </c>
      <c r="F246" s="9">
        <v>0.99809999999999999</v>
      </c>
      <c r="G246">
        <v>12263</v>
      </c>
      <c r="H246">
        <v>2982</v>
      </c>
    </row>
    <row r="247" spans="1:8">
      <c r="A247" t="s">
        <v>30</v>
      </c>
      <c r="B247">
        <v>52</v>
      </c>
      <c r="C247">
        <v>312</v>
      </c>
      <c r="D247">
        <v>9663639</v>
      </c>
      <c r="E247" s="9">
        <v>0.99970000000000003</v>
      </c>
      <c r="F247" s="9">
        <v>0.995</v>
      </c>
      <c r="G247">
        <v>27661</v>
      </c>
      <c r="H247">
        <v>9590</v>
      </c>
    </row>
    <row r="248" spans="1:8">
      <c r="A248" t="s">
        <v>30</v>
      </c>
      <c r="B248">
        <v>54</v>
      </c>
      <c r="C248">
        <v>324</v>
      </c>
      <c r="D248">
        <v>8276671</v>
      </c>
      <c r="E248" s="9">
        <v>0.99980000000000002</v>
      </c>
      <c r="F248" s="9">
        <v>0.99750000000000005</v>
      </c>
      <c r="G248">
        <v>19703</v>
      </c>
      <c r="H248">
        <v>5677</v>
      </c>
    </row>
    <row r="249" spans="1:8">
      <c r="A249" t="s">
        <v>30</v>
      </c>
      <c r="B249">
        <v>58</v>
      </c>
      <c r="C249">
        <v>348</v>
      </c>
      <c r="D249">
        <v>14037081</v>
      </c>
      <c r="E249" s="9">
        <v>0.99970000000000003</v>
      </c>
      <c r="F249" s="9">
        <v>0.998</v>
      </c>
      <c r="G249">
        <v>19345</v>
      </c>
      <c r="H249">
        <v>4403</v>
      </c>
    </row>
    <row r="250" spans="1:8">
      <c r="A250" t="s">
        <v>30</v>
      </c>
      <c r="B250">
        <v>64</v>
      </c>
      <c r="C250">
        <v>384</v>
      </c>
      <c r="D250">
        <v>11676437</v>
      </c>
      <c r="E250" s="9">
        <v>0.99970000000000003</v>
      </c>
      <c r="F250" s="9">
        <v>0.99829999999999997</v>
      </c>
      <c r="G250">
        <v>32995</v>
      </c>
      <c r="H250">
        <v>21113</v>
      </c>
    </row>
    <row r="251" spans="1:8">
      <c r="A251" t="s">
        <v>30</v>
      </c>
      <c r="B251">
        <v>66</v>
      </c>
      <c r="C251">
        <v>396</v>
      </c>
      <c r="D251">
        <v>8186547</v>
      </c>
      <c r="E251" s="9">
        <v>0.99970000000000003</v>
      </c>
      <c r="F251" s="9">
        <v>0.99729999999999996</v>
      </c>
      <c r="G251">
        <v>11256</v>
      </c>
      <c r="H251">
        <v>3216</v>
      </c>
    </row>
    <row r="252" spans="1:8">
      <c r="A252" t="s">
        <v>30</v>
      </c>
      <c r="B252">
        <v>70</v>
      </c>
      <c r="C252">
        <v>420</v>
      </c>
      <c r="D252">
        <v>10445697</v>
      </c>
      <c r="E252" s="9">
        <v>0.99970000000000003</v>
      </c>
      <c r="F252" s="9">
        <v>0.99819999999999998</v>
      </c>
      <c r="G252">
        <v>12932</v>
      </c>
      <c r="H252">
        <v>4372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9"/>
  <sheetViews>
    <sheetView workbookViewId="0"/>
  </sheetViews>
  <sheetFormatPr defaultColWidth="11" defaultRowHeight="15.75"/>
  <cols>
    <col min="1" max="1" width="50.875" customWidth="1"/>
    <col min="2" max="2" width="7.875" bestFit="1" customWidth="1"/>
    <col min="3" max="3" width="11.875" customWidth="1"/>
    <col min="5" max="5" width="21.625" customWidth="1"/>
    <col min="6" max="6" width="19" customWidth="1"/>
    <col min="7" max="7" width="20.625" customWidth="1"/>
    <col min="8" max="8" width="20.375" customWidth="1"/>
  </cols>
  <sheetData>
    <row r="1" spans="1:8" ht="87" customHeight="1">
      <c r="A1" s="10" t="s">
        <v>679</v>
      </c>
    </row>
    <row r="2" spans="1:8" ht="30.95" customHeight="1">
      <c r="A2" s="1" t="s">
        <v>0</v>
      </c>
      <c r="B2" s="1" t="s">
        <v>1</v>
      </c>
      <c r="C2" s="1" t="s">
        <v>2</v>
      </c>
      <c r="D2" s="1" t="s">
        <v>3</v>
      </c>
      <c r="E2" s="1" t="s">
        <v>4</v>
      </c>
      <c r="F2" s="1" t="s">
        <v>5</v>
      </c>
      <c r="G2" s="1" t="s">
        <v>6</v>
      </c>
      <c r="H2" s="1" t="s">
        <v>7</v>
      </c>
    </row>
    <row r="3" spans="1:8">
      <c r="A3" t="s">
        <v>13</v>
      </c>
      <c r="B3">
        <v>2</v>
      </c>
      <c r="C3">
        <v>12</v>
      </c>
      <c r="D3">
        <v>3325595</v>
      </c>
      <c r="E3" s="9">
        <v>0.99970000000000003</v>
      </c>
      <c r="F3" s="9">
        <v>0.96840000000000004</v>
      </c>
      <c r="G3">
        <v>257551</v>
      </c>
      <c r="H3">
        <v>129439</v>
      </c>
    </row>
    <row r="4" spans="1:8">
      <c r="A4" t="s">
        <v>13</v>
      </c>
      <c r="B4">
        <v>4</v>
      </c>
      <c r="C4">
        <v>24</v>
      </c>
      <c r="D4">
        <v>3638532</v>
      </c>
      <c r="E4" s="9">
        <v>0.99970000000000003</v>
      </c>
      <c r="F4" s="9">
        <v>0.65169999999999995</v>
      </c>
      <c r="G4">
        <v>195259</v>
      </c>
      <c r="H4">
        <v>104046</v>
      </c>
    </row>
    <row r="5" spans="1:8">
      <c r="A5" t="s">
        <v>13</v>
      </c>
      <c r="B5">
        <v>6</v>
      </c>
      <c r="C5">
        <v>36</v>
      </c>
      <c r="D5">
        <v>3790083</v>
      </c>
      <c r="E5" s="9">
        <v>0.99970000000000003</v>
      </c>
      <c r="F5" s="9">
        <v>0.95440000000000003</v>
      </c>
      <c r="G5">
        <v>196688</v>
      </c>
      <c r="H5">
        <v>74186</v>
      </c>
    </row>
    <row r="6" spans="1:8">
      <c r="A6" t="s">
        <v>13</v>
      </c>
      <c r="B6">
        <v>8</v>
      </c>
      <c r="C6">
        <v>48</v>
      </c>
      <c r="D6">
        <v>4613836</v>
      </c>
      <c r="E6" s="9">
        <v>0.99970000000000003</v>
      </c>
      <c r="F6" s="9">
        <v>0.8982</v>
      </c>
      <c r="G6">
        <v>222179</v>
      </c>
      <c r="H6">
        <v>74223</v>
      </c>
    </row>
    <row r="7" spans="1:8">
      <c r="A7" t="s">
        <v>13</v>
      </c>
      <c r="B7">
        <v>10</v>
      </c>
      <c r="C7">
        <v>60</v>
      </c>
      <c r="D7">
        <v>5449340</v>
      </c>
      <c r="E7" s="9">
        <v>0.99970000000000003</v>
      </c>
      <c r="F7" s="9">
        <v>0.7329</v>
      </c>
      <c r="G7">
        <v>194055</v>
      </c>
      <c r="H7">
        <v>62038</v>
      </c>
    </row>
    <row r="8" spans="1:8">
      <c r="A8" t="s">
        <v>13</v>
      </c>
      <c r="B8">
        <v>12</v>
      </c>
      <c r="C8">
        <v>72</v>
      </c>
      <c r="D8">
        <v>4004344</v>
      </c>
      <c r="E8" s="9">
        <v>0.99970000000000003</v>
      </c>
      <c r="F8" s="9">
        <v>0.68459999999999999</v>
      </c>
      <c r="G8">
        <v>145764</v>
      </c>
      <c r="H8">
        <v>61523</v>
      </c>
    </row>
    <row r="9" spans="1:8">
      <c r="A9" t="s">
        <v>13</v>
      </c>
      <c r="B9">
        <v>14</v>
      </c>
      <c r="C9">
        <v>84</v>
      </c>
      <c r="D9">
        <v>4476388</v>
      </c>
      <c r="E9" s="9">
        <v>0.99970000000000003</v>
      </c>
      <c r="F9" s="9">
        <v>0.85009999999999997</v>
      </c>
      <c r="G9">
        <v>140634</v>
      </c>
      <c r="H9">
        <v>50332</v>
      </c>
    </row>
    <row r="10" spans="1:8">
      <c r="A10" t="s">
        <v>13</v>
      </c>
      <c r="B10">
        <v>16</v>
      </c>
      <c r="C10">
        <v>96</v>
      </c>
      <c r="D10">
        <v>4027726</v>
      </c>
      <c r="E10" s="9">
        <v>0.99970000000000003</v>
      </c>
      <c r="F10" s="9">
        <v>0.94420000000000004</v>
      </c>
      <c r="G10">
        <v>100211</v>
      </c>
      <c r="H10">
        <v>33848</v>
      </c>
    </row>
    <row r="11" spans="1:8">
      <c r="A11" t="s">
        <v>13</v>
      </c>
      <c r="B11">
        <v>18</v>
      </c>
      <c r="C11">
        <v>108</v>
      </c>
      <c r="D11">
        <v>4971006</v>
      </c>
      <c r="E11" s="9">
        <v>0.99970000000000003</v>
      </c>
      <c r="F11" s="9">
        <v>0.8881</v>
      </c>
      <c r="G11">
        <v>88100</v>
      </c>
      <c r="H11">
        <v>29000</v>
      </c>
    </row>
    <row r="12" spans="1:8">
      <c r="A12" t="s">
        <v>13</v>
      </c>
      <c r="B12">
        <v>20</v>
      </c>
      <c r="C12">
        <v>120</v>
      </c>
      <c r="D12">
        <v>5059233</v>
      </c>
      <c r="E12" s="9">
        <v>0.99970000000000003</v>
      </c>
      <c r="F12" s="9">
        <v>0.96009999999999995</v>
      </c>
      <c r="G12">
        <v>64555</v>
      </c>
      <c r="H12">
        <v>16426</v>
      </c>
    </row>
    <row r="13" spans="1:8">
      <c r="A13" t="s">
        <v>13</v>
      </c>
      <c r="B13">
        <v>22</v>
      </c>
      <c r="C13">
        <v>132</v>
      </c>
      <c r="D13">
        <v>3994076</v>
      </c>
      <c r="E13" s="9">
        <v>0.99970000000000003</v>
      </c>
      <c r="F13" s="9">
        <v>0.9839</v>
      </c>
      <c r="G13">
        <v>44154</v>
      </c>
      <c r="H13">
        <v>10825</v>
      </c>
    </row>
    <row r="14" spans="1:8">
      <c r="A14" t="s">
        <v>13</v>
      </c>
      <c r="B14">
        <v>30</v>
      </c>
      <c r="C14">
        <v>180</v>
      </c>
      <c r="D14">
        <v>4094941</v>
      </c>
      <c r="E14" s="9">
        <v>0.99970000000000003</v>
      </c>
      <c r="F14" s="9">
        <v>0.8024</v>
      </c>
      <c r="G14">
        <v>22075</v>
      </c>
      <c r="H14">
        <v>6510</v>
      </c>
    </row>
    <row r="15" spans="1:8">
      <c r="E15" s="9"/>
      <c r="F15" s="9"/>
    </row>
    <row r="16" spans="1:8">
      <c r="A16" t="s">
        <v>14</v>
      </c>
      <c r="B16">
        <v>2</v>
      </c>
      <c r="C16">
        <v>12</v>
      </c>
      <c r="D16">
        <v>3374442</v>
      </c>
      <c r="E16" s="9">
        <v>0.99970000000000003</v>
      </c>
      <c r="F16" s="9">
        <v>0.97050000000000003</v>
      </c>
      <c r="G16">
        <v>251495</v>
      </c>
      <c r="H16">
        <v>127407</v>
      </c>
    </row>
    <row r="17" spans="1:8">
      <c r="A17" t="s">
        <v>14</v>
      </c>
      <c r="B17">
        <v>4</v>
      </c>
      <c r="C17">
        <v>24</v>
      </c>
      <c r="D17">
        <v>4308328</v>
      </c>
      <c r="E17" s="9">
        <v>0.99970000000000003</v>
      </c>
      <c r="F17" s="9">
        <v>0.92190000000000005</v>
      </c>
      <c r="G17">
        <v>222260</v>
      </c>
      <c r="H17">
        <v>76685</v>
      </c>
    </row>
    <row r="18" spans="1:8">
      <c r="A18" t="s">
        <v>14</v>
      </c>
      <c r="B18">
        <v>6</v>
      </c>
      <c r="C18">
        <v>36</v>
      </c>
      <c r="D18">
        <v>3365492</v>
      </c>
      <c r="E18" s="9">
        <v>0.99970000000000003</v>
      </c>
      <c r="F18" s="9">
        <v>0.94750000000000001</v>
      </c>
      <c r="G18">
        <v>191275</v>
      </c>
      <c r="H18">
        <v>76764</v>
      </c>
    </row>
    <row r="19" spans="1:8">
      <c r="A19" t="s">
        <v>14</v>
      </c>
      <c r="B19">
        <v>8</v>
      </c>
      <c r="C19">
        <v>48</v>
      </c>
      <c r="D19">
        <v>6211196</v>
      </c>
      <c r="E19" s="9">
        <v>0.99970000000000003</v>
      </c>
      <c r="F19" s="9">
        <v>0.92779999999999996</v>
      </c>
      <c r="G19">
        <v>271655</v>
      </c>
      <c r="H19">
        <v>79987</v>
      </c>
    </row>
    <row r="20" spans="1:8">
      <c r="A20" t="s">
        <v>14</v>
      </c>
      <c r="B20">
        <v>10</v>
      </c>
      <c r="C20">
        <v>60</v>
      </c>
      <c r="D20">
        <v>4956593</v>
      </c>
      <c r="E20" s="9">
        <v>0.99970000000000003</v>
      </c>
      <c r="F20" s="9">
        <v>0.93779999999999997</v>
      </c>
      <c r="G20">
        <v>208955</v>
      </c>
      <c r="H20">
        <v>64572</v>
      </c>
    </row>
    <row r="21" spans="1:8">
      <c r="A21" t="s">
        <v>14</v>
      </c>
      <c r="B21">
        <v>12</v>
      </c>
      <c r="C21">
        <v>72</v>
      </c>
      <c r="D21">
        <v>5110190</v>
      </c>
      <c r="E21" s="9">
        <v>0.99970000000000003</v>
      </c>
      <c r="F21" s="9">
        <v>0.95189999999999997</v>
      </c>
      <c r="G21">
        <v>198432</v>
      </c>
      <c r="H21">
        <v>65792</v>
      </c>
    </row>
    <row r="22" spans="1:8">
      <c r="A22" t="s">
        <v>14</v>
      </c>
      <c r="B22">
        <v>14</v>
      </c>
      <c r="C22">
        <v>84</v>
      </c>
      <c r="D22">
        <v>4943171</v>
      </c>
      <c r="E22" s="9">
        <v>0.99970000000000003</v>
      </c>
      <c r="F22" s="9">
        <v>0.89710000000000001</v>
      </c>
      <c r="G22">
        <v>149370</v>
      </c>
      <c r="H22">
        <v>52088</v>
      </c>
    </row>
    <row r="23" spans="1:8">
      <c r="A23" t="s">
        <v>14</v>
      </c>
      <c r="B23">
        <v>16</v>
      </c>
      <c r="C23">
        <v>96</v>
      </c>
      <c r="D23">
        <v>5185656</v>
      </c>
      <c r="E23" s="9">
        <v>0.99970000000000003</v>
      </c>
      <c r="F23" s="9">
        <v>0.89570000000000005</v>
      </c>
      <c r="G23">
        <v>107506</v>
      </c>
      <c r="H23">
        <v>33806</v>
      </c>
    </row>
    <row r="24" spans="1:8">
      <c r="A24" t="s">
        <v>14</v>
      </c>
      <c r="B24">
        <v>18</v>
      </c>
      <c r="C24">
        <v>108</v>
      </c>
      <c r="D24">
        <v>4799954</v>
      </c>
      <c r="E24" s="9">
        <v>0.99970000000000003</v>
      </c>
      <c r="F24" s="9">
        <v>0.94810000000000005</v>
      </c>
      <c r="G24">
        <v>84715</v>
      </c>
      <c r="H24">
        <v>24860</v>
      </c>
    </row>
    <row r="25" spans="1:8">
      <c r="A25" t="s">
        <v>14</v>
      </c>
      <c r="B25">
        <v>20</v>
      </c>
      <c r="C25">
        <v>120</v>
      </c>
      <c r="D25">
        <v>5274719</v>
      </c>
      <c r="E25" s="9">
        <v>0.99970000000000003</v>
      </c>
      <c r="F25" s="9">
        <v>0.92349999999999999</v>
      </c>
      <c r="G25">
        <v>67998</v>
      </c>
      <c r="H25">
        <v>18452</v>
      </c>
    </row>
    <row r="26" spans="1:8">
      <c r="A26" t="s">
        <v>14</v>
      </c>
      <c r="B26">
        <v>22</v>
      </c>
      <c r="C26">
        <v>132</v>
      </c>
      <c r="D26">
        <v>5354184</v>
      </c>
      <c r="E26" s="9">
        <v>0.99970000000000003</v>
      </c>
      <c r="F26" s="9">
        <v>0.97570000000000001</v>
      </c>
      <c r="G26">
        <v>51982</v>
      </c>
      <c r="H26">
        <v>12283</v>
      </c>
    </row>
    <row r="27" spans="1:8">
      <c r="A27" t="s">
        <v>14</v>
      </c>
      <c r="B27">
        <v>30</v>
      </c>
      <c r="C27">
        <v>180</v>
      </c>
      <c r="D27">
        <v>5160077</v>
      </c>
      <c r="E27" s="9">
        <v>0.99970000000000003</v>
      </c>
      <c r="F27" s="9">
        <v>0.77159999999999995</v>
      </c>
      <c r="G27">
        <v>118738</v>
      </c>
      <c r="H27">
        <v>63072</v>
      </c>
    </row>
    <row r="28" spans="1:8">
      <c r="E28" s="9"/>
      <c r="F28" s="9"/>
    </row>
    <row r="29" spans="1:8">
      <c r="A29" t="s">
        <v>15</v>
      </c>
      <c r="B29">
        <v>2</v>
      </c>
      <c r="C29">
        <v>12</v>
      </c>
      <c r="D29">
        <v>3063644</v>
      </c>
      <c r="E29" s="9">
        <v>0.99970000000000003</v>
      </c>
      <c r="F29" s="9">
        <v>0.92720000000000002</v>
      </c>
      <c r="G29">
        <v>246798</v>
      </c>
      <c r="H29">
        <v>127947</v>
      </c>
    </row>
    <row r="30" spans="1:8">
      <c r="A30" t="s">
        <v>15</v>
      </c>
      <c r="B30">
        <v>4</v>
      </c>
      <c r="C30">
        <v>24</v>
      </c>
      <c r="D30">
        <v>5419895</v>
      </c>
      <c r="E30" s="9">
        <v>0.99970000000000003</v>
      </c>
      <c r="F30" s="9">
        <v>0.97819999999999996</v>
      </c>
      <c r="G30">
        <v>252381</v>
      </c>
      <c r="H30">
        <v>74565</v>
      </c>
    </row>
    <row r="31" spans="1:8">
      <c r="A31" t="s">
        <v>15</v>
      </c>
      <c r="B31">
        <v>6</v>
      </c>
      <c r="C31">
        <v>36</v>
      </c>
      <c r="D31">
        <v>4113897</v>
      </c>
      <c r="E31" s="9">
        <v>0.99970000000000003</v>
      </c>
      <c r="F31" s="9">
        <v>0.90369999999999995</v>
      </c>
      <c r="G31">
        <v>198245</v>
      </c>
      <c r="H31">
        <v>72392</v>
      </c>
    </row>
    <row r="32" spans="1:8">
      <c r="A32" t="s">
        <v>15</v>
      </c>
      <c r="B32">
        <v>8</v>
      </c>
      <c r="C32">
        <v>48</v>
      </c>
      <c r="D32">
        <v>4282794</v>
      </c>
      <c r="E32" s="9">
        <v>0.99970000000000003</v>
      </c>
      <c r="F32" s="9">
        <v>0.95879999999999999</v>
      </c>
      <c r="G32">
        <v>231329</v>
      </c>
      <c r="H32">
        <v>79743</v>
      </c>
    </row>
    <row r="33" spans="1:8">
      <c r="A33" t="s">
        <v>15</v>
      </c>
      <c r="B33">
        <v>10</v>
      </c>
      <c r="C33">
        <v>60</v>
      </c>
      <c r="D33">
        <v>4373161</v>
      </c>
      <c r="E33" s="9">
        <v>0.99970000000000003</v>
      </c>
      <c r="F33" s="9">
        <v>0.85170000000000001</v>
      </c>
      <c r="G33">
        <v>181416</v>
      </c>
      <c r="H33">
        <v>55145</v>
      </c>
    </row>
    <row r="34" spans="1:8">
      <c r="A34" t="s">
        <v>15</v>
      </c>
      <c r="B34">
        <v>12</v>
      </c>
      <c r="C34">
        <v>72</v>
      </c>
      <c r="D34">
        <v>6195903</v>
      </c>
      <c r="E34" s="9">
        <v>0.99970000000000003</v>
      </c>
      <c r="F34" s="9">
        <v>0.87639999999999996</v>
      </c>
      <c r="G34">
        <v>204943</v>
      </c>
      <c r="H34">
        <v>62436</v>
      </c>
    </row>
    <row r="35" spans="1:8">
      <c r="A35" t="s">
        <v>15</v>
      </c>
      <c r="B35">
        <v>14</v>
      </c>
      <c r="C35">
        <v>84</v>
      </c>
      <c r="D35">
        <v>4143986</v>
      </c>
      <c r="E35" s="9">
        <v>0.99970000000000003</v>
      </c>
      <c r="F35" s="9">
        <v>0.88009999999999999</v>
      </c>
      <c r="G35">
        <v>125797</v>
      </c>
      <c r="H35">
        <v>41076</v>
      </c>
    </row>
    <row r="36" spans="1:8">
      <c r="A36" t="s">
        <v>15</v>
      </c>
      <c r="B36">
        <v>16</v>
      </c>
      <c r="C36">
        <v>96</v>
      </c>
      <c r="D36">
        <v>5644837</v>
      </c>
      <c r="E36" s="9">
        <v>0.99970000000000003</v>
      </c>
      <c r="F36" s="9">
        <v>0.90300000000000002</v>
      </c>
      <c r="G36">
        <v>107347</v>
      </c>
      <c r="H36">
        <v>29547</v>
      </c>
    </row>
    <row r="37" spans="1:8">
      <c r="A37" t="s">
        <v>15</v>
      </c>
      <c r="B37">
        <v>18</v>
      </c>
      <c r="C37">
        <v>108</v>
      </c>
      <c r="D37">
        <v>5963725</v>
      </c>
      <c r="E37" s="9">
        <v>0.99970000000000003</v>
      </c>
      <c r="F37" s="9">
        <v>0.84099999999999997</v>
      </c>
      <c r="G37">
        <v>78449</v>
      </c>
      <c r="H37">
        <v>21066</v>
      </c>
    </row>
    <row r="38" spans="1:8">
      <c r="A38" t="s">
        <v>15</v>
      </c>
      <c r="B38">
        <v>20</v>
      </c>
      <c r="C38">
        <v>120</v>
      </c>
      <c r="D38">
        <v>4749918</v>
      </c>
      <c r="E38" s="9">
        <v>0.99970000000000003</v>
      </c>
      <c r="F38" s="9">
        <v>0.85260000000000002</v>
      </c>
      <c r="G38">
        <v>58786</v>
      </c>
      <c r="H38">
        <v>15936</v>
      </c>
    </row>
    <row r="39" spans="1:8">
      <c r="A39" t="s">
        <v>15</v>
      </c>
      <c r="B39">
        <v>22</v>
      </c>
      <c r="C39">
        <v>132</v>
      </c>
      <c r="D39">
        <v>4252475</v>
      </c>
      <c r="E39" s="9">
        <v>0.99970000000000003</v>
      </c>
      <c r="F39" s="9">
        <v>0.94899999999999995</v>
      </c>
      <c r="G39">
        <v>45453</v>
      </c>
      <c r="H39">
        <v>11237</v>
      </c>
    </row>
    <row r="40" spans="1:8">
      <c r="A40" t="s">
        <v>15</v>
      </c>
      <c r="B40">
        <v>30</v>
      </c>
      <c r="C40">
        <v>180</v>
      </c>
      <c r="D40">
        <v>6181531</v>
      </c>
      <c r="E40" s="9">
        <v>0.99970000000000003</v>
      </c>
      <c r="F40" s="9">
        <v>0.88429999999999997</v>
      </c>
      <c r="G40">
        <v>33003</v>
      </c>
      <c r="H40">
        <v>8018</v>
      </c>
    </row>
    <row r="41" spans="1:8">
      <c r="E41" s="9"/>
      <c r="F41" s="9"/>
    </row>
    <row r="42" spans="1:8">
      <c r="A42" t="s">
        <v>23</v>
      </c>
      <c r="B42">
        <v>2</v>
      </c>
      <c r="C42">
        <v>12</v>
      </c>
      <c r="D42">
        <v>3227263</v>
      </c>
      <c r="E42" s="9">
        <v>0.99970000000000003</v>
      </c>
      <c r="F42" s="9">
        <v>0.92169999999999996</v>
      </c>
      <c r="G42">
        <v>227495</v>
      </c>
      <c r="H42">
        <v>112600</v>
      </c>
    </row>
    <row r="43" spans="1:8">
      <c r="A43" t="s">
        <v>23</v>
      </c>
      <c r="B43">
        <v>4</v>
      </c>
      <c r="C43">
        <v>24</v>
      </c>
      <c r="D43">
        <v>3545703</v>
      </c>
      <c r="E43" s="9">
        <v>0.99970000000000003</v>
      </c>
      <c r="F43" s="9">
        <v>0.96950000000000003</v>
      </c>
      <c r="G43">
        <v>190539</v>
      </c>
      <c r="H43">
        <v>66279</v>
      </c>
    </row>
    <row r="44" spans="1:8">
      <c r="A44" t="s">
        <v>23</v>
      </c>
      <c r="B44">
        <v>6</v>
      </c>
      <c r="C44">
        <v>36</v>
      </c>
      <c r="D44">
        <v>4316496</v>
      </c>
      <c r="E44" s="9">
        <v>0.99980000000000002</v>
      </c>
      <c r="F44" s="9">
        <v>0.82110000000000005</v>
      </c>
      <c r="G44">
        <v>217778</v>
      </c>
      <c r="H44">
        <v>76195</v>
      </c>
    </row>
    <row r="45" spans="1:8">
      <c r="A45" t="s">
        <v>23</v>
      </c>
      <c r="B45">
        <v>8</v>
      </c>
      <c r="C45">
        <v>48</v>
      </c>
      <c r="D45">
        <v>4414536</v>
      </c>
      <c r="E45" s="9">
        <v>0.99970000000000003</v>
      </c>
      <c r="F45" s="9">
        <v>0.94750000000000001</v>
      </c>
      <c r="G45">
        <v>234165</v>
      </c>
      <c r="H45">
        <v>75411</v>
      </c>
    </row>
    <row r="46" spans="1:8">
      <c r="A46" t="s">
        <v>23</v>
      </c>
      <c r="B46">
        <v>10</v>
      </c>
      <c r="C46">
        <v>60</v>
      </c>
      <c r="D46">
        <v>3703802</v>
      </c>
      <c r="E46" s="9">
        <v>0.99970000000000003</v>
      </c>
      <c r="F46" s="9">
        <v>0.83</v>
      </c>
      <c r="G46">
        <v>184089</v>
      </c>
      <c r="H46">
        <v>70769</v>
      </c>
    </row>
    <row r="47" spans="1:8">
      <c r="A47" t="s">
        <v>23</v>
      </c>
      <c r="B47">
        <v>12</v>
      </c>
      <c r="C47">
        <v>72</v>
      </c>
      <c r="D47">
        <v>4457249</v>
      </c>
      <c r="E47" s="9">
        <v>0.99970000000000003</v>
      </c>
      <c r="F47" s="9">
        <v>0.86960000000000004</v>
      </c>
      <c r="G47">
        <v>210014</v>
      </c>
      <c r="H47">
        <v>73311</v>
      </c>
    </row>
    <row r="48" spans="1:8">
      <c r="A48" t="s">
        <v>23</v>
      </c>
      <c r="B48">
        <v>14</v>
      </c>
      <c r="C48">
        <v>84</v>
      </c>
      <c r="D48">
        <v>3877268</v>
      </c>
      <c r="E48" s="9">
        <v>0.99970000000000003</v>
      </c>
      <c r="F48" s="9">
        <v>0.92469999999999997</v>
      </c>
      <c r="G48">
        <v>207036</v>
      </c>
      <c r="H48">
        <v>76182</v>
      </c>
    </row>
    <row r="49" spans="1:8">
      <c r="A49" t="s">
        <v>23</v>
      </c>
      <c r="B49">
        <v>16</v>
      </c>
      <c r="C49">
        <v>96</v>
      </c>
      <c r="D49">
        <v>4817211</v>
      </c>
      <c r="E49" s="9">
        <v>0.99970000000000003</v>
      </c>
      <c r="F49" s="9">
        <v>0.96430000000000005</v>
      </c>
      <c r="G49">
        <v>210681</v>
      </c>
      <c r="H49">
        <v>66799</v>
      </c>
    </row>
    <row r="50" spans="1:8">
      <c r="A50" t="s">
        <v>23</v>
      </c>
      <c r="B50">
        <v>18</v>
      </c>
      <c r="C50">
        <v>108</v>
      </c>
      <c r="D50">
        <v>5277752</v>
      </c>
      <c r="E50" s="9">
        <v>0.99970000000000003</v>
      </c>
      <c r="F50" s="9">
        <v>0.82879999999999998</v>
      </c>
      <c r="G50">
        <v>236548</v>
      </c>
      <c r="H50">
        <v>89790</v>
      </c>
    </row>
    <row r="51" spans="1:8">
      <c r="A51" t="s">
        <v>23</v>
      </c>
      <c r="B51">
        <v>20</v>
      </c>
      <c r="C51">
        <v>120</v>
      </c>
      <c r="D51">
        <v>6503823</v>
      </c>
      <c r="E51" s="9">
        <v>0.99970000000000003</v>
      </c>
      <c r="F51" s="9">
        <v>0.39240000000000003</v>
      </c>
      <c r="G51">
        <v>101694</v>
      </c>
      <c r="H51">
        <v>43068</v>
      </c>
    </row>
    <row r="52" spans="1:8">
      <c r="A52" t="s">
        <v>23</v>
      </c>
      <c r="B52">
        <v>22</v>
      </c>
      <c r="C52">
        <v>132</v>
      </c>
      <c r="D52">
        <v>4067256</v>
      </c>
      <c r="E52" s="9">
        <v>0.99970000000000003</v>
      </c>
      <c r="F52" s="9">
        <v>0.85899999999999999</v>
      </c>
      <c r="G52">
        <v>96123</v>
      </c>
      <c r="H52">
        <v>38169</v>
      </c>
    </row>
    <row r="53" spans="1:8">
      <c r="A53" t="s">
        <v>23</v>
      </c>
      <c r="B53">
        <v>30</v>
      </c>
      <c r="C53">
        <v>180</v>
      </c>
      <c r="D53">
        <v>5206218</v>
      </c>
      <c r="E53" s="9">
        <v>0.99970000000000003</v>
      </c>
      <c r="F53" s="9">
        <v>0.86209999999999998</v>
      </c>
      <c r="G53">
        <v>48749</v>
      </c>
      <c r="H53">
        <v>15337</v>
      </c>
    </row>
    <row r="54" spans="1:8">
      <c r="E54" s="9"/>
      <c r="F54" s="9"/>
    </row>
    <row r="55" spans="1:8">
      <c r="A55" t="s">
        <v>24</v>
      </c>
      <c r="B55">
        <v>2</v>
      </c>
      <c r="C55">
        <v>12</v>
      </c>
      <c r="D55">
        <v>3593541</v>
      </c>
      <c r="E55" s="9">
        <v>0.99970000000000003</v>
      </c>
      <c r="F55" s="9">
        <v>0.93640000000000001</v>
      </c>
      <c r="G55">
        <v>243259</v>
      </c>
      <c r="H55">
        <v>114298</v>
      </c>
    </row>
    <row r="56" spans="1:8">
      <c r="A56" t="s">
        <v>24</v>
      </c>
      <c r="B56">
        <v>4</v>
      </c>
      <c r="C56">
        <v>24</v>
      </c>
      <c r="D56">
        <v>3507491</v>
      </c>
      <c r="E56" s="9">
        <v>0.99980000000000002</v>
      </c>
      <c r="F56" s="9">
        <v>0.85970000000000002</v>
      </c>
      <c r="G56">
        <v>177872</v>
      </c>
      <c r="H56">
        <v>66721</v>
      </c>
    </row>
    <row r="57" spans="1:8">
      <c r="A57" t="s">
        <v>24</v>
      </c>
      <c r="B57">
        <v>6</v>
      </c>
      <c r="C57">
        <v>36</v>
      </c>
      <c r="D57">
        <v>8431583</v>
      </c>
      <c r="E57" s="9">
        <v>0.99970000000000003</v>
      </c>
      <c r="F57" s="9">
        <v>0.30790000000000001</v>
      </c>
      <c r="G57">
        <v>170801</v>
      </c>
      <c r="H57">
        <v>72390</v>
      </c>
    </row>
    <row r="58" spans="1:8">
      <c r="A58" t="s">
        <v>24</v>
      </c>
      <c r="B58">
        <v>8</v>
      </c>
      <c r="C58">
        <v>48</v>
      </c>
      <c r="D58">
        <v>4921654</v>
      </c>
      <c r="E58" s="9">
        <v>0.99970000000000003</v>
      </c>
      <c r="F58" s="9">
        <v>0.80549999999999999</v>
      </c>
      <c r="G58">
        <v>226268</v>
      </c>
      <c r="H58">
        <v>83641</v>
      </c>
    </row>
    <row r="59" spans="1:8">
      <c r="A59" t="s">
        <v>24</v>
      </c>
      <c r="B59">
        <v>10</v>
      </c>
      <c r="C59">
        <v>60</v>
      </c>
      <c r="D59">
        <v>3984041</v>
      </c>
      <c r="E59" s="9">
        <v>0.99970000000000003</v>
      </c>
      <c r="F59" s="9">
        <v>0.83599999999999997</v>
      </c>
      <c r="G59">
        <v>182160</v>
      </c>
      <c r="H59">
        <v>63978</v>
      </c>
    </row>
    <row r="60" spans="1:8">
      <c r="A60" t="s">
        <v>24</v>
      </c>
      <c r="B60">
        <v>12</v>
      </c>
      <c r="C60">
        <v>72</v>
      </c>
      <c r="D60">
        <v>4145771</v>
      </c>
      <c r="E60" s="9">
        <v>0.99970000000000003</v>
      </c>
      <c r="F60" s="9">
        <v>0.93020000000000003</v>
      </c>
      <c r="G60">
        <v>207633</v>
      </c>
      <c r="H60">
        <v>66764</v>
      </c>
    </row>
    <row r="61" spans="1:8">
      <c r="A61" t="s">
        <v>24</v>
      </c>
      <c r="B61">
        <v>14</v>
      </c>
      <c r="C61">
        <v>84</v>
      </c>
      <c r="D61">
        <v>4935592</v>
      </c>
      <c r="E61" s="9">
        <v>0.99970000000000003</v>
      </c>
      <c r="F61" s="9">
        <v>0.81540000000000001</v>
      </c>
      <c r="G61">
        <v>216388</v>
      </c>
      <c r="H61">
        <v>72769</v>
      </c>
    </row>
    <row r="62" spans="1:8">
      <c r="A62" t="s">
        <v>24</v>
      </c>
      <c r="B62">
        <v>16</v>
      </c>
      <c r="C62">
        <v>96</v>
      </c>
      <c r="D62">
        <v>4992195</v>
      </c>
      <c r="E62" s="9">
        <v>0.99970000000000003</v>
      </c>
      <c r="F62" s="9">
        <v>0.84060000000000001</v>
      </c>
      <c r="G62">
        <v>221889</v>
      </c>
      <c r="H62">
        <v>76435</v>
      </c>
    </row>
    <row r="63" spans="1:8">
      <c r="A63" t="s">
        <v>24</v>
      </c>
      <c r="B63">
        <v>18</v>
      </c>
      <c r="C63">
        <v>108</v>
      </c>
      <c r="D63">
        <v>4891319</v>
      </c>
      <c r="E63" s="9">
        <v>0.99970000000000003</v>
      </c>
      <c r="F63" s="9">
        <v>0.88590000000000002</v>
      </c>
      <c r="G63">
        <v>190470</v>
      </c>
      <c r="H63">
        <v>58370</v>
      </c>
    </row>
    <row r="64" spans="1:8">
      <c r="A64" t="s">
        <v>24</v>
      </c>
      <c r="B64">
        <v>20</v>
      </c>
      <c r="C64">
        <v>120</v>
      </c>
      <c r="D64">
        <v>6009053</v>
      </c>
      <c r="E64" s="9">
        <v>0.99970000000000003</v>
      </c>
      <c r="F64" s="9">
        <v>0.75190000000000001</v>
      </c>
      <c r="G64">
        <v>155485</v>
      </c>
      <c r="H64">
        <v>52959</v>
      </c>
    </row>
    <row r="65" spans="1:8">
      <c r="A65" t="s">
        <v>24</v>
      </c>
      <c r="B65">
        <v>22</v>
      </c>
      <c r="C65">
        <v>132</v>
      </c>
      <c r="D65">
        <v>4526731</v>
      </c>
      <c r="E65" s="9">
        <v>0.99970000000000003</v>
      </c>
      <c r="F65" s="9">
        <v>0.96150000000000002</v>
      </c>
      <c r="G65">
        <v>112616</v>
      </c>
      <c r="H65">
        <v>37824</v>
      </c>
    </row>
    <row r="66" spans="1:8">
      <c r="A66" t="s">
        <v>24</v>
      </c>
      <c r="B66">
        <v>30</v>
      </c>
      <c r="C66">
        <v>180</v>
      </c>
      <c r="D66">
        <v>4416453</v>
      </c>
      <c r="E66" s="9">
        <v>0.99970000000000003</v>
      </c>
      <c r="F66" s="9">
        <v>0.84060000000000001</v>
      </c>
      <c r="G66">
        <v>45219</v>
      </c>
      <c r="H66">
        <v>14196</v>
      </c>
    </row>
    <row r="67" spans="1:8">
      <c r="E67" s="9"/>
      <c r="F67" s="9"/>
    </row>
    <row r="68" spans="1:8">
      <c r="A68" t="s">
        <v>25</v>
      </c>
      <c r="B68">
        <v>2</v>
      </c>
      <c r="C68">
        <v>12</v>
      </c>
      <c r="D68">
        <v>4830175</v>
      </c>
      <c r="E68" s="9">
        <v>0.99970000000000003</v>
      </c>
      <c r="F68" s="9">
        <v>0.96550000000000002</v>
      </c>
      <c r="G68">
        <v>292179</v>
      </c>
      <c r="H68">
        <v>123378</v>
      </c>
    </row>
    <row r="69" spans="1:8">
      <c r="A69" t="s">
        <v>25</v>
      </c>
      <c r="B69">
        <v>4</v>
      </c>
      <c r="C69">
        <v>24</v>
      </c>
      <c r="D69">
        <v>4638353</v>
      </c>
      <c r="E69" s="9">
        <v>0.99970000000000003</v>
      </c>
      <c r="F69" s="9">
        <v>0.97860000000000003</v>
      </c>
      <c r="G69">
        <v>241786</v>
      </c>
      <c r="H69">
        <v>84314</v>
      </c>
    </row>
    <row r="70" spans="1:8">
      <c r="A70" t="s">
        <v>25</v>
      </c>
      <c r="B70">
        <v>6</v>
      </c>
      <c r="C70">
        <v>36</v>
      </c>
      <c r="D70">
        <v>4211684</v>
      </c>
      <c r="E70" s="9">
        <v>0.99980000000000002</v>
      </c>
      <c r="F70" s="9">
        <v>0.93469999999999998</v>
      </c>
      <c r="G70">
        <v>246075</v>
      </c>
      <c r="H70">
        <v>79897</v>
      </c>
    </row>
    <row r="71" spans="1:8">
      <c r="A71" t="s">
        <v>25</v>
      </c>
      <c r="B71">
        <v>8</v>
      </c>
      <c r="C71">
        <v>48</v>
      </c>
      <c r="D71">
        <v>4201578</v>
      </c>
      <c r="E71" s="9">
        <v>0.99970000000000003</v>
      </c>
      <c r="F71" s="9">
        <v>0.95850000000000002</v>
      </c>
      <c r="G71">
        <v>227843</v>
      </c>
      <c r="H71">
        <v>76417</v>
      </c>
    </row>
    <row r="72" spans="1:8">
      <c r="A72" t="s">
        <v>25</v>
      </c>
      <c r="B72">
        <v>10</v>
      </c>
      <c r="C72">
        <v>60</v>
      </c>
      <c r="D72">
        <v>5210983</v>
      </c>
      <c r="E72" s="9">
        <v>0.99970000000000003</v>
      </c>
      <c r="F72" s="9">
        <v>0.87860000000000005</v>
      </c>
      <c r="G72">
        <v>214533</v>
      </c>
      <c r="H72">
        <v>63976</v>
      </c>
    </row>
    <row r="73" spans="1:8">
      <c r="A73" t="s">
        <v>25</v>
      </c>
      <c r="B73">
        <v>12</v>
      </c>
      <c r="C73">
        <v>72</v>
      </c>
      <c r="D73">
        <v>4518245</v>
      </c>
      <c r="E73" s="9">
        <v>0.99970000000000003</v>
      </c>
      <c r="F73" s="9">
        <v>0.9839</v>
      </c>
      <c r="G73">
        <v>227744</v>
      </c>
      <c r="H73">
        <v>75274</v>
      </c>
    </row>
    <row r="74" spans="1:8">
      <c r="A74" t="s">
        <v>25</v>
      </c>
      <c r="B74">
        <v>14</v>
      </c>
      <c r="C74">
        <v>84</v>
      </c>
      <c r="D74">
        <v>8446294</v>
      </c>
      <c r="E74" s="9">
        <v>0.99970000000000003</v>
      </c>
      <c r="F74" s="9">
        <v>0.49469999999999997</v>
      </c>
      <c r="G74">
        <v>240167</v>
      </c>
      <c r="H74">
        <v>89730</v>
      </c>
    </row>
    <row r="75" spans="1:8">
      <c r="A75" t="s">
        <v>25</v>
      </c>
      <c r="B75">
        <v>16</v>
      </c>
      <c r="C75">
        <v>96</v>
      </c>
      <c r="D75">
        <v>4322297</v>
      </c>
      <c r="E75" s="9">
        <v>0.99970000000000003</v>
      </c>
      <c r="F75" s="9">
        <v>0.96150000000000002</v>
      </c>
      <c r="G75">
        <v>195613</v>
      </c>
      <c r="H75">
        <v>64923</v>
      </c>
    </row>
    <row r="76" spans="1:8">
      <c r="A76" t="s">
        <v>25</v>
      </c>
      <c r="B76">
        <v>18</v>
      </c>
      <c r="C76">
        <v>108</v>
      </c>
      <c r="D76">
        <v>5373160</v>
      </c>
      <c r="E76" s="9">
        <v>0.99970000000000003</v>
      </c>
      <c r="F76" s="9">
        <v>0.80249999999999999</v>
      </c>
      <c r="G76">
        <v>202088</v>
      </c>
      <c r="H76">
        <v>67646</v>
      </c>
    </row>
    <row r="77" spans="1:8">
      <c r="A77" t="s">
        <v>25</v>
      </c>
      <c r="B77">
        <v>20</v>
      </c>
      <c r="C77">
        <v>120</v>
      </c>
      <c r="D77">
        <v>4791092</v>
      </c>
      <c r="E77" s="9">
        <v>0.99970000000000003</v>
      </c>
      <c r="F77" s="9">
        <v>0.72750000000000004</v>
      </c>
      <c r="G77">
        <v>138040</v>
      </c>
      <c r="H77">
        <v>55100</v>
      </c>
    </row>
    <row r="78" spans="1:8">
      <c r="A78" t="s">
        <v>25</v>
      </c>
      <c r="B78">
        <v>22</v>
      </c>
      <c r="C78">
        <v>132</v>
      </c>
      <c r="D78">
        <v>5650698</v>
      </c>
      <c r="E78" s="9">
        <v>0.99970000000000003</v>
      </c>
      <c r="F78" s="9">
        <v>0.92879999999999996</v>
      </c>
      <c r="G78">
        <v>108392</v>
      </c>
      <c r="H78">
        <v>36353</v>
      </c>
    </row>
    <row r="79" spans="1:8">
      <c r="A79" t="s">
        <v>25</v>
      </c>
      <c r="B79">
        <v>30</v>
      </c>
      <c r="C79">
        <v>180</v>
      </c>
      <c r="D79">
        <v>5210237</v>
      </c>
      <c r="E79" s="9">
        <v>0.99970000000000003</v>
      </c>
      <c r="F79" s="9">
        <v>0.80359999999999998</v>
      </c>
      <c r="G79">
        <v>43714</v>
      </c>
      <c r="H79">
        <v>13537</v>
      </c>
    </row>
    <row r="80" spans="1:8">
      <c r="E80" s="9"/>
      <c r="F80" s="9"/>
    </row>
    <row r="81" spans="1:8">
      <c r="A81" t="s">
        <v>16</v>
      </c>
      <c r="B81">
        <v>2</v>
      </c>
      <c r="C81">
        <v>12</v>
      </c>
      <c r="D81">
        <v>3755685</v>
      </c>
      <c r="E81" s="9">
        <v>0.99980000000000002</v>
      </c>
      <c r="F81" s="9">
        <v>0.95499999999999996</v>
      </c>
      <c r="G81">
        <v>259051</v>
      </c>
      <c r="H81">
        <v>121506</v>
      </c>
    </row>
    <row r="82" spans="1:8">
      <c r="A82" t="s">
        <v>16</v>
      </c>
      <c r="B82">
        <v>4</v>
      </c>
      <c r="C82">
        <v>24</v>
      </c>
      <c r="D82">
        <v>3503016</v>
      </c>
      <c r="E82" s="9">
        <v>0.99970000000000003</v>
      </c>
      <c r="F82" s="9">
        <v>0.96640000000000004</v>
      </c>
      <c r="G82">
        <v>194361</v>
      </c>
      <c r="H82">
        <v>70208</v>
      </c>
    </row>
    <row r="83" spans="1:8">
      <c r="A83" t="s">
        <v>16</v>
      </c>
      <c r="B83">
        <v>6</v>
      </c>
      <c r="C83">
        <v>36</v>
      </c>
      <c r="D83">
        <v>3999313</v>
      </c>
      <c r="E83" s="9">
        <v>0.99980000000000002</v>
      </c>
      <c r="F83" s="9">
        <v>0.91080000000000005</v>
      </c>
      <c r="G83">
        <v>225393</v>
      </c>
      <c r="H83">
        <v>73371</v>
      </c>
    </row>
    <row r="84" spans="1:8">
      <c r="A84" t="s">
        <v>16</v>
      </c>
      <c r="B84">
        <v>8</v>
      </c>
      <c r="C84">
        <v>48</v>
      </c>
      <c r="D84">
        <v>3504118</v>
      </c>
      <c r="E84" s="9">
        <v>0.99970000000000003</v>
      </c>
      <c r="F84" s="9">
        <v>0.97019999999999995</v>
      </c>
      <c r="G84">
        <v>195810</v>
      </c>
      <c r="H84">
        <v>70564</v>
      </c>
    </row>
    <row r="85" spans="1:8">
      <c r="A85" t="s">
        <v>16</v>
      </c>
      <c r="B85">
        <v>10</v>
      </c>
      <c r="C85">
        <v>60</v>
      </c>
      <c r="D85">
        <v>4206096</v>
      </c>
      <c r="E85" s="9">
        <v>0.99970000000000003</v>
      </c>
      <c r="F85" s="9">
        <v>0.76590000000000003</v>
      </c>
      <c r="G85">
        <v>162213</v>
      </c>
      <c r="H85">
        <v>51054</v>
      </c>
    </row>
    <row r="86" spans="1:8">
      <c r="A86" t="s">
        <v>16</v>
      </c>
      <c r="B86">
        <v>12</v>
      </c>
      <c r="C86">
        <v>72</v>
      </c>
      <c r="D86">
        <v>3431523</v>
      </c>
      <c r="E86" s="9">
        <v>0.99970000000000003</v>
      </c>
      <c r="F86" s="9">
        <v>0.9859</v>
      </c>
      <c r="G86">
        <v>196141</v>
      </c>
      <c r="H86">
        <v>65945</v>
      </c>
    </row>
    <row r="87" spans="1:8">
      <c r="A87" t="s">
        <v>16</v>
      </c>
      <c r="B87">
        <v>14</v>
      </c>
      <c r="C87">
        <v>84</v>
      </c>
      <c r="D87">
        <v>5655450</v>
      </c>
      <c r="E87" s="9">
        <v>0.99970000000000003</v>
      </c>
      <c r="F87" s="9">
        <v>0.72289999999999999</v>
      </c>
      <c r="G87">
        <v>224027</v>
      </c>
      <c r="H87">
        <v>74979</v>
      </c>
    </row>
    <row r="88" spans="1:8">
      <c r="A88" t="s">
        <v>16</v>
      </c>
      <c r="B88">
        <v>16</v>
      </c>
      <c r="C88">
        <v>96</v>
      </c>
      <c r="D88">
        <v>5473900</v>
      </c>
      <c r="E88" s="9">
        <v>0.99970000000000003</v>
      </c>
      <c r="F88" s="9">
        <v>0.86170000000000002</v>
      </c>
      <c r="G88">
        <v>241015</v>
      </c>
      <c r="H88">
        <v>73690</v>
      </c>
    </row>
    <row r="89" spans="1:8">
      <c r="A89" t="s">
        <v>16</v>
      </c>
      <c r="B89">
        <v>18</v>
      </c>
      <c r="C89">
        <v>108</v>
      </c>
      <c r="D89">
        <v>4680840</v>
      </c>
      <c r="E89" s="9">
        <v>0.99970000000000003</v>
      </c>
      <c r="F89" s="9">
        <v>0.96879999999999999</v>
      </c>
      <c r="G89">
        <v>243970</v>
      </c>
      <c r="H89">
        <v>67191</v>
      </c>
    </row>
    <row r="90" spans="1:8">
      <c r="A90" t="s">
        <v>16</v>
      </c>
      <c r="B90">
        <v>20</v>
      </c>
      <c r="C90">
        <v>120</v>
      </c>
      <c r="D90">
        <v>4049167</v>
      </c>
      <c r="E90" s="9">
        <v>0.99970000000000003</v>
      </c>
      <c r="F90" s="9">
        <v>0.97170000000000001</v>
      </c>
      <c r="G90">
        <v>183373</v>
      </c>
      <c r="H90">
        <v>52243</v>
      </c>
    </row>
    <row r="91" spans="1:8">
      <c r="A91" t="s">
        <v>16</v>
      </c>
      <c r="B91">
        <v>22</v>
      </c>
      <c r="C91">
        <v>132</v>
      </c>
      <c r="D91">
        <v>4846722</v>
      </c>
      <c r="E91" s="9">
        <v>0.99970000000000003</v>
      </c>
      <c r="F91" s="9">
        <v>0.96689999999999998</v>
      </c>
      <c r="G91">
        <v>195848</v>
      </c>
      <c r="H91">
        <v>56130</v>
      </c>
    </row>
    <row r="92" spans="1:8">
      <c r="A92" t="s">
        <v>16</v>
      </c>
      <c r="B92">
        <v>30</v>
      </c>
      <c r="C92">
        <v>180</v>
      </c>
      <c r="D92">
        <v>4854672</v>
      </c>
      <c r="E92" s="9">
        <v>0.99970000000000003</v>
      </c>
      <c r="F92" s="9">
        <v>0.92249999999999999</v>
      </c>
      <c r="G92">
        <v>110344</v>
      </c>
      <c r="H92">
        <v>32065</v>
      </c>
    </row>
    <row r="93" spans="1:8">
      <c r="E93" s="9"/>
      <c r="F93" s="9"/>
    </row>
    <row r="94" spans="1:8">
      <c r="A94" t="s">
        <v>17</v>
      </c>
      <c r="B94">
        <v>2</v>
      </c>
      <c r="C94">
        <v>12</v>
      </c>
      <c r="D94">
        <v>3554386</v>
      </c>
      <c r="E94" s="9">
        <v>0.99970000000000003</v>
      </c>
      <c r="F94" s="9">
        <v>0.8014</v>
      </c>
      <c r="G94">
        <v>223764</v>
      </c>
      <c r="H94">
        <v>113989</v>
      </c>
    </row>
    <row r="95" spans="1:8">
      <c r="A95" t="s">
        <v>17</v>
      </c>
      <c r="B95">
        <v>4</v>
      </c>
      <c r="C95">
        <v>24</v>
      </c>
      <c r="D95">
        <v>4388327</v>
      </c>
      <c r="E95" s="9">
        <v>0.99970000000000003</v>
      </c>
      <c r="F95" s="9">
        <v>0.98619999999999997</v>
      </c>
      <c r="G95">
        <v>225262</v>
      </c>
      <c r="H95">
        <v>75120</v>
      </c>
    </row>
    <row r="96" spans="1:8">
      <c r="A96" t="s">
        <v>17</v>
      </c>
      <c r="B96">
        <v>6</v>
      </c>
      <c r="C96">
        <v>36</v>
      </c>
      <c r="D96">
        <v>2812660</v>
      </c>
      <c r="E96" s="9">
        <v>0.99980000000000002</v>
      </c>
      <c r="F96" s="9">
        <v>0.89270000000000005</v>
      </c>
      <c r="G96">
        <v>172146</v>
      </c>
      <c r="H96">
        <v>66933</v>
      </c>
    </row>
    <row r="97" spans="1:8">
      <c r="A97" t="s">
        <v>17</v>
      </c>
      <c r="B97">
        <v>8</v>
      </c>
      <c r="C97">
        <v>48</v>
      </c>
      <c r="D97">
        <v>4575952</v>
      </c>
      <c r="E97" s="9">
        <v>0.99970000000000003</v>
      </c>
      <c r="F97" s="9">
        <v>0.91669999999999996</v>
      </c>
      <c r="G97">
        <v>222884</v>
      </c>
      <c r="H97">
        <v>73379</v>
      </c>
    </row>
    <row r="98" spans="1:8">
      <c r="A98" t="s">
        <v>17</v>
      </c>
      <c r="B98">
        <v>10</v>
      </c>
      <c r="C98">
        <v>60</v>
      </c>
      <c r="D98">
        <v>4051221</v>
      </c>
      <c r="E98" s="9">
        <v>0.99970000000000003</v>
      </c>
      <c r="F98" s="9">
        <v>0.7843</v>
      </c>
      <c r="G98">
        <v>185098</v>
      </c>
      <c r="H98">
        <v>65109</v>
      </c>
    </row>
    <row r="99" spans="1:8">
      <c r="A99" t="s">
        <v>17</v>
      </c>
      <c r="B99">
        <v>12</v>
      </c>
      <c r="C99">
        <v>72</v>
      </c>
      <c r="D99">
        <v>4809062</v>
      </c>
      <c r="E99" s="9">
        <v>0.99970000000000003</v>
      </c>
      <c r="F99" s="9">
        <v>0.99109999999999998</v>
      </c>
      <c r="G99">
        <v>239397</v>
      </c>
      <c r="H99">
        <v>75220</v>
      </c>
    </row>
    <row r="100" spans="1:8">
      <c r="A100" t="s">
        <v>17</v>
      </c>
      <c r="B100">
        <v>14</v>
      </c>
      <c r="C100">
        <v>84</v>
      </c>
      <c r="D100">
        <v>4397714</v>
      </c>
      <c r="E100" s="9">
        <v>0.99970000000000003</v>
      </c>
      <c r="F100" s="9">
        <v>0.82579999999999998</v>
      </c>
      <c r="G100">
        <v>214696</v>
      </c>
      <c r="H100">
        <v>73631</v>
      </c>
    </row>
    <row r="101" spans="1:8">
      <c r="A101" t="s">
        <v>17</v>
      </c>
      <c r="B101">
        <v>16</v>
      </c>
      <c r="C101">
        <v>96</v>
      </c>
      <c r="D101">
        <v>5696657</v>
      </c>
      <c r="E101" s="9">
        <v>0.99970000000000003</v>
      </c>
      <c r="F101" s="9">
        <v>0.96760000000000002</v>
      </c>
      <c r="G101">
        <v>259469</v>
      </c>
      <c r="H101">
        <v>72976</v>
      </c>
    </row>
    <row r="102" spans="1:8">
      <c r="A102" t="s">
        <v>17</v>
      </c>
      <c r="B102">
        <v>18</v>
      </c>
      <c r="C102">
        <v>108</v>
      </c>
      <c r="D102">
        <v>7110378</v>
      </c>
      <c r="E102" s="9">
        <v>0.99970000000000003</v>
      </c>
      <c r="F102" s="9">
        <v>0.66720000000000002</v>
      </c>
      <c r="G102">
        <v>199945</v>
      </c>
      <c r="H102">
        <v>60998</v>
      </c>
    </row>
    <row r="103" spans="1:8">
      <c r="A103" t="s">
        <v>17</v>
      </c>
      <c r="B103">
        <v>20</v>
      </c>
      <c r="C103">
        <v>120</v>
      </c>
      <c r="D103">
        <v>5689444</v>
      </c>
      <c r="E103" s="9">
        <v>0.99970000000000003</v>
      </c>
      <c r="F103" s="9">
        <v>0.58889999999999998</v>
      </c>
      <c r="G103">
        <v>175812</v>
      </c>
      <c r="H103">
        <v>61607</v>
      </c>
    </row>
    <row r="104" spans="1:8">
      <c r="A104" t="s">
        <v>17</v>
      </c>
      <c r="B104">
        <v>22</v>
      </c>
      <c r="C104">
        <v>132</v>
      </c>
      <c r="D104">
        <v>4492006</v>
      </c>
      <c r="E104" s="9">
        <v>0.99970000000000003</v>
      </c>
      <c r="F104" s="9">
        <v>0.86499999999999999</v>
      </c>
      <c r="G104">
        <v>175495</v>
      </c>
      <c r="H104">
        <v>53931</v>
      </c>
    </row>
    <row r="105" spans="1:8">
      <c r="A105" t="s">
        <v>17</v>
      </c>
      <c r="B105">
        <v>30</v>
      </c>
      <c r="C105">
        <v>180</v>
      </c>
      <c r="D105">
        <v>6176076</v>
      </c>
      <c r="E105" s="9">
        <v>0.99970000000000003</v>
      </c>
      <c r="F105" s="9">
        <v>0.91180000000000005</v>
      </c>
      <c r="G105">
        <v>105466</v>
      </c>
      <c r="H105">
        <v>28171</v>
      </c>
    </row>
    <row r="106" spans="1:8">
      <c r="E106" s="9"/>
      <c r="F106" s="9"/>
    </row>
    <row r="107" spans="1:8">
      <c r="A107" t="s">
        <v>26</v>
      </c>
      <c r="B107">
        <v>2</v>
      </c>
      <c r="C107">
        <v>12</v>
      </c>
      <c r="D107">
        <v>3427277</v>
      </c>
      <c r="E107" s="9">
        <v>0.99970000000000003</v>
      </c>
      <c r="F107" s="9">
        <v>0.97540000000000004</v>
      </c>
      <c r="G107">
        <v>242087</v>
      </c>
      <c r="H107">
        <v>115744</v>
      </c>
    </row>
    <row r="108" spans="1:8">
      <c r="A108" t="s">
        <v>26</v>
      </c>
      <c r="B108">
        <v>4</v>
      </c>
      <c r="C108">
        <v>24</v>
      </c>
      <c r="D108">
        <v>3367401</v>
      </c>
      <c r="E108" s="9">
        <v>0.99970000000000003</v>
      </c>
      <c r="F108" s="9">
        <v>0.98299999999999998</v>
      </c>
      <c r="G108">
        <v>195487</v>
      </c>
      <c r="H108">
        <v>73029</v>
      </c>
    </row>
    <row r="109" spans="1:8">
      <c r="A109" t="s">
        <v>26</v>
      </c>
      <c r="B109">
        <v>6</v>
      </c>
      <c r="C109">
        <v>36</v>
      </c>
      <c r="D109">
        <v>4514024</v>
      </c>
      <c r="E109" s="9">
        <v>0.99980000000000002</v>
      </c>
      <c r="F109" s="9">
        <v>0.78610000000000002</v>
      </c>
      <c r="G109">
        <v>226539</v>
      </c>
      <c r="H109">
        <v>71360</v>
      </c>
    </row>
    <row r="110" spans="1:8">
      <c r="A110" t="s">
        <v>26</v>
      </c>
      <c r="B110">
        <v>8</v>
      </c>
      <c r="C110">
        <v>48</v>
      </c>
      <c r="D110">
        <v>6746429</v>
      </c>
      <c r="E110" s="9">
        <v>0.99970000000000003</v>
      </c>
      <c r="F110" s="9">
        <v>0.95979999999999999</v>
      </c>
      <c r="G110">
        <v>286930</v>
      </c>
      <c r="H110">
        <v>78991</v>
      </c>
    </row>
    <row r="111" spans="1:8">
      <c r="A111" t="s">
        <v>26</v>
      </c>
      <c r="B111">
        <v>10</v>
      </c>
      <c r="C111">
        <v>60</v>
      </c>
      <c r="D111">
        <v>5055284</v>
      </c>
      <c r="E111" s="9">
        <v>0.99970000000000003</v>
      </c>
      <c r="F111" s="9">
        <v>0.80840000000000001</v>
      </c>
      <c r="G111">
        <v>218139</v>
      </c>
      <c r="H111">
        <v>75328</v>
      </c>
    </row>
    <row r="112" spans="1:8">
      <c r="A112" t="s">
        <v>26</v>
      </c>
      <c r="B112">
        <v>12</v>
      </c>
      <c r="C112">
        <v>72</v>
      </c>
      <c r="D112">
        <v>4763831</v>
      </c>
      <c r="E112" s="9">
        <v>0.99970000000000003</v>
      </c>
      <c r="F112" s="9">
        <v>0.98650000000000004</v>
      </c>
      <c r="G112">
        <v>236732</v>
      </c>
      <c r="H112">
        <v>71324</v>
      </c>
    </row>
    <row r="113" spans="1:8">
      <c r="A113" t="s">
        <v>26</v>
      </c>
      <c r="B113">
        <v>14</v>
      </c>
      <c r="C113">
        <v>84</v>
      </c>
      <c r="D113">
        <v>4404551</v>
      </c>
      <c r="E113" s="9">
        <v>0.99970000000000003</v>
      </c>
      <c r="F113" s="9">
        <v>0.87629999999999997</v>
      </c>
      <c r="G113">
        <v>208864</v>
      </c>
      <c r="H113">
        <v>69259</v>
      </c>
    </row>
    <row r="114" spans="1:8">
      <c r="A114" t="s">
        <v>26</v>
      </c>
      <c r="B114">
        <v>16</v>
      </c>
      <c r="C114">
        <v>96</v>
      </c>
      <c r="D114">
        <v>8477129</v>
      </c>
      <c r="E114" s="9">
        <v>0.99970000000000003</v>
      </c>
      <c r="F114" s="9">
        <v>0.71609999999999996</v>
      </c>
      <c r="G114">
        <v>317919</v>
      </c>
      <c r="H114">
        <v>107956</v>
      </c>
    </row>
    <row r="115" spans="1:8">
      <c r="A115" t="s">
        <v>26</v>
      </c>
      <c r="B115">
        <v>18</v>
      </c>
      <c r="C115">
        <v>108</v>
      </c>
      <c r="D115">
        <v>4662280</v>
      </c>
      <c r="E115" s="9">
        <v>0.99970000000000003</v>
      </c>
      <c r="F115" s="9">
        <v>0.97729999999999995</v>
      </c>
      <c r="G115">
        <v>259254</v>
      </c>
      <c r="H115">
        <v>71973</v>
      </c>
    </row>
    <row r="116" spans="1:8">
      <c r="A116" t="s">
        <v>26</v>
      </c>
      <c r="B116">
        <v>20</v>
      </c>
      <c r="C116">
        <v>120</v>
      </c>
      <c r="D116">
        <v>6669969</v>
      </c>
      <c r="E116" s="9">
        <v>0.99970000000000003</v>
      </c>
      <c r="F116" s="9">
        <v>0.96419999999999995</v>
      </c>
      <c r="G116">
        <v>260374</v>
      </c>
      <c r="H116">
        <v>65989</v>
      </c>
    </row>
    <row r="117" spans="1:8">
      <c r="A117" t="s">
        <v>26</v>
      </c>
      <c r="B117">
        <v>22</v>
      </c>
      <c r="C117">
        <v>132</v>
      </c>
      <c r="D117">
        <v>4501598</v>
      </c>
      <c r="E117" s="9">
        <v>0.99970000000000003</v>
      </c>
      <c r="F117" s="9">
        <v>0.93100000000000005</v>
      </c>
      <c r="G117">
        <v>173371</v>
      </c>
      <c r="H117">
        <v>52940</v>
      </c>
    </row>
    <row r="118" spans="1:8">
      <c r="A118" t="s">
        <v>26</v>
      </c>
      <c r="B118">
        <v>30</v>
      </c>
      <c r="C118">
        <v>180</v>
      </c>
      <c r="D118">
        <v>5039032</v>
      </c>
      <c r="E118" s="9">
        <v>0.99970000000000003</v>
      </c>
      <c r="F118" s="9">
        <v>0.92769999999999997</v>
      </c>
      <c r="G118">
        <v>60645</v>
      </c>
      <c r="H118">
        <v>19151</v>
      </c>
    </row>
    <row r="119" spans="1:8">
      <c r="E119" s="9"/>
      <c r="F119" s="9"/>
    </row>
    <row r="120" spans="1:8">
      <c r="A120" t="s">
        <v>27</v>
      </c>
      <c r="B120">
        <v>2</v>
      </c>
      <c r="C120">
        <v>12</v>
      </c>
      <c r="D120">
        <v>3086604</v>
      </c>
      <c r="E120" s="9">
        <v>0.99970000000000003</v>
      </c>
      <c r="F120" s="9">
        <v>0.96879999999999999</v>
      </c>
      <c r="G120">
        <v>254932</v>
      </c>
      <c r="H120">
        <v>137174</v>
      </c>
    </row>
    <row r="121" spans="1:8">
      <c r="A121" t="s">
        <v>27</v>
      </c>
      <c r="B121">
        <v>4</v>
      </c>
      <c r="C121">
        <v>24</v>
      </c>
      <c r="D121">
        <v>3477604</v>
      </c>
      <c r="E121" s="9">
        <v>0.99970000000000003</v>
      </c>
      <c r="F121" s="9">
        <v>0.9395</v>
      </c>
      <c r="G121">
        <v>178354</v>
      </c>
      <c r="H121">
        <v>64934</v>
      </c>
    </row>
    <row r="122" spans="1:8">
      <c r="A122" t="s">
        <v>27</v>
      </c>
      <c r="B122">
        <v>6</v>
      </c>
      <c r="C122">
        <v>36</v>
      </c>
      <c r="D122">
        <v>3363366</v>
      </c>
      <c r="E122" s="9">
        <v>0.99980000000000002</v>
      </c>
      <c r="F122" s="9">
        <v>0.88819999999999999</v>
      </c>
      <c r="G122">
        <v>197916</v>
      </c>
      <c r="H122">
        <v>73543</v>
      </c>
    </row>
    <row r="123" spans="1:8">
      <c r="A123" t="s">
        <v>27</v>
      </c>
      <c r="B123">
        <v>8</v>
      </c>
      <c r="C123">
        <v>48</v>
      </c>
      <c r="D123">
        <v>3903510</v>
      </c>
      <c r="E123" s="9">
        <v>0.99970000000000003</v>
      </c>
      <c r="F123" s="9">
        <v>0.89880000000000004</v>
      </c>
      <c r="G123">
        <v>202336</v>
      </c>
      <c r="H123">
        <v>74921</v>
      </c>
    </row>
    <row r="124" spans="1:8">
      <c r="A124" t="s">
        <v>27</v>
      </c>
      <c r="B124">
        <v>10</v>
      </c>
      <c r="C124">
        <v>60</v>
      </c>
      <c r="D124">
        <v>5335631</v>
      </c>
      <c r="E124" s="9">
        <v>0.99970000000000003</v>
      </c>
      <c r="F124" s="9">
        <v>0.92869999999999997</v>
      </c>
      <c r="G124">
        <v>220305</v>
      </c>
      <c r="H124">
        <v>55836</v>
      </c>
    </row>
    <row r="125" spans="1:8">
      <c r="A125" t="s">
        <v>27</v>
      </c>
      <c r="B125">
        <v>12</v>
      </c>
      <c r="C125">
        <v>72</v>
      </c>
      <c r="D125">
        <v>4784410</v>
      </c>
      <c r="E125" s="9">
        <v>0.99980000000000002</v>
      </c>
      <c r="F125" s="9">
        <v>0.98499999999999999</v>
      </c>
      <c r="G125">
        <v>244477</v>
      </c>
      <c r="H125">
        <v>80963</v>
      </c>
    </row>
    <row r="126" spans="1:8">
      <c r="A126" t="s">
        <v>27</v>
      </c>
      <c r="B126">
        <v>14</v>
      </c>
      <c r="C126">
        <v>84</v>
      </c>
      <c r="D126">
        <v>8663637</v>
      </c>
      <c r="E126" s="9">
        <v>0.99970000000000003</v>
      </c>
      <c r="F126" s="9">
        <v>0.68969999999999998</v>
      </c>
      <c r="G126">
        <v>284202</v>
      </c>
      <c r="H126">
        <v>81883</v>
      </c>
    </row>
    <row r="127" spans="1:8">
      <c r="A127" t="s">
        <v>27</v>
      </c>
      <c r="B127">
        <v>16</v>
      </c>
      <c r="C127">
        <v>96</v>
      </c>
      <c r="D127">
        <v>2459046</v>
      </c>
      <c r="E127" s="9">
        <v>0.99970000000000003</v>
      </c>
      <c r="F127" s="9">
        <v>0.93720000000000003</v>
      </c>
      <c r="G127">
        <v>149024</v>
      </c>
      <c r="H127">
        <v>66711</v>
      </c>
    </row>
    <row r="128" spans="1:8">
      <c r="A128" t="s">
        <v>27</v>
      </c>
      <c r="B128">
        <v>18</v>
      </c>
      <c r="C128">
        <v>108</v>
      </c>
      <c r="D128">
        <v>5797077</v>
      </c>
      <c r="E128" s="9">
        <v>0.99970000000000003</v>
      </c>
      <c r="F128" s="9">
        <v>0.58509999999999995</v>
      </c>
      <c r="G128">
        <v>278455</v>
      </c>
      <c r="H128">
        <v>124774</v>
      </c>
    </row>
    <row r="129" spans="1:8">
      <c r="A129" t="s">
        <v>27</v>
      </c>
      <c r="B129">
        <v>20</v>
      </c>
      <c r="C129">
        <v>120</v>
      </c>
      <c r="D129">
        <v>5101684</v>
      </c>
      <c r="E129" s="9">
        <v>0.99970000000000003</v>
      </c>
      <c r="F129" s="9">
        <v>0.82930000000000004</v>
      </c>
      <c r="G129">
        <v>142798</v>
      </c>
      <c r="H129">
        <v>51569</v>
      </c>
    </row>
    <row r="130" spans="1:8">
      <c r="A130" t="s">
        <v>27</v>
      </c>
      <c r="B130">
        <v>22</v>
      </c>
      <c r="C130">
        <v>132</v>
      </c>
      <c r="D130">
        <v>4983129</v>
      </c>
      <c r="E130" s="9">
        <v>0.99970000000000003</v>
      </c>
      <c r="F130" s="9">
        <v>0.91149999999999998</v>
      </c>
      <c r="G130">
        <v>116858</v>
      </c>
      <c r="H130">
        <v>38041</v>
      </c>
    </row>
    <row r="131" spans="1:8">
      <c r="A131" t="s">
        <v>27</v>
      </c>
      <c r="B131">
        <v>30</v>
      </c>
      <c r="C131">
        <v>180</v>
      </c>
      <c r="D131">
        <v>5019229</v>
      </c>
      <c r="E131" s="9">
        <v>0.99970000000000003</v>
      </c>
      <c r="F131" s="9">
        <v>0.89629999999999999</v>
      </c>
      <c r="G131">
        <v>85330</v>
      </c>
      <c r="H131">
        <v>31686</v>
      </c>
    </row>
    <row r="132" spans="1:8">
      <c r="E132" s="9"/>
      <c r="F132" s="9"/>
    </row>
    <row r="133" spans="1:8">
      <c r="A133" t="s">
        <v>28</v>
      </c>
      <c r="B133">
        <v>2</v>
      </c>
      <c r="C133">
        <v>12</v>
      </c>
      <c r="D133">
        <v>3717296</v>
      </c>
      <c r="E133" s="9">
        <v>0.99970000000000003</v>
      </c>
      <c r="F133" s="9">
        <v>0.97170000000000001</v>
      </c>
      <c r="G133">
        <v>272622</v>
      </c>
      <c r="H133">
        <v>136789</v>
      </c>
    </row>
    <row r="134" spans="1:8">
      <c r="A134" t="s">
        <v>28</v>
      </c>
      <c r="B134">
        <v>4</v>
      </c>
      <c r="C134">
        <v>24</v>
      </c>
      <c r="D134">
        <v>3686451</v>
      </c>
      <c r="E134" s="9">
        <v>0.99970000000000003</v>
      </c>
      <c r="F134" s="9">
        <v>0.97629999999999995</v>
      </c>
      <c r="G134">
        <v>186349</v>
      </c>
      <c r="H134">
        <v>62438</v>
      </c>
    </row>
    <row r="135" spans="1:8">
      <c r="A135" t="s">
        <v>28</v>
      </c>
      <c r="B135">
        <v>6</v>
      </c>
      <c r="C135">
        <v>36</v>
      </c>
      <c r="D135">
        <v>3036674</v>
      </c>
      <c r="E135" s="9">
        <v>0.99980000000000002</v>
      </c>
      <c r="F135" s="9">
        <v>0.79090000000000005</v>
      </c>
      <c r="G135">
        <v>178194</v>
      </c>
      <c r="H135">
        <v>71350</v>
      </c>
    </row>
    <row r="136" spans="1:8">
      <c r="A136" t="s">
        <v>28</v>
      </c>
      <c r="B136">
        <v>8</v>
      </c>
      <c r="C136">
        <v>48</v>
      </c>
      <c r="D136">
        <v>5349009</v>
      </c>
      <c r="E136" s="9">
        <v>0.99970000000000003</v>
      </c>
      <c r="F136" s="9">
        <v>0.97919999999999996</v>
      </c>
      <c r="G136">
        <v>271499</v>
      </c>
      <c r="H136">
        <v>80561</v>
      </c>
    </row>
    <row r="137" spans="1:8">
      <c r="A137" t="s">
        <v>28</v>
      </c>
      <c r="B137">
        <v>10</v>
      </c>
      <c r="C137">
        <v>60</v>
      </c>
      <c r="D137">
        <v>4085273</v>
      </c>
      <c r="E137" s="9">
        <v>0.99970000000000003</v>
      </c>
      <c r="F137" s="9">
        <v>0.74870000000000003</v>
      </c>
      <c r="G137">
        <v>172407</v>
      </c>
      <c r="H137">
        <v>62974</v>
      </c>
    </row>
    <row r="138" spans="1:8">
      <c r="A138" t="s">
        <v>28</v>
      </c>
      <c r="B138">
        <v>12</v>
      </c>
      <c r="C138">
        <v>72</v>
      </c>
      <c r="D138">
        <v>5285952</v>
      </c>
      <c r="E138" s="9">
        <v>0.99970000000000003</v>
      </c>
      <c r="F138" s="9">
        <v>0.98129999999999995</v>
      </c>
      <c r="G138">
        <v>248467</v>
      </c>
      <c r="H138">
        <v>78062</v>
      </c>
    </row>
    <row r="139" spans="1:8">
      <c r="A139" t="s">
        <v>28</v>
      </c>
      <c r="B139">
        <v>14</v>
      </c>
      <c r="C139">
        <v>84</v>
      </c>
      <c r="D139">
        <v>6013103</v>
      </c>
      <c r="E139" s="9">
        <v>0.99970000000000003</v>
      </c>
      <c r="F139" s="9">
        <v>0.63160000000000005</v>
      </c>
      <c r="G139">
        <v>204957</v>
      </c>
      <c r="H139">
        <v>74263</v>
      </c>
    </row>
    <row r="140" spans="1:8">
      <c r="A140" t="s">
        <v>28</v>
      </c>
      <c r="B140">
        <v>16</v>
      </c>
      <c r="C140">
        <v>96</v>
      </c>
      <c r="D140">
        <v>5023159</v>
      </c>
      <c r="E140" s="9">
        <v>0.99970000000000003</v>
      </c>
      <c r="F140" s="9">
        <v>0.89339999999999997</v>
      </c>
      <c r="G140">
        <v>211301</v>
      </c>
      <c r="H140">
        <v>69829</v>
      </c>
    </row>
    <row r="141" spans="1:8">
      <c r="A141" t="s">
        <v>28</v>
      </c>
      <c r="B141">
        <v>18</v>
      </c>
      <c r="C141">
        <v>108</v>
      </c>
      <c r="D141">
        <v>5160437</v>
      </c>
      <c r="E141" s="9">
        <v>0.99970000000000003</v>
      </c>
      <c r="F141" s="9">
        <v>0.8659</v>
      </c>
      <c r="G141">
        <v>202234</v>
      </c>
      <c r="H141">
        <v>62124</v>
      </c>
    </row>
    <row r="142" spans="1:8">
      <c r="A142" t="s">
        <v>28</v>
      </c>
      <c r="B142">
        <v>20</v>
      </c>
      <c r="C142">
        <v>120</v>
      </c>
      <c r="D142">
        <v>4536088</v>
      </c>
      <c r="E142" s="9">
        <v>0.99970000000000003</v>
      </c>
      <c r="F142" s="9">
        <v>0.76949999999999996</v>
      </c>
      <c r="G142">
        <v>123082</v>
      </c>
      <c r="H142">
        <v>45657</v>
      </c>
    </row>
    <row r="143" spans="1:8">
      <c r="A143" t="s">
        <v>28</v>
      </c>
      <c r="B143">
        <v>22</v>
      </c>
      <c r="C143">
        <v>132</v>
      </c>
      <c r="D143">
        <v>6185285</v>
      </c>
      <c r="E143" s="9">
        <v>0.99970000000000003</v>
      </c>
      <c r="F143" s="9">
        <v>0.76819999999999999</v>
      </c>
      <c r="G143">
        <v>178768</v>
      </c>
      <c r="H143">
        <v>76807</v>
      </c>
    </row>
    <row r="144" spans="1:8">
      <c r="A144" t="s">
        <v>28</v>
      </c>
      <c r="B144">
        <v>30</v>
      </c>
      <c r="C144">
        <v>180</v>
      </c>
      <c r="D144">
        <v>5601616</v>
      </c>
      <c r="E144" s="9">
        <v>0.99970000000000003</v>
      </c>
      <c r="F144" s="9">
        <v>0.82320000000000004</v>
      </c>
      <c r="G144">
        <v>50611</v>
      </c>
      <c r="H144">
        <v>16034</v>
      </c>
    </row>
    <row r="145" spans="1:8">
      <c r="E145" s="9"/>
      <c r="F145" s="9"/>
    </row>
    <row r="146" spans="1:8">
      <c r="A146" t="s">
        <v>29</v>
      </c>
      <c r="B146">
        <v>2</v>
      </c>
      <c r="C146">
        <v>12</v>
      </c>
      <c r="D146">
        <v>3927001</v>
      </c>
      <c r="E146" s="9">
        <v>0.99970000000000003</v>
      </c>
      <c r="F146" s="9">
        <v>0.96799999999999997</v>
      </c>
      <c r="G146">
        <v>270745</v>
      </c>
      <c r="H146">
        <v>127805</v>
      </c>
    </row>
    <row r="147" spans="1:8">
      <c r="A147" t="s">
        <v>29</v>
      </c>
      <c r="B147">
        <v>4</v>
      </c>
      <c r="C147">
        <v>24</v>
      </c>
      <c r="D147">
        <v>3209097</v>
      </c>
      <c r="E147" s="9">
        <v>0.99970000000000003</v>
      </c>
      <c r="F147" s="9">
        <v>0.95930000000000004</v>
      </c>
      <c r="G147">
        <v>184092</v>
      </c>
      <c r="H147">
        <v>67330</v>
      </c>
    </row>
    <row r="148" spans="1:8">
      <c r="A148" t="s">
        <v>29</v>
      </c>
      <c r="B148">
        <v>6</v>
      </c>
      <c r="C148">
        <v>36</v>
      </c>
      <c r="D148">
        <v>4028142</v>
      </c>
      <c r="E148" s="9">
        <v>0.99980000000000002</v>
      </c>
      <c r="F148" s="9">
        <v>0.66659999999999997</v>
      </c>
      <c r="G148">
        <v>174021</v>
      </c>
      <c r="H148">
        <v>72267</v>
      </c>
    </row>
    <row r="149" spans="1:8">
      <c r="A149" t="s">
        <v>29</v>
      </c>
      <c r="B149">
        <v>8</v>
      </c>
      <c r="C149">
        <v>48</v>
      </c>
      <c r="D149">
        <v>3976580</v>
      </c>
      <c r="E149" s="9">
        <v>0.99980000000000002</v>
      </c>
      <c r="F149" s="9">
        <v>0.93279999999999996</v>
      </c>
      <c r="G149">
        <v>205688</v>
      </c>
      <c r="H149">
        <v>74000</v>
      </c>
    </row>
    <row r="150" spans="1:8">
      <c r="A150" t="s">
        <v>29</v>
      </c>
      <c r="B150">
        <v>10</v>
      </c>
      <c r="C150">
        <v>60</v>
      </c>
      <c r="D150">
        <v>4355146</v>
      </c>
      <c r="E150" s="9">
        <v>0.99970000000000003</v>
      </c>
      <c r="F150" s="9">
        <v>0.8286</v>
      </c>
      <c r="G150">
        <v>179712</v>
      </c>
      <c r="H150">
        <v>52573</v>
      </c>
    </row>
    <row r="151" spans="1:8">
      <c r="A151" t="s">
        <v>29</v>
      </c>
      <c r="B151">
        <v>12</v>
      </c>
      <c r="C151">
        <v>72</v>
      </c>
      <c r="D151">
        <v>5511805</v>
      </c>
      <c r="E151" s="9">
        <v>0.99970000000000003</v>
      </c>
      <c r="F151" s="9">
        <v>0.97889999999999999</v>
      </c>
      <c r="G151">
        <v>277231</v>
      </c>
      <c r="H151">
        <v>84147</v>
      </c>
    </row>
    <row r="152" spans="1:8">
      <c r="A152" t="s">
        <v>29</v>
      </c>
      <c r="B152">
        <v>14</v>
      </c>
      <c r="C152">
        <v>84</v>
      </c>
      <c r="D152">
        <v>5662034</v>
      </c>
      <c r="E152" s="9">
        <v>0.99970000000000003</v>
      </c>
      <c r="F152" s="9">
        <v>0.75149999999999995</v>
      </c>
      <c r="G152">
        <v>218291</v>
      </c>
      <c r="H152">
        <v>67563</v>
      </c>
    </row>
    <row r="153" spans="1:8">
      <c r="A153" t="s">
        <v>29</v>
      </c>
      <c r="B153">
        <v>16</v>
      </c>
      <c r="C153">
        <v>96</v>
      </c>
      <c r="D153">
        <v>4561386</v>
      </c>
      <c r="E153" s="9">
        <v>0.99970000000000003</v>
      </c>
      <c r="F153" s="9">
        <v>0.96950000000000003</v>
      </c>
      <c r="G153">
        <v>224096</v>
      </c>
      <c r="H153">
        <v>72443</v>
      </c>
    </row>
    <row r="154" spans="1:8">
      <c r="A154" t="s">
        <v>29</v>
      </c>
      <c r="B154">
        <v>18</v>
      </c>
      <c r="C154">
        <v>108</v>
      </c>
      <c r="D154">
        <v>5684932</v>
      </c>
      <c r="E154" s="9">
        <v>0.99970000000000003</v>
      </c>
      <c r="F154" s="9">
        <v>0.97199999999999998</v>
      </c>
      <c r="G154">
        <v>244744</v>
      </c>
      <c r="H154">
        <v>71620</v>
      </c>
    </row>
    <row r="155" spans="1:8">
      <c r="A155" t="s">
        <v>29</v>
      </c>
      <c r="B155">
        <v>20</v>
      </c>
      <c r="C155">
        <v>120</v>
      </c>
      <c r="D155">
        <v>4340404</v>
      </c>
      <c r="E155" s="9">
        <v>0.99970000000000003</v>
      </c>
      <c r="F155" s="9">
        <v>0.93799999999999994</v>
      </c>
      <c r="G155">
        <v>142797</v>
      </c>
      <c r="H155">
        <v>52033</v>
      </c>
    </row>
    <row r="156" spans="1:8">
      <c r="A156" t="s">
        <v>29</v>
      </c>
      <c r="B156">
        <v>22</v>
      </c>
      <c r="C156">
        <v>132</v>
      </c>
      <c r="D156">
        <v>5462270</v>
      </c>
      <c r="E156" s="9">
        <v>0.99970000000000003</v>
      </c>
      <c r="F156" s="9">
        <v>0.9143</v>
      </c>
      <c r="G156">
        <v>124110</v>
      </c>
      <c r="H156">
        <v>37977</v>
      </c>
    </row>
    <row r="157" spans="1:8">
      <c r="A157" t="s">
        <v>29</v>
      </c>
      <c r="B157">
        <v>30</v>
      </c>
      <c r="C157">
        <v>180</v>
      </c>
      <c r="D157">
        <v>7532119</v>
      </c>
      <c r="E157" s="9">
        <v>0.99970000000000003</v>
      </c>
      <c r="F157" s="9">
        <v>0.80520000000000003</v>
      </c>
      <c r="G157">
        <v>68542</v>
      </c>
      <c r="H157">
        <v>18755</v>
      </c>
    </row>
    <row r="158" spans="1:8">
      <c r="E158" s="9"/>
      <c r="F158" s="9"/>
    </row>
    <row r="159" spans="1:8">
      <c r="A159" t="s">
        <v>9</v>
      </c>
      <c r="B159">
        <v>1</v>
      </c>
      <c r="C159">
        <v>6</v>
      </c>
      <c r="D159">
        <v>4643449</v>
      </c>
      <c r="E159" s="9">
        <v>0.99970000000000003</v>
      </c>
      <c r="F159" s="9">
        <v>0.78690000000000004</v>
      </c>
      <c r="G159">
        <v>195294</v>
      </c>
      <c r="H159">
        <v>65262</v>
      </c>
    </row>
    <row r="160" spans="1:8">
      <c r="A160" t="s">
        <v>9</v>
      </c>
      <c r="B160">
        <v>2</v>
      </c>
      <c r="C160">
        <v>12</v>
      </c>
      <c r="D160">
        <v>2882142</v>
      </c>
      <c r="E160" s="9">
        <v>0.99970000000000003</v>
      </c>
      <c r="F160" s="9">
        <v>0.95589999999999997</v>
      </c>
      <c r="G160">
        <v>224653</v>
      </c>
      <c r="H160">
        <v>114751</v>
      </c>
    </row>
    <row r="161" spans="1:8">
      <c r="A161" t="s">
        <v>9</v>
      </c>
      <c r="B161">
        <v>4</v>
      </c>
      <c r="C161">
        <v>24</v>
      </c>
      <c r="D161">
        <v>3633760</v>
      </c>
      <c r="E161" s="9">
        <v>0.99970000000000003</v>
      </c>
      <c r="F161" s="9">
        <v>0.96299999999999997</v>
      </c>
      <c r="G161">
        <v>207061</v>
      </c>
      <c r="H161">
        <v>78558</v>
      </c>
    </row>
    <row r="162" spans="1:8">
      <c r="A162" t="s">
        <v>9</v>
      </c>
      <c r="B162">
        <v>6</v>
      </c>
      <c r="C162">
        <v>36</v>
      </c>
      <c r="D162">
        <v>3084838</v>
      </c>
      <c r="E162" s="9">
        <v>0.99970000000000003</v>
      </c>
      <c r="F162" s="9">
        <v>0.94810000000000005</v>
      </c>
      <c r="G162">
        <v>170664</v>
      </c>
      <c r="H162">
        <v>70092</v>
      </c>
    </row>
    <row r="163" spans="1:8">
      <c r="A163" t="s">
        <v>9</v>
      </c>
      <c r="B163">
        <v>8</v>
      </c>
      <c r="C163">
        <v>48</v>
      </c>
      <c r="D163">
        <v>5072805</v>
      </c>
      <c r="E163" s="9">
        <v>0.99970000000000003</v>
      </c>
      <c r="F163" s="9">
        <v>0.86029999999999995</v>
      </c>
      <c r="G163">
        <v>236779</v>
      </c>
      <c r="H163">
        <v>78860</v>
      </c>
    </row>
    <row r="164" spans="1:8">
      <c r="A164" t="s">
        <v>9</v>
      </c>
      <c r="B164">
        <v>10</v>
      </c>
      <c r="C164">
        <v>60</v>
      </c>
      <c r="D164">
        <v>4855031</v>
      </c>
      <c r="E164" s="9">
        <v>0.99970000000000003</v>
      </c>
      <c r="F164" s="9">
        <v>0.89119999999999999</v>
      </c>
      <c r="G164">
        <v>234759</v>
      </c>
      <c r="H164">
        <v>79524</v>
      </c>
    </row>
    <row r="165" spans="1:8">
      <c r="A165" t="s">
        <v>9</v>
      </c>
      <c r="B165">
        <v>12</v>
      </c>
      <c r="C165">
        <v>72</v>
      </c>
      <c r="D165">
        <v>4128287</v>
      </c>
      <c r="E165" s="9">
        <v>0.99980000000000002</v>
      </c>
      <c r="F165" s="9">
        <v>0.79559999999999997</v>
      </c>
      <c r="G165">
        <v>271382</v>
      </c>
      <c r="H165">
        <v>90353</v>
      </c>
    </row>
    <row r="166" spans="1:8">
      <c r="A166" t="s">
        <v>9</v>
      </c>
      <c r="B166">
        <v>14</v>
      </c>
      <c r="C166">
        <v>84</v>
      </c>
      <c r="D166">
        <v>4943779</v>
      </c>
      <c r="E166" s="9">
        <v>0.99970000000000003</v>
      </c>
      <c r="F166" s="9">
        <v>0.89429999999999998</v>
      </c>
      <c r="G166">
        <v>245441</v>
      </c>
      <c r="H166">
        <v>85018</v>
      </c>
    </row>
    <row r="167" spans="1:8">
      <c r="A167" t="s">
        <v>9</v>
      </c>
      <c r="B167">
        <v>16</v>
      </c>
      <c r="C167">
        <v>96</v>
      </c>
      <c r="D167">
        <v>4944006</v>
      </c>
      <c r="E167" s="9">
        <v>0.99970000000000003</v>
      </c>
      <c r="F167" s="9">
        <v>0.95820000000000005</v>
      </c>
      <c r="G167">
        <v>227801</v>
      </c>
      <c r="H167">
        <v>74887</v>
      </c>
    </row>
    <row r="168" spans="1:8">
      <c r="A168" t="s">
        <v>9</v>
      </c>
      <c r="B168">
        <v>18</v>
      </c>
      <c r="C168">
        <v>108</v>
      </c>
      <c r="D168">
        <v>3698461</v>
      </c>
      <c r="E168" s="9">
        <v>0.99970000000000003</v>
      </c>
      <c r="F168" s="9">
        <v>0.97360000000000002</v>
      </c>
      <c r="G168">
        <v>162197</v>
      </c>
      <c r="H168">
        <v>62209</v>
      </c>
    </row>
    <row r="169" spans="1:8">
      <c r="A169" t="s">
        <v>9</v>
      </c>
      <c r="B169">
        <v>20</v>
      </c>
      <c r="C169">
        <v>120</v>
      </c>
      <c r="D169">
        <v>4167302</v>
      </c>
      <c r="E169" s="9">
        <v>0.99970000000000003</v>
      </c>
      <c r="F169" s="9">
        <v>0.98229999999999995</v>
      </c>
      <c r="G169">
        <v>139066</v>
      </c>
      <c r="H169">
        <v>44307</v>
      </c>
    </row>
    <row r="170" spans="1:8">
      <c r="A170" t="s">
        <v>9</v>
      </c>
      <c r="B170">
        <v>22</v>
      </c>
      <c r="C170">
        <v>132</v>
      </c>
      <c r="D170">
        <v>4183657</v>
      </c>
      <c r="E170" s="9">
        <v>0.99970000000000003</v>
      </c>
      <c r="F170" s="9">
        <v>0.97570000000000001</v>
      </c>
      <c r="G170">
        <v>115044</v>
      </c>
      <c r="H170">
        <v>43525</v>
      </c>
    </row>
    <row r="171" spans="1:8">
      <c r="A171" t="s">
        <v>9</v>
      </c>
      <c r="B171">
        <v>30</v>
      </c>
      <c r="C171">
        <v>180</v>
      </c>
      <c r="D171">
        <v>4329508</v>
      </c>
      <c r="E171" s="9">
        <v>0.99980000000000002</v>
      </c>
      <c r="F171" s="9">
        <v>0.92610000000000003</v>
      </c>
      <c r="G171">
        <v>59662</v>
      </c>
      <c r="H171">
        <v>17356</v>
      </c>
    </row>
    <row r="172" spans="1:8">
      <c r="E172" s="9"/>
      <c r="F172" s="9"/>
    </row>
    <row r="173" spans="1:8">
      <c r="A173" t="s">
        <v>10</v>
      </c>
      <c r="B173">
        <v>1</v>
      </c>
      <c r="C173">
        <v>6</v>
      </c>
      <c r="D173">
        <v>5622780</v>
      </c>
      <c r="E173" s="9">
        <v>0.99970000000000003</v>
      </c>
      <c r="F173" s="9">
        <v>0.78769999999999996</v>
      </c>
      <c r="G173">
        <v>229374</v>
      </c>
      <c r="H173">
        <v>75557</v>
      </c>
    </row>
    <row r="174" spans="1:8">
      <c r="A174" t="s">
        <v>10</v>
      </c>
      <c r="B174">
        <v>2</v>
      </c>
      <c r="C174">
        <v>12</v>
      </c>
      <c r="D174">
        <v>3609617</v>
      </c>
      <c r="E174" s="9">
        <v>0.99970000000000003</v>
      </c>
      <c r="F174" s="9">
        <v>0.96399999999999997</v>
      </c>
      <c r="G174">
        <v>251816</v>
      </c>
      <c r="H174">
        <v>119687</v>
      </c>
    </row>
    <row r="175" spans="1:8">
      <c r="A175" t="s">
        <v>10</v>
      </c>
      <c r="B175">
        <v>4</v>
      </c>
      <c r="C175">
        <v>24</v>
      </c>
      <c r="D175">
        <v>5250935</v>
      </c>
      <c r="E175" s="9">
        <v>0.99970000000000003</v>
      </c>
      <c r="F175" s="9">
        <v>0.57769999999999999</v>
      </c>
      <c r="G175">
        <v>146424</v>
      </c>
      <c r="H175">
        <v>67486</v>
      </c>
    </row>
    <row r="176" spans="1:8">
      <c r="A176" t="s">
        <v>10</v>
      </c>
      <c r="B176">
        <v>6</v>
      </c>
      <c r="C176">
        <v>36</v>
      </c>
      <c r="D176">
        <v>4571954</v>
      </c>
      <c r="E176" s="9">
        <v>0.99970000000000003</v>
      </c>
      <c r="F176" s="9">
        <v>0.88419999999999999</v>
      </c>
      <c r="G176">
        <v>210336</v>
      </c>
      <c r="H176">
        <v>76270</v>
      </c>
    </row>
    <row r="177" spans="1:8">
      <c r="A177" t="s">
        <v>10</v>
      </c>
      <c r="B177">
        <v>8</v>
      </c>
      <c r="C177">
        <v>48</v>
      </c>
      <c r="D177">
        <v>5769981</v>
      </c>
      <c r="E177" s="9">
        <v>0.99970000000000003</v>
      </c>
      <c r="F177" s="9">
        <v>0.75960000000000005</v>
      </c>
      <c r="G177">
        <v>257811</v>
      </c>
      <c r="H177">
        <v>99878</v>
      </c>
    </row>
    <row r="178" spans="1:8">
      <c r="A178" t="s">
        <v>10</v>
      </c>
      <c r="B178">
        <v>10</v>
      </c>
      <c r="C178">
        <v>60</v>
      </c>
      <c r="D178">
        <v>5212102</v>
      </c>
      <c r="E178" s="9">
        <v>0.99970000000000003</v>
      </c>
      <c r="F178" s="9">
        <v>0.9173</v>
      </c>
      <c r="G178">
        <v>249824</v>
      </c>
      <c r="H178">
        <v>83544</v>
      </c>
    </row>
    <row r="179" spans="1:8">
      <c r="A179" t="s">
        <v>10</v>
      </c>
      <c r="B179">
        <v>12</v>
      </c>
      <c r="C179">
        <v>72</v>
      </c>
      <c r="D179">
        <v>4498549</v>
      </c>
      <c r="E179" s="9">
        <v>0.99970000000000003</v>
      </c>
      <c r="F179" s="9">
        <v>0.96540000000000004</v>
      </c>
      <c r="G179">
        <v>233225</v>
      </c>
      <c r="H179">
        <v>82156</v>
      </c>
    </row>
    <row r="180" spans="1:8">
      <c r="A180" t="s">
        <v>10</v>
      </c>
      <c r="B180">
        <v>14</v>
      </c>
      <c r="C180">
        <v>84</v>
      </c>
      <c r="D180">
        <v>6651658</v>
      </c>
      <c r="E180" s="9">
        <v>0.99970000000000003</v>
      </c>
      <c r="F180" s="9">
        <v>0.7379</v>
      </c>
      <c r="G180">
        <v>262129</v>
      </c>
      <c r="H180">
        <v>88585</v>
      </c>
    </row>
    <row r="181" spans="1:8">
      <c r="A181" t="s">
        <v>10</v>
      </c>
      <c r="B181">
        <v>16</v>
      </c>
      <c r="C181">
        <v>96</v>
      </c>
      <c r="D181">
        <v>4923456</v>
      </c>
      <c r="E181" s="9">
        <v>0.99970000000000003</v>
      </c>
      <c r="F181" s="9">
        <v>0.86919999999999997</v>
      </c>
      <c r="G181">
        <v>214384</v>
      </c>
      <c r="H181">
        <v>76562</v>
      </c>
    </row>
    <row r="182" spans="1:8">
      <c r="A182" t="s">
        <v>10</v>
      </c>
      <c r="B182">
        <v>18</v>
      </c>
      <c r="C182">
        <v>108</v>
      </c>
      <c r="D182">
        <v>5294763</v>
      </c>
      <c r="E182" s="9">
        <v>0.99970000000000003</v>
      </c>
      <c r="F182" s="9">
        <v>0.88119999999999998</v>
      </c>
      <c r="G182">
        <v>192503</v>
      </c>
      <c r="H182">
        <v>66863</v>
      </c>
    </row>
    <row r="183" spans="1:8">
      <c r="A183" t="s">
        <v>10</v>
      </c>
      <c r="B183">
        <v>20</v>
      </c>
      <c r="C183">
        <v>120</v>
      </c>
      <c r="D183">
        <v>4807155</v>
      </c>
      <c r="E183" s="9">
        <v>0.99970000000000003</v>
      </c>
      <c r="F183" s="9">
        <v>0.98160000000000003</v>
      </c>
      <c r="G183">
        <v>162118</v>
      </c>
      <c r="H183">
        <v>49907</v>
      </c>
    </row>
    <row r="184" spans="1:8">
      <c r="A184" t="s">
        <v>10</v>
      </c>
      <c r="B184">
        <v>22</v>
      </c>
      <c r="C184">
        <v>132</v>
      </c>
      <c r="D184">
        <v>4673176</v>
      </c>
      <c r="E184" s="9">
        <v>0.99970000000000003</v>
      </c>
      <c r="F184" s="9">
        <v>0.98240000000000005</v>
      </c>
      <c r="G184">
        <v>117467</v>
      </c>
      <c r="H184">
        <v>41275</v>
      </c>
    </row>
    <row r="185" spans="1:8">
      <c r="A185" t="s">
        <v>10</v>
      </c>
      <c r="B185">
        <v>30</v>
      </c>
      <c r="C185">
        <v>180</v>
      </c>
      <c r="D185">
        <v>3631032</v>
      </c>
      <c r="E185" s="9">
        <v>0.99970000000000003</v>
      </c>
      <c r="F185" s="9">
        <v>0.81510000000000005</v>
      </c>
      <c r="G185">
        <v>33384</v>
      </c>
      <c r="H185">
        <v>12801</v>
      </c>
    </row>
    <row r="186" spans="1:8">
      <c r="E186" s="9"/>
      <c r="F186" s="9"/>
    </row>
    <row r="187" spans="1:8">
      <c r="A187" t="s">
        <v>30</v>
      </c>
      <c r="B187">
        <v>1</v>
      </c>
      <c r="C187">
        <v>6</v>
      </c>
      <c r="D187">
        <v>6079192</v>
      </c>
      <c r="E187" s="9">
        <v>0.99970000000000003</v>
      </c>
      <c r="F187" s="9">
        <v>0.82179999999999997</v>
      </c>
      <c r="G187">
        <v>248607</v>
      </c>
      <c r="H187">
        <v>79740</v>
      </c>
    </row>
    <row r="188" spans="1:8">
      <c r="A188" t="s">
        <v>30</v>
      </c>
      <c r="B188">
        <v>2</v>
      </c>
      <c r="C188">
        <v>12</v>
      </c>
      <c r="D188">
        <v>3664411</v>
      </c>
      <c r="E188" s="9">
        <v>0.99970000000000003</v>
      </c>
      <c r="F188" s="9">
        <v>0.90839999999999999</v>
      </c>
      <c r="G188">
        <v>250987</v>
      </c>
      <c r="H188">
        <v>124064</v>
      </c>
    </row>
    <row r="189" spans="1:8">
      <c r="A189" t="s">
        <v>30</v>
      </c>
      <c r="B189">
        <v>4</v>
      </c>
      <c r="C189">
        <v>24</v>
      </c>
      <c r="D189">
        <v>3795108</v>
      </c>
      <c r="E189" s="9">
        <v>0.99970000000000003</v>
      </c>
      <c r="F189" s="9">
        <v>0.73080000000000001</v>
      </c>
      <c r="G189">
        <v>188078</v>
      </c>
      <c r="H189">
        <v>81606</v>
      </c>
    </row>
    <row r="190" spans="1:8">
      <c r="A190" t="s">
        <v>30</v>
      </c>
      <c r="B190">
        <v>6</v>
      </c>
      <c r="C190">
        <v>36</v>
      </c>
      <c r="D190">
        <v>4806185</v>
      </c>
      <c r="E190" s="9">
        <v>0.99970000000000003</v>
      </c>
      <c r="F190" s="9">
        <v>0.93330000000000002</v>
      </c>
      <c r="G190">
        <v>236983</v>
      </c>
      <c r="H190">
        <v>88555</v>
      </c>
    </row>
    <row r="191" spans="1:8">
      <c r="A191" t="s">
        <v>30</v>
      </c>
      <c r="B191">
        <v>8</v>
      </c>
      <c r="C191">
        <v>48</v>
      </c>
      <c r="D191">
        <v>3717679</v>
      </c>
      <c r="E191" s="9">
        <v>0.99980000000000002</v>
      </c>
      <c r="F191" s="9">
        <v>0.89219999999999999</v>
      </c>
      <c r="G191">
        <v>221183</v>
      </c>
      <c r="H191">
        <v>73912</v>
      </c>
    </row>
    <row r="192" spans="1:8">
      <c r="A192" t="s">
        <v>30</v>
      </c>
      <c r="B192">
        <v>10</v>
      </c>
      <c r="C192">
        <v>60</v>
      </c>
      <c r="D192">
        <v>4995705</v>
      </c>
      <c r="E192" s="9">
        <v>0.99970000000000003</v>
      </c>
      <c r="F192" s="9">
        <v>0.7873</v>
      </c>
      <c r="G192">
        <v>224560</v>
      </c>
      <c r="H192">
        <v>80552</v>
      </c>
    </row>
    <row r="193" spans="1:8">
      <c r="A193" t="s">
        <v>30</v>
      </c>
      <c r="B193">
        <v>12</v>
      </c>
      <c r="C193">
        <v>72</v>
      </c>
      <c r="D193">
        <v>5063254</v>
      </c>
      <c r="E193" s="9">
        <v>0.99970000000000003</v>
      </c>
      <c r="F193" s="9">
        <v>0.46100000000000002</v>
      </c>
      <c r="G193">
        <v>169752</v>
      </c>
      <c r="H193">
        <v>77672</v>
      </c>
    </row>
    <row r="194" spans="1:8">
      <c r="A194" t="s">
        <v>30</v>
      </c>
      <c r="B194">
        <v>14</v>
      </c>
      <c r="C194">
        <v>84</v>
      </c>
      <c r="D194">
        <v>5088341</v>
      </c>
      <c r="E194" s="9">
        <v>0.99970000000000003</v>
      </c>
      <c r="F194" s="9">
        <v>0.9637</v>
      </c>
      <c r="G194">
        <v>264235</v>
      </c>
      <c r="H194">
        <v>87430</v>
      </c>
    </row>
    <row r="195" spans="1:8">
      <c r="A195" t="s">
        <v>30</v>
      </c>
      <c r="B195">
        <v>16</v>
      </c>
      <c r="C195">
        <v>96</v>
      </c>
      <c r="D195">
        <v>5255175</v>
      </c>
      <c r="E195" s="9">
        <v>0.99970000000000003</v>
      </c>
      <c r="F195" s="9">
        <v>0.97099999999999997</v>
      </c>
      <c r="G195">
        <v>252165</v>
      </c>
      <c r="H195">
        <v>79280</v>
      </c>
    </row>
    <row r="196" spans="1:8">
      <c r="A196" t="s">
        <v>30</v>
      </c>
      <c r="B196">
        <v>18</v>
      </c>
      <c r="C196">
        <v>108</v>
      </c>
      <c r="D196">
        <v>7020090</v>
      </c>
      <c r="E196" s="9">
        <v>0.99970000000000003</v>
      </c>
      <c r="F196" s="9">
        <v>0.96750000000000003</v>
      </c>
      <c r="G196">
        <v>252086</v>
      </c>
      <c r="H196">
        <v>74297</v>
      </c>
    </row>
    <row r="197" spans="1:8">
      <c r="A197" t="s">
        <v>30</v>
      </c>
      <c r="B197">
        <v>20</v>
      </c>
      <c r="C197">
        <v>120</v>
      </c>
      <c r="D197">
        <v>4481546</v>
      </c>
      <c r="E197" s="9">
        <v>0.99970000000000003</v>
      </c>
      <c r="F197" s="9">
        <v>0.97160000000000002</v>
      </c>
      <c r="G197">
        <v>161834</v>
      </c>
      <c r="H197">
        <v>53757</v>
      </c>
    </row>
    <row r="198" spans="1:8">
      <c r="A198" t="s">
        <v>30</v>
      </c>
      <c r="B198">
        <v>22</v>
      </c>
      <c r="C198">
        <v>132</v>
      </c>
      <c r="D198">
        <v>4672703</v>
      </c>
      <c r="E198" s="9">
        <v>0.99970000000000003</v>
      </c>
      <c r="F198" s="9">
        <v>0.97519999999999996</v>
      </c>
      <c r="G198">
        <v>129329</v>
      </c>
      <c r="H198">
        <v>44876</v>
      </c>
    </row>
    <row r="199" spans="1:8">
      <c r="A199" t="s">
        <v>30</v>
      </c>
      <c r="B199">
        <v>30</v>
      </c>
      <c r="C199">
        <v>180</v>
      </c>
      <c r="D199">
        <v>5336518</v>
      </c>
      <c r="E199" s="9">
        <v>0.99970000000000003</v>
      </c>
      <c r="F199" s="9">
        <v>0.80300000000000005</v>
      </c>
      <c r="G199">
        <v>52393</v>
      </c>
      <c r="H199">
        <v>17698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72"/>
  <sheetViews>
    <sheetView workbookViewId="0"/>
  </sheetViews>
  <sheetFormatPr defaultColWidth="11" defaultRowHeight="15.75"/>
  <cols>
    <col min="1" max="1" width="50.875" customWidth="1"/>
  </cols>
  <sheetData>
    <row r="1" spans="1:62" ht="91.5">
      <c r="A1" s="11" t="s">
        <v>31</v>
      </c>
    </row>
    <row r="2" spans="1:6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s">
        <v>64</v>
      </c>
      <c r="AH2" t="s">
        <v>65</v>
      </c>
      <c r="AI2" t="s">
        <v>66</v>
      </c>
      <c r="AJ2" t="s">
        <v>67</v>
      </c>
      <c r="AK2" t="s">
        <v>68</v>
      </c>
      <c r="AL2" t="s">
        <v>69</v>
      </c>
      <c r="AM2" t="s">
        <v>70</v>
      </c>
      <c r="AN2" t="s">
        <v>71</v>
      </c>
      <c r="AO2" t="s">
        <v>72</v>
      </c>
      <c r="AP2" t="s">
        <v>73</v>
      </c>
      <c r="AQ2" t="s">
        <v>74</v>
      </c>
      <c r="AR2" t="s">
        <v>75</v>
      </c>
      <c r="AS2" t="s">
        <v>76</v>
      </c>
      <c r="AT2" t="s">
        <v>77</v>
      </c>
      <c r="AU2" t="s">
        <v>78</v>
      </c>
      <c r="AV2" t="s">
        <v>79</v>
      </c>
      <c r="AW2" t="s">
        <v>80</v>
      </c>
      <c r="AX2" t="s">
        <v>81</v>
      </c>
      <c r="AY2" t="s">
        <v>82</v>
      </c>
      <c r="AZ2" t="s">
        <v>83</v>
      </c>
      <c r="BA2" t="s">
        <v>84</v>
      </c>
      <c r="BB2" t="s">
        <v>85</v>
      </c>
      <c r="BC2" t="s">
        <v>86</v>
      </c>
      <c r="BD2" t="s">
        <v>87</v>
      </c>
      <c r="BE2" t="s">
        <v>88</v>
      </c>
      <c r="BF2" t="s">
        <v>89</v>
      </c>
      <c r="BG2" t="s">
        <v>90</v>
      </c>
      <c r="BH2" t="s">
        <v>91</v>
      </c>
      <c r="BI2" t="s">
        <v>92</v>
      </c>
      <c r="BJ2" t="s">
        <v>93</v>
      </c>
    </row>
    <row r="3" spans="1:62">
      <c r="A3" t="s">
        <v>13</v>
      </c>
      <c r="B3">
        <v>0.105</v>
      </c>
      <c r="C3">
        <v>0.123</v>
      </c>
      <c r="D3">
        <v>8.5000000000000006E-2</v>
      </c>
      <c r="E3">
        <v>0.121</v>
      </c>
      <c r="F3">
        <v>9.0999999999999998E-2</v>
      </c>
      <c r="G3">
        <v>0.13400000000000001</v>
      </c>
      <c r="H3">
        <v>0.08</v>
      </c>
      <c r="I3">
        <v>0.14199999999999999</v>
      </c>
      <c r="J3">
        <v>0.09</v>
      </c>
      <c r="K3">
        <v>0.128</v>
      </c>
      <c r="L3">
        <v>0.104</v>
      </c>
      <c r="M3">
        <v>0.13700000000000001</v>
      </c>
      <c r="N3">
        <v>0.112</v>
      </c>
      <c r="O3">
        <v>0.13400000000000001</v>
      </c>
      <c r="P3">
        <v>0.105</v>
      </c>
      <c r="Q3">
        <v>0.13100000000000001</v>
      </c>
      <c r="R3">
        <v>8.5999999999999993E-2</v>
      </c>
      <c r="S3">
        <v>0.108</v>
      </c>
      <c r="T3">
        <v>8.6999999999999994E-2</v>
      </c>
      <c r="U3">
        <v>0.109</v>
      </c>
      <c r="V3">
        <v>8.2000000000000003E-2</v>
      </c>
      <c r="W3">
        <v>0.108</v>
      </c>
      <c r="X3">
        <v>0.09</v>
      </c>
      <c r="Y3">
        <v>0.107</v>
      </c>
      <c r="Z3">
        <v>9.7000000000000003E-2</v>
      </c>
      <c r="AA3">
        <v>0.11899999999999999</v>
      </c>
      <c r="AB3">
        <v>7.8E-2</v>
      </c>
      <c r="AC3">
        <v>0.106</v>
      </c>
      <c r="AD3">
        <v>8.3000000000000004E-2</v>
      </c>
      <c r="AE3">
        <v>0.115</v>
      </c>
      <c r="AF3">
        <v>9.0999999999999998E-2</v>
      </c>
      <c r="AG3">
        <v>0.111</v>
      </c>
      <c r="AH3">
        <v>9.0999999999999998E-2</v>
      </c>
      <c r="AI3">
        <v>0.109</v>
      </c>
      <c r="AJ3">
        <v>9.8000000000000004E-2</v>
      </c>
      <c r="AK3">
        <v>0.115</v>
      </c>
      <c r="AL3">
        <v>8.6999999999999994E-2</v>
      </c>
      <c r="AM3">
        <v>0.12</v>
      </c>
      <c r="AN3">
        <v>9.0999999999999998E-2</v>
      </c>
      <c r="AO3">
        <v>0.122</v>
      </c>
      <c r="AP3">
        <v>9.6000000000000002E-2</v>
      </c>
      <c r="AQ3">
        <v>0.125</v>
      </c>
      <c r="AR3">
        <v>9.0999999999999998E-2</v>
      </c>
      <c r="AS3">
        <v>0.122</v>
      </c>
      <c r="AT3">
        <v>8.5999999999999993E-2</v>
      </c>
      <c r="AU3">
        <v>0.11600000000000001</v>
      </c>
      <c r="AV3">
        <v>0.109</v>
      </c>
      <c r="AW3">
        <v>0.111</v>
      </c>
      <c r="AX3">
        <v>8.1000000000000003E-2</v>
      </c>
      <c r="AY3">
        <v>0.105</v>
      </c>
      <c r="AZ3">
        <v>7.3999999999999996E-2</v>
      </c>
      <c r="BA3">
        <v>0.11899999999999999</v>
      </c>
      <c r="BB3">
        <v>7.9000000000000001E-2</v>
      </c>
      <c r="BC3">
        <v>8.2000000000000003E-2</v>
      </c>
      <c r="BD3">
        <v>0.109</v>
      </c>
      <c r="BE3">
        <v>7.8E-2</v>
      </c>
      <c r="BF3">
        <v>9.4E-2</v>
      </c>
      <c r="BG3">
        <v>8.8999999999999996E-2</v>
      </c>
      <c r="BH3">
        <v>0.125</v>
      </c>
      <c r="BI3">
        <v>0.108</v>
      </c>
      <c r="BJ3">
        <v>0.10199999999999999</v>
      </c>
    </row>
    <row r="4" spans="1:62">
      <c r="A4" t="s">
        <v>14</v>
      </c>
      <c r="B4">
        <v>9.9000000000000005E-2</v>
      </c>
      <c r="C4">
        <v>0.13100000000000001</v>
      </c>
      <c r="D4">
        <v>0.09</v>
      </c>
      <c r="E4">
        <v>0.112</v>
      </c>
      <c r="F4">
        <v>0.105</v>
      </c>
      <c r="G4">
        <v>0.13500000000000001</v>
      </c>
      <c r="H4">
        <v>8.2000000000000003E-2</v>
      </c>
      <c r="I4">
        <v>0.14199999999999999</v>
      </c>
      <c r="J4">
        <v>0.09</v>
      </c>
      <c r="K4">
        <v>0.15</v>
      </c>
      <c r="L4">
        <v>0.108</v>
      </c>
      <c r="M4">
        <v>0.14099999999999999</v>
      </c>
      <c r="N4">
        <v>0.112</v>
      </c>
      <c r="O4">
        <v>0.14599999999999999</v>
      </c>
      <c r="P4">
        <v>0.105</v>
      </c>
      <c r="Q4">
        <v>0.13</v>
      </c>
      <c r="R4">
        <v>7.4999999999999997E-2</v>
      </c>
      <c r="S4">
        <v>0.11600000000000001</v>
      </c>
      <c r="T4">
        <v>8.2000000000000003E-2</v>
      </c>
      <c r="U4">
        <v>0.112</v>
      </c>
      <c r="V4">
        <v>7.5999999999999998E-2</v>
      </c>
      <c r="W4">
        <v>0.112</v>
      </c>
      <c r="X4">
        <v>0.09</v>
      </c>
      <c r="Y4">
        <v>0.11600000000000001</v>
      </c>
      <c r="Z4">
        <v>0.108</v>
      </c>
      <c r="AA4">
        <v>0.123</v>
      </c>
      <c r="AB4">
        <v>9.6000000000000002E-2</v>
      </c>
      <c r="AC4">
        <v>0.123</v>
      </c>
      <c r="AD4">
        <v>9.9000000000000005E-2</v>
      </c>
      <c r="AE4">
        <v>0.121</v>
      </c>
      <c r="AF4">
        <v>0.109</v>
      </c>
      <c r="AG4">
        <v>0.128</v>
      </c>
      <c r="AH4">
        <v>0.111</v>
      </c>
      <c r="AI4">
        <v>0.129</v>
      </c>
      <c r="AJ4">
        <v>0.106</v>
      </c>
      <c r="AK4">
        <v>0.11700000000000001</v>
      </c>
      <c r="AL4">
        <v>0.108</v>
      </c>
      <c r="AM4">
        <v>0.14299999999999999</v>
      </c>
      <c r="AN4">
        <v>9.6000000000000002E-2</v>
      </c>
      <c r="AO4">
        <v>0.13600000000000001</v>
      </c>
      <c r="AP4">
        <v>0.104</v>
      </c>
      <c r="AQ4">
        <v>0.13700000000000001</v>
      </c>
      <c r="AR4">
        <v>9.1999999999999998E-2</v>
      </c>
      <c r="AS4">
        <v>0.12</v>
      </c>
      <c r="AT4">
        <v>8.5999999999999993E-2</v>
      </c>
      <c r="AU4">
        <v>0.122</v>
      </c>
      <c r="AV4">
        <v>0.11799999999999999</v>
      </c>
      <c r="AW4">
        <v>0.122</v>
      </c>
      <c r="AX4">
        <v>0.09</v>
      </c>
      <c r="AY4">
        <v>0.121</v>
      </c>
      <c r="AZ4">
        <v>7.0999999999999994E-2</v>
      </c>
      <c r="BA4">
        <v>0.13</v>
      </c>
      <c r="BB4">
        <v>7.3999999999999996E-2</v>
      </c>
      <c r="BC4">
        <v>8.5999999999999993E-2</v>
      </c>
      <c r="BD4">
        <v>0.115</v>
      </c>
      <c r="BE4">
        <v>7.4999999999999997E-2</v>
      </c>
      <c r="BF4">
        <v>9.2999999999999999E-2</v>
      </c>
      <c r="BG4">
        <v>0.1</v>
      </c>
      <c r="BH4">
        <v>0.129</v>
      </c>
      <c r="BI4">
        <v>0.125</v>
      </c>
      <c r="BJ4">
        <v>0.11700000000000001</v>
      </c>
    </row>
    <row r="5" spans="1:62">
      <c r="A5" t="s">
        <v>15</v>
      </c>
      <c r="B5">
        <v>9.2999999999999999E-2</v>
      </c>
      <c r="C5">
        <v>0.13100000000000001</v>
      </c>
      <c r="D5">
        <v>8.2000000000000003E-2</v>
      </c>
      <c r="E5">
        <v>0.11899999999999999</v>
      </c>
      <c r="F5">
        <v>9.8000000000000004E-2</v>
      </c>
      <c r="G5">
        <v>0.123</v>
      </c>
      <c r="H5">
        <v>6.4000000000000001E-2</v>
      </c>
      <c r="I5">
        <v>0.13800000000000001</v>
      </c>
      <c r="J5">
        <v>0.10100000000000001</v>
      </c>
      <c r="K5">
        <v>0.14099999999999999</v>
      </c>
      <c r="L5">
        <v>9.8000000000000004E-2</v>
      </c>
      <c r="M5">
        <v>0.13800000000000001</v>
      </c>
      <c r="N5">
        <v>0.10199999999999999</v>
      </c>
      <c r="O5">
        <v>0.14299999999999999</v>
      </c>
      <c r="P5">
        <v>0.104</v>
      </c>
      <c r="Q5">
        <v>0.125</v>
      </c>
      <c r="R5">
        <v>7.4999999999999997E-2</v>
      </c>
      <c r="S5">
        <v>0.108</v>
      </c>
      <c r="T5">
        <v>8.5000000000000006E-2</v>
      </c>
      <c r="U5">
        <v>0.111</v>
      </c>
      <c r="V5">
        <v>7.4999999999999997E-2</v>
      </c>
      <c r="W5">
        <v>0.121</v>
      </c>
      <c r="X5">
        <v>9.2999999999999999E-2</v>
      </c>
      <c r="Y5">
        <v>0.124</v>
      </c>
      <c r="Z5">
        <v>0.106</v>
      </c>
      <c r="AA5">
        <v>0.13</v>
      </c>
      <c r="AB5">
        <v>9.6000000000000002E-2</v>
      </c>
      <c r="AC5">
        <v>0.115</v>
      </c>
      <c r="AD5">
        <v>9.6000000000000002E-2</v>
      </c>
      <c r="AE5">
        <v>0.121</v>
      </c>
      <c r="AF5">
        <v>0.10100000000000001</v>
      </c>
      <c r="AG5">
        <v>0.11700000000000001</v>
      </c>
      <c r="AH5">
        <v>9.6000000000000002E-2</v>
      </c>
      <c r="AI5">
        <v>0.11600000000000001</v>
      </c>
      <c r="AJ5">
        <v>0.1</v>
      </c>
      <c r="AK5">
        <v>0.127</v>
      </c>
      <c r="AL5">
        <v>9.9000000000000005E-2</v>
      </c>
      <c r="AM5">
        <v>0.128</v>
      </c>
      <c r="AN5">
        <v>9.4E-2</v>
      </c>
      <c r="AO5">
        <v>0.127</v>
      </c>
      <c r="AP5">
        <v>9.7000000000000003E-2</v>
      </c>
      <c r="AQ5">
        <v>0.128</v>
      </c>
      <c r="AR5">
        <v>7.5999999999999998E-2</v>
      </c>
      <c r="AS5">
        <v>0.123</v>
      </c>
      <c r="AT5">
        <v>7.4999999999999997E-2</v>
      </c>
      <c r="AU5">
        <v>0.11700000000000001</v>
      </c>
      <c r="AV5">
        <v>0.104</v>
      </c>
      <c r="AW5">
        <v>0.104</v>
      </c>
      <c r="AX5">
        <v>7.8E-2</v>
      </c>
      <c r="AY5">
        <v>0.113</v>
      </c>
      <c r="AZ5">
        <v>6.9000000000000006E-2</v>
      </c>
      <c r="BA5">
        <v>0.11700000000000001</v>
      </c>
      <c r="BB5">
        <v>7.3999999999999996E-2</v>
      </c>
      <c r="BC5">
        <v>8.1000000000000003E-2</v>
      </c>
      <c r="BD5">
        <v>0.111</v>
      </c>
      <c r="BE5">
        <v>7.0000000000000007E-2</v>
      </c>
      <c r="BF5">
        <v>0.114</v>
      </c>
      <c r="BG5">
        <v>0.10100000000000001</v>
      </c>
      <c r="BH5">
        <v>0.159</v>
      </c>
      <c r="BI5">
        <v>0.123</v>
      </c>
      <c r="BJ5">
        <v>0.11899999999999999</v>
      </c>
    </row>
    <row r="6" spans="1:62">
      <c r="A6" t="s">
        <v>94</v>
      </c>
      <c r="B6">
        <v>9.6000000000000002E-2</v>
      </c>
      <c r="C6">
        <v>0.13400000000000001</v>
      </c>
      <c r="D6">
        <v>8.6999999999999994E-2</v>
      </c>
      <c r="E6">
        <v>0.125</v>
      </c>
      <c r="F6">
        <v>0.1</v>
      </c>
      <c r="G6">
        <v>0.13300000000000001</v>
      </c>
      <c r="H6">
        <v>8.2000000000000003E-2</v>
      </c>
      <c r="I6">
        <v>0.14399999999999999</v>
      </c>
      <c r="J6">
        <v>0.109</v>
      </c>
      <c r="K6">
        <v>0.157</v>
      </c>
      <c r="L6">
        <v>0.106</v>
      </c>
      <c r="M6">
        <v>0.15</v>
      </c>
      <c r="N6">
        <v>0.106</v>
      </c>
      <c r="O6">
        <v>0.13500000000000001</v>
      </c>
      <c r="P6">
        <v>9.0999999999999998E-2</v>
      </c>
      <c r="Q6">
        <v>0.14099999999999999</v>
      </c>
      <c r="R6">
        <v>8.2000000000000003E-2</v>
      </c>
      <c r="S6">
        <v>0.12</v>
      </c>
      <c r="T6">
        <v>8.4000000000000005E-2</v>
      </c>
      <c r="U6">
        <v>0.11</v>
      </c>
      <c r="V6">
        <v>7.4999999999999997E-2</v>
      </c>
      <c r="W6">
        <v>0.11600000000000001</v>
      </c>
      <c r="X6">
        <v>8.8999999999999996E-2</v>
      </c>
      <c r="Y6">
        <v>0.11799999999999999</v>
      </c>
      <c r="Z6">
        <v>0.10299999999999999</v>
      </c>
      <c r="AA6">
        <v>0.128</v>
      </c>
      <c r="AB6">
        <v>9.5000000000000001E-2</v>
      </c>
      <c r="AC6">
        <v>0.13700000000000001</v>
      </c>
      <c r="AD6">
        <v>9.9000000000000005E-2</v>
      </c>
      <c r="AE6">
        <v>0.13100000000000001</v>
      </c>
      <c r="AF6">
        <v>0.108</v>
      </c>
      <c r="AG6">
        <v>0.13100000000000001</v>
      </c>
      <c r="AH6">
        <v>0.10199999999999999</v>
      </c>
      <c r="AI6">
        <v>0.13</v>
      </c>
      <c r="AJ6">
        <v>0.107</v>
      </c>
      <c r="AK6">
        <v>0.129</v>
      </c>
      <c r="AL6">
        <v>0.105</v>
      </c>
      <c r="AM6">
        <v>0.13500000000000001</v>
      </c>
      <c r="AN6">
        <v>9.8000000000000004E-2</v>
      </c>
      <c r="AO6">
        <v>0.13200000000000001</v>
      </c>
      <c r="AP6">
        <v>9.6000000000000002E-2</v>
      </c>
      <c r="AQ6">
        <v>0.13700000000000001</v>
      </c>
      <c r="AR6">
        <v>8.4000000000000005E-2</v>
      </c>
      <c r="AS6">
        <v>0.13500000000000001</v>
      </c>
      <c r="AT6">
        <v>8.5999999999999993E-2</v>
      </c>
      <c r="AU6">
        <v>0.123</v>
      </c>
      <c r="AV6">
        <v>0.11700000000000001</v>
      </c>
      <c r="AW6">
        <v>0.12</v>
      </c>
      <c r="AX6">
        <v>8.7999999999999995E-2</v>
      </c>
      <c r="AY6">
        <v>0.115</v>
      </c>
      <c r="AZ6">
        <v>7.2999999999999995E-2</v>
      </c>
      <c r="BA6">
        <v>0.13300000000000001</v>
      </c>
      <c r="BB6">
        <v>8.2000000000000003E-2</v>
      </c>
      <c r="BC6">
        <v>8.4000000000000005E-2</v>
      </c>
      <c r="BD6">
        <v>0.11899999999999999</v>
      </c>
      <c r="BE6">
        <v>8.4000000000000005E-2</v>
      </c>
      <c r="BF6">
        <v>9.6000000000000002E-2</v>
      </c>
      <c r="BG6">
        <v>9.9000000000000005E-2</v>
      </c>
      <c r="BH6">
        <v>0.13600000000000001</v>
      </c>
      <c r="BI6">
        <v>0.129</v>
      </c>
      <c r="BJ6">
        <v>0.125</v>
      </c>
    </row>
    <row r="7" spans="1:62">
      <c r="A7" t="s">
        <v>95</v>
      </c>
      <c r="B7">
        <v>0.1</v>
      </c>
      <c r="C7">
        <v>0.13200000000000001</v>
      </c>
      <c r="D7">
        <v>8.4000000000000005E-2</v>
      </c>
      <c r="E7">
        <v>0.11899999999999999</v>
      </c>
      <c r="F7">
        <v>0.104</v>
      </c>
      <c r="G7">
        <v>0.14499999999999999</v>
      </c>
      <c r="H7">
        <v>0.08</v>
      </c>
      <c r="I7">
        <v>0.14000000000000001</v>
      </c>
      <c r="J7">
        <v>0.105</v>
      </c>
      <c r="K7">
        <v>0.154</v>
      </c>
      <c r="L7">
        <v>0.106</v>
      </c>
      <c r="M7">
        <v>0.14199999999999999</v>
      </c>
      <c r="N7">
        <v>0.107</v>
      </c>
      <c r="O7">
        <v>0.128</v>
      </c>
      <c r="P7">
        <v>9.8000000000000004E-2</v>
      </c>
      <c r="Q7">
        <v>0.13300000000000001</v>
      </c>
      <c r="R7">
        <v>0.08</v>
      </c>
      <c r="S7">
        <v>0.122</v>
      </c>
      <c r="T7">
        <v>8.4000000000000005E-2</v>
      </c>
      <c r="U7">
        <v>0.111</v>
      </c>
      <c r="V7">
        <v>7.3999999999999996E-2</v>
      </c>
      <c r="W7">
        <v>0.122</v>
      </c>
      <c r="X7">
        <v>8.8999999999999996E-2</v>
      </c>
      <c r="Y7">
        <v>0.13300000000000001</v>
      </c>
      <c r="Z7">
        <v>0.104</v>
      </c>
      <c r="AA7">
        <v>0.13300000000000001</v>
      </c>
      <c r="AB7">
        <v>9.5000000000000001E-2</v>
      </c>
      <c r="AC7">
        <v>0.13700000000000001</v>
      </c>
      <c r="AD7">
        <v>0.107</v>
      </c>
      <c r="AE7">
        <v>0.13600000000000001</v>
      </c>
      <c r="AF7">
        <v>0.108</v>
      </c>
      <c r="AG7">
        <v>0.13800000000000001</v>
      </c>
      <c r="AH7">
        <v>0.107</v>
      </c>
      <c r="AI7">
        <v>0.13700000000000001</v>
      </c>
      <c r="AJ7">
        <v>0.11600000000000001</v>
      </c>
      <c r="AK7">
        <v>0.14499999999999999</v>
      </c>
      <c r="AL7">
        <v>9.8000000000000004E-2</v>
      </c>
      <c r="AM7">
        <v>0.14899999999999999</v>
      </c>
      <c r="AN7">
        <v>0.104</v>
      </c>
      <c r="AO7">
        <v>0.14599999999999999</v>
      </c>
      <c r="AP7">
        <v>9.7000000000000003E-2</v>
      </c>
      <c r="AQ7">
        <v>0.14499999999999999</v>
      </c>
      <c r="AR7">
        <v>9.1999999999999998E-2</v>
      </c>
      <c r="AS7">
        <v>0.125</v>
      </c>
      <c r="AT7">
        <v>8.7999999999999995E-2</v>
      </c>
      <c r="AU7">
        <v>0.12</v>
      </c>
      <c r="AV7">
        <v>0.11700000000000001</v>
      </c>
      <c r="AW7">
        <v>0.108</v>
      </c>
      <c r="AX7">
        <v>7.9000000000000001E-2</v>
      </c>
      <c r="AY7">
        <v>0.112</v>
      </c>
      <c r="AZ7">
        <v>6.2E-2</v>
      </c>
      <c r="BA7">
        <v>0.11899999999999999</v>
      </c>
      <c r="BB7">
        <v>7.8E-2</v>
      </c>
      <c r="BC7">
        <v>7.6999999999999999E-2</v>
      </c>
      <c r="BD7">
        <v>0.107</v>
      </c>
      <c r="BE7">
        <v>7.4999999999999997E-2</v>
      </c>
      <c r="BF7">
        <v>5.1999999999999998E-2</v>
      </c>
      <c r="BG7">
        <v>8.8999999999999996E-2</v>
      </c>
      <c r="BH7">
        <v>0.115</v>
      </c>
      <c r="BI7">
        <v>0.13100000000000001</v>
      </c>
      <c r="BJ7">
        <v>0.13300000000000001</v>
      </c>
    </row>
    <row r="8" spans="1:62">
      <c r="A8" t="s">
        <v>96</v>
      </c>
      <c r="B8">
        <v>0.1</v>
      </c>
      <c r="C8">
        <v>0.122</v>
      </c>
      <c r="D8">
        <v>9.0999999999999998E-2</v>
      </c>
      <c r="E8">
        <v>0.13500000000000001</v>
      </c>
      <c r="F8">
        <v>9.7000000000000003E-2</v>
      </c>
      <c r="G8">
        <v>0.13700000000000001</v>
      </c>
      <c r="H8">
        <v>8.5000000000000006E-2</v>
      </c>
      <c r="I8">
        <v>0.15</v>
      </c>
      <c r="J8">
        <v>0.106</v>
      </c>
      <c r="K8">
        <v>0.154</v>
      </c>
      <c r="L8">
        <v>0.106</v>
      </c>
      <c r="M8">
        <v>0.14599999999999999</v>
      </c>
      <c r="N8">
        <v>0.108</v>
      </c>
      <c r="O8">
        <v>0.13900000000000001</v>
      </c>
      <c r="P8">
        <v>0.11</v>
      </c>
      <c r="Q8">
        <v>0.14499999999999999</v>
      </c>
      <c r="R8">
        <v>7.5999999999999998E-2</v>
      </c>
      <c r="S8">
        <v>0.115</v>
      </c>
      <c r="T8">
        <v>8.7999999999999995E-2</v>
      </c>
      <c r="U8">
        <v>0.111</v>
      </c>
      <c r="V8">
        <v>8.1000000000000003E-2</v>
      </c>
      <c r="W8">
        <v>0.109</v>
      </c>
      <c r="X8">
        <v>9.4E-2</v>
      </c>
      <c r="Y8">
        <v>0.128</v>
      </c>
      <c r="Z8">
        <v>0.106</v>
      </c>
      <c r="AA8">
        <v>0.13400000000000001</v>
      </c>
      <c r="AB8">
        <v>8.8999999999999996E-2</v>
      </c>
      <c r="AC8">
        <v>0.13100000000000001</v>
      </c>
      <c r="AD8">
        <v>9.4E-2</v>
      </c>
      <c r="AE8">
        <v>0.11899999999999999</v>
      </c>
      <c r="AF8">
        <v>9.4E-2</v>
      </c>
      <c r="AG8">
        <v>0.126</v>
      </c>
      <c r="AH8">
        <v>9.8000000000000004E-2</v>
      </c>
      <c r="AI8">
        <v>0.13700000000000001</v>
      </c>
      <c r="AJ8">
        <v>0.106</v>
      </c>
      <c r="AK8">
        <v>0.124</v>
      </c>
      <c r="AL8">
        <v>0.11</v>
      </c>
      <c r="AM8">
        <v>0.13500000000000001</v>
      </c>
      <c r="AN8">
        <v>9.1999999999999998E-2</v>
      </c>
      <c r="AO8">
        <v>0.12</v>
      </c>
      <c r="AP8">
        <v>9.0999999999999998E-2</v>
      </c>
      <c r="AQ8">
        <v>0.13300000000000001</v>
      </c>
      <c r="AR8">
        <v>8.1000000000000003E-2</v>
      </c>
      <c r="AS8">
        <v>0.121</v>
      </c>
      <c r="AT8">
        <v>8.4000000000000005E-2</v>
      </c>
      <c r="AU8">
        <v>0.121</v>
      </c>
      <c r="AV8">
        <v>0.105</v>
      </c>
      <c r="AW8">
        <v>0.111</v>
      </c>
      <c r="AX8">
        <v>8.1000000000000003E-2</v>
      </c>
      <c r="AY8">
        <v>0.108</v>
      </c>
      <c r="AZ8">
        <v>7.2999999999999995E-2</v>
      </c>
      <c r="BA8">
        <v>0.122</v>
      </c>
      <c r="BB8">
        <v>7.8E-2</v>
      </c>
      <c r="BC8">
        <v>8.3000000000000004E-2</v>
      </c>
      <c r="BD8">
        <v>0.124</v>
      </c>
      <c r="BE8">
        <v>8.3000000000000004E-2</v>
      </c>
      <c r="BF8">
        <v>7.0000000000000007E-2</v>
      </c>
      <c r="BG8">
        <v>9.6000000000000002E-2</v>
      </c>
      <c r="BH8">
        <v>0.129</v>
      </c>
      <c r="BI8">
        <v>0.127</v>
      </c>
      <c r="BJ8">
        <v>0.13200000000000001</v>
      </c>
    </row>
    <row r="9" spans="1:62">
      <c r="A9" t="s">
        <v>97</v>
      </c>
      <c r="B9">
        <v>9.9000000000000005E-2</v>
      </c>
      <c r="C9">
        <v>0.13200000000000001</v>
      </c>
      <c r="D9">
        <v>9.0999999999999998E-2</v>
      </c>
      <c r="E9">
        <v>0.127</v>
      </c>
      <c r="F9">
        <v>0.10100000000000001</v>
      </c>
      <c r="G9">
        <v>0.13400000000000001</v>
      </c>
      <c r="H9">
        <v>8.4000000000000005E-2</v>
      </c>
      <c r="I9">
        <v>0.14000000000000001</v>
      </c>
      <c r="J9">
        <v>0.09</v>
      </c>
      <c r="K9">
        <v>0.14299999999999999</v>
      </c>
      <c r="L9">
        <v>0.106</v>
      </c>
      <c r="M9">
        <v>0.14799999999999999</v>
      </c>
      <c r="N9">
        <v>0.107</v>
      </c>
      <c r="O9">
        <v>0.13400000000000001</v>
      </c>
      <c r="P9">
        <v>0.10299999999999999</v>
      </c>
      <c r="Q9">
        <v>0.13200000000000001</v>
      </c>
      <c r="R9">
        <v>7.5999999999999998E-2</v>
      </c>
      <c r="S9">
        <v>0.114</v>
      </c>
      <c r="T9">
        <v>8.5999999999999993E-2</v>
      </c>
      <c r="U9">
        <v>0.111</v>
      </c>
      <c r="V9">
        <v>7.8E-2</v>
      </c>
      <c r="W9">
        <v>0.12</v>
      </c>
      <c r="X9">
        <v>9.6000000000000002E-2</v>
      </c>
      <c r="Y9">
        <v>0.129</v>
      </c>
      <c r="Z9">
        <v>0.105</v>
      </c>
      <c r="AA9">
        <v>0.13100000000000001</v>
      </c>
      <c r="AB9">
        <v>0.10100000000000001</v>
      </c>
      <c r="AC9">
        <v>0.126</v>
      </c>
      <c r="AD9">
        <v>0.10100000000000001</v>
      </c>
      <c r="AE9">
        <v>0.125</v>
      </c>
      <c r="AF9">
        <v>0.107</v>
      </c>
      <c r="AG9">
        <v>0.11799999999999999</v>
      </c>
      <c r="AH9">
        <v>0.111</v>
      </c>
      <c r="AI9">
        <v>0.13200000000000001</v>
      </c>
      <c r="AJ9">
        <v>0.107</v>
      </c>
      <c r="AK9">
        <v>0.126</v>
      </c>
      <c r="AL9">
        <v>9.8000000000000004E-2</v>
      </c>
      <c r="AM9">
        <v>0.11600000000000001</v>
      </c>
      <c r="AN9">
        <v>9.7000000000000003E-2</v>
      </c>
      <c r="AO9">
        <v>0.13100000000000001</v>
      </c>
      <c r="AP9">
        <v>0.107</v>
      </c>
      <c r="AQ9">
        <v>0.13300000000000001</v>
      </c>
      <c r="AR9">
        <v>0.08</v>
      </c>
      <c r="AS9">
        <v>0.13200000000000001</v>
      </c>
      <c r="AT9">
        <v>8.5000000000000006E-2</v>
      </c>
      <c r="AU9">
        <v>0.125</v>
      </c>
      <c r="AV9">
        <v>0.125</v>
      </c>
      <c r="AW9">
        <v>0.114</v>
      </c>
      <c r="AX9">
        <v>8.2000000000000003E-2</v>
      </c>
      <c r="AY9">
        <v>0.11700000000000001</v>
      </c>
      <c r="AZ9">
        <v>7.0999999999999994E-2</v>
      </c>
      <c r="BA9">
        <v>0.126</v>
      </c>
      <c r="BB9">
        <v>7.9000000000000001E-2</v>
      </c>
      <c r="BC9">
        <v>8.4000000000000005E-2</v>
      </c>
      <c r="BD9">
        <v>0.123</v>
      </c>
      <c r="BE9">
        <v>7.8E-2</v>
      </c>
      <c r="BF9">
        <v>0.109</v>
      </c>
      <c r="BG9">
        <v>0.1</v>
      </c>
      <c r="BH9">
        <v>0.14199999999999999</v>
      </c>
      <c r="BI9">
        <v>0.124</v>
      </c>
      <c r="BJ9">
        <v>0.13600000000000001</v>
      </c>
    </row>
    <row r="10" spans="1:62">
      <c r="A10" t="s">
        <v>98</v>
      </c>
      <c r="B10">
        <v>0.106</v>
      </c>
      <c r="C10">
        <v>0.11799999999999999</v>
      </c>
      <c r="D10">
        <v>8.6999999999999994E-2</v>
      </c>
      <c r="E10">
        <v>0.11700000000000001</v>
      </c>
      <c r="F10">
        <v>8.4000000000000005E-2</v>
      </c>
      <c r="G10">
        <v>0.126</v>
      </c>
      <c r="H10">
        <v>7.9000000000000001E-2</v>
      </c>
      <c r="I10">
        <v>0.14199999999999999</v>
      </c>
      <c r="J10">
        <v>0.09</v>
      </c>
      <c r="K10">
        <v>0.15</v>
      </c>
      <c r="L10">
        <v>8.8999999999999996E-2</v>
      </c>
      <c r="M10">
        <v>0.14699999999999999</v>
      </c>
      <c r="N10">
        <v>9.4E-2</v>
      </c>
      <c r="O10">
        <v>0.129</v>
      </c>
      <c r="P10">
        <v>0.10299999999999999</v>
      </c>
      <c r="Q10">
        <v>0.14399999999999999</v>
      </c>
      <c r="R10">
        <v>7.6999999999999999E-2</v>
      </c>
      <c r="S10">
        <v>0.123</v>
      </c>
      <c r="T10">
        <v>8.8999999999999996E-2</v>
      </c>
      <c r="U10">
        <v>0.115</v>
      </c>
      <c r="V10">
        <v>8.3000000000000004E-2</v>
      </c>
      <c r="W10">
        <v>0.11</v>
      </c>
      <c r="X10">
        <v>9.2999999999999999E-2</v>
      </c>
      <c r="Y10">
        <v>0.13400000000000001</v>
      </c>
      <c r="Z10">
        <v>0.105</v>
      </c>
      <c r="AA10">
        <v>0.125</v>
      </c>
      <c r="AB10">
        <v>9.2999999999999999E-2</v>
      </c>
      <c r="AC10">
        <v>0.13100000000000001</v>
      </c>
      <c r="AD10">
        <v>0.104</v>
      </c>
      <c r="AE10">
        <v>0.13700000000000001</v>
      </c>
      <c r="AF10">
        <v>9.8000000000000004E-2</v>
      </c>
      <c r="AG10">
        <v>0.13400000000000001</v>
      </c>
      <c r="AH10">
        <v>0.10199999999999999</v>
      </c>
      <c r="AI10">
        <v>0.126</v>
      </c>
      <c r="AJ10">
        <v>0.107</v>
      </c>
      <c r="AK10">
        <v>0.14399999999999999</v>
      </c>
      <c r="AL10">
        <v>0.105</v>
      </c>
      <c r="AM10">
        <v>0.13200000000000001</v>
      </c>
      <c r="AN10">
        <v>9.9000000000000005E-2</v>
      </c>
      <c r="AO10">
        <v>0.14099999999999999</v>
      </c>
      <c r="AP10">
        <v>9.9000000000000005E-2</v>
      </c>
      <c r="AQ10">
        <v>0.14299999999999999</v>
      </c>
      <c r="AR10">
        <v>9.1999999999999998E-2</v>
      </c>
      <c r="AS10">
        <v>0.122</v>
      </c>
      <c r="AT10">
        <v>8.6999999999999994E-2</v>
      </c>
      <c r="AU10">
        <v>0.126</v>
      </c>
      <c r="AV10">
        <v>0.11799999999999999</v>
      </c>
      <c r="AW10">
        <v>0.107</v>
      </c>
      <c r="AX10">
        <v>8.4000000000000005E-2</v>
      </c>
      <c r="AY10">
        <v>0.11</v>
      </c>
      <c r="AZ10">
        <v>7.0999999999999994E-2</v>
      </c>
      <c r="BA10">
        <v>0.10100000000000001</v>
      </c>
      <c r="BB10">
        <v>7.5999999999999998E-2</v>
      </c>
      <c r="BC10">
        <v>7.5999999999999998E-2</v>
      </c>
      <c r="BD10">
        <v>0.108</v>
      </c>
      <c r="BE10">
        <v>7.5999999999999998E-2</v>
      </c>
      <c r="BF10">
        <v>5.3999999999999999E-2</v>
      </c>
      <c r="BG10">
        <v>0.10100000000000001</v>
      </c>
      <c r="BH10">
        <v>0.11600000000000001</v>
      </c>
      <c r="BI10">
        <v>0.13200000000000001</v>
      </c>
      <c r="BJ10">
        <v>0.13400000000000001</v>
      </c>
    </row>
    <row r="11" spans="1:62">
      <c r="A11" t="s">
        <v>99</v>
      </c>
      <c r="B11">
        <v>9.7000000000000003E-2</v>
      </c>
      <c r="C11">
        <v>0.127</v>
      </c>
      <c r="D11">
        <v>0.08</v>
      </c>
      <c r="E11">
        <v>0.11799999999999999</v>
      </c>
      <c r="F11">
        <v>9.7000000000000003E-2</v>
      </c>
      <c r="G11">
        <v>0.13</v>
      </c>
      <c r="H11">
        <v>7.6999999999999999E-2</v>
      </c>
      <c r="I11">
        <v>0.14299999999999999</v>
      </c>
      <c r="J11">
        <v>0.10199999999999999</v>
      </c>
      <c r="K11">
        <v>0.155</v>
      </c>
      <c r="L11">
        <v>0.10299999999999999</v>
      </c>
      <c r="M11">
        <v>0.14699999999999999</v>
      </c>
      <c r="N11">
        <v>0.113</v>
      </c>
      <c r="O11">
        <v>0.154</v>
      </c>
      <c r="P11">
        <v>0.107</v>
      </c>
      <c r="Q11">
        <v>0.13300000000000001</v>
      </c>
      <c r="R11">
        <v>8.4000000000000005E-2</v>
      </c>
      <c r="S11">
        <v>0.12</v>
      </c>
      <c r="T11">
        <v>8.6999999999999994E-2</v>
      </c>
      <c r="U11">
        <v>0.121</v>
      </c>
      <c r="V11">
        <v>8.5999999999999993E-2</v>
      </c>
      <c r="W11">
        <v>0.104</v>
      </c>
      <c r="X11">
        <v>9.8000000000000004E-2</v>
      </c>
      <c r="Y11">
        <v>0.13900000000000001</v>
      </c>
      <c r="Z11">
        <v>0.104</v>
      </c>
      <c r="AA11">
        <v>0.127</v>
      </c>
      <c r="AB11">
        <v>9.5000000000000001E-2</v>
      </c>
      <c r="AC11">
        <v>0.14399999999999999</v>
      </c>
      <c r="AD11">
        <v>0.10299999999999999</v>
      </c>
      <c r="AE11">
        <v>0.13600000000000001</v>
      </c>
      <c r="AF11">
        <v>0.108</v>
      </c>
      <c r="AG11">
        <v>0.13600000000000001</v>
      </c>
      <c r="AH11">
        <v>0.10199999999999999</v>
      </c>
      <c r="AI11">
        <v>0.14399999999999999</v>
      </c>
      <c r="AJ11">
        <v>0.10299999999999999</v>
      </c>
      <c r="AK11">
        <v>0.13900000000000001</v>
      </c>
      <c r="AL11">
        <v>9.7000000000000003E-2</v>
      </c>
      <c r="AM11">
        <v>0.13800000000000001</v>
      </c>
      <c r="AN11">
        <v>0.1</v>
      </c>
      <c r="AO11">
        <v>0.13600000000000001</v>
      </c>
      <c r="AP11">
        <v>9.7000000000000003E-2</v>
      </c>
      <c r="AQ11">
        <v>0.14399999999999999</v>
      </c>
      <c r="AR11">
        <v>9.6000000000000002E-2</v>
      </c>
      <c r="AS11">
        <v>0.12</v>
      </c>
      <c r="AT11">
        <v>9.6000000000000002E-2</v>
      </c>
      <c r="AU11">
        <v>0.11799999999999999</v>
      </c>
      <c r="AV11">
        <v>0.12</v>
      </c>
      <c r="AW11">
        <v>0.10100000000000001</v>
      </c>
      <c r="AX11">
        <v>7.9000000000000001E-2</v>
      </c>
      <c r="AY11">
        <v>0.104</v>
      </c>
      <c r="AZ11">
        <v>7.5999999999999998E-2</v>
      </c>
      <c r="BA11">
        <v>0.121</v>
      </c>
      <c r="BB11">
        <v>7.5999999999999998E-2</v>
      </c>
      <c r="BC11">
        <v>7.8E-2</v>
      </c>
      <c r="BD11">
        <v>0.10299999999999999</v>
      </c>
      <c r="BE11">
        <v>7.0000000000000007E-2</v>
      </c>
      <c r="BF11">
        <v>4.5999999999999999E-2</v>
      </c>
      <c r="BG11">
        <v>7.9000000000000001E-2</v>
      </c>
      <c r="BH11">
        <v>0.108</v>
      </c>
      <c r="BI11">
        <v>0.12</v>
      </c>
      <c r="BJ11">
        <v>0.126</v>
      </c>
    </row>
    <row r="12" spans="1:62">
      <c r="A12" t="s">
        <v>100</v>
      </c>
      <c r="B12">
        <v>9.1999999999999998E-2</v>
      </c>
      <c r="C12">
        <v>0.123</v>
      </c>
      <c r="D12">
        <v>7.5999999999999998E-2</v>
      </c>
      <c r="E12">
        <v>0.11600000000000001</v>
      </c>
      <c r="F12">
        <v>9.7000000000000003E-2</v>
      </c>
      <c r="G12">
        <v>0.11799999999999999</v>
      </c>
      <c r="H12">
        <v>7.5999999999999998E-2</v>
      </c>
      <c r="I12">
        <v>0.154</v>
      </c>
      <c r="J12">
        <v>9.8000000000000004E-2</v>
      </c>
      <c r="K12">
        <v>0.13900000000000001</v>
      </c>
      <c r="L12">
        <v>9.4E-2</v>
      </c>
      <c r="M12">
        <v>0.14299999999999999</v>
      </c>
      <c r="N12">
        <v>9.7000000000000003E-2</v>
      </c>
      <c r="O12">
        <v>0.125</v>
      </c>
      <c r="P12">
        <v>9.8000000000000004E-2</v>
      </c>
      <c r="Q12">
        <v>0.13</v>
      </c>
      <c r="R12">
        <v>7.0000000000000007E-2</v>
      </c>
      <c r="S12">
        <v>0.106</v>
      </c>
      <c r="T12">
        <v>8.2000000000000003E-2</v>
      </c>
      <c r="U12">
        <v>0.109</v>
      </c>
      <c r="V12">
        <v>6.7000000000000004E-2</v>
      </c>
      <c r="W12">
        <v>0.121</v>
      </c>
      <c r="X12">
        <v>8.3000000000000004E-2</v>
      </c>
      <c r="Y12">
        <v>0.123</v>
      </c>
      <c r="Z12">
        <v>9.7000000000000003E-2</v>
      </c>
      <c r="AA12">
        <v>0.122</v>
      </c>
      <c r="AB12">
        <v>8.6999999999999994E-2</v>
      </c>
      <c r="AC12">
        <v>0.13700000000000001</v>
      </c>
      <c r="AD12">
        <v>9.2999999999999999E-2</v>
      </c>
      <c r="AE12">
        <v>0.12</v>
      </c>
      <c r="AF12">
        <v>9.9000000000000005E-2</v>
      </c>
      <c r="AG12">
        <v>0.121</v>
      </c>
      <c r="AH12">
        <v>9.5000000000000001E-2</v>
      </c>
      <c r="AI12">
        <v>0.123</v>
      </c>
      <c r="AJ12">
        <v>0.10299999999999999</v>
      </c>
      <c r="AK12">
        <v>0.124</v>
      </c>
      <c r="AL12">
        <v>9.6000000000000002E-2</v>
      </c>
      <c r="AM12">
        <v>0.128</v>
      </c>
      <c r="AN12">
        <v>9.7000000000000003E-2</v>
      </c>
      <c r="AO12">
        <v>0.126</v>
      </c>
      <c r="AP12">
        <v>9.4E-2</v>
      </c>
      <c r="AQ12">
        <v>0.13100000000000001</v>
      </c>
      <c r="AR12">
        <v>8.3000000000000004E-2</v>
      </c>
      <c r="AS12">
        <v>0.124</v>
      </c>
      <c r="AT12">
        <v>0.08</v>
      </c>
      <c r="AU12">
        <v>0.115</v>
      </c>
      <c r="AV12">
        <v>0.115</v>
      </c>
      <c r="AW12">
        <v>0.108</v>
      </c>
      <c r="AX12">
        <v>7.6999999999999999E-2</v>
      </c>
      <c r="AY12">
        <v>0.113</v>
      </c>
      <c r="AZ12">
        <v>6.7000000000000004E-2</v>
      </c>
      <c r="BA12">
        <v>0.129</v>
      </c>
      <c r="BB12">
        <v>7.9000000000000001E-2</v>
      </c>
      <c r="BC12">
        <v>0.08</v>
      </c>
      <c r="BD12">
        <v>0.11799999999999999</v>
      </c>
      <c r="BE12">
        <v>8.3000000000000004E-2</v>
      </c>
      <c r="BF12">
        <v>6.9000000000000006E-2</v>
      </c>
      <c r="BG12">
        <v>7.4999999999999997E-2</v>
      </c>
      <c r="BH12">
        <v>0.114</v>
      </c>
      <c r="BI12">
        <v>0.11700000000000001</v>
      </c>
      <c r="BJ12">
        <v>0.11600000000000001</v>
      </c>
    </row>
    <row r="13" spans="1:62">
      <c r="A13" t="s">
        <v>101</v>
      </c>
      <c r="B13">
        <v>0.11600000000000001</v>
      </c>
      <c r="C13">
        <v>0.124</v>
      </c>
      <c r="D13">
        <v>8.4000000000000005E-2</v>
      </c>
      <c r="E13">
        <v>0.126</v>
      </c>
      <c r="F13">
        <v>0.104</v>
      </c>
      <c r="G13">
        <v>0.128</v>
      </c>
      <c r="H13">
        <v>7.3999999999999996E-2</v>
      </c>
      <c r="I13">
        <v>0.16</v>
      </c>
      <c r="J13">
        <v>0.10100000000000001</v>
      </c>
      <c r="K13">
        <v>0.153</v>
      </c>
      <c r="L13">
        <v>0.11</v>
      </c>
      <c r="M13">
        <v>0.14499999999999999</v>
      </c>
      <c r="N13">
        <v>0.11</v>
      </c>
      <c r="O13">
        <v>0.13600000000000001</v>
      </c>
      <c r="P13">
        <v>0.105</v>
      </c>
      <c r="Q13">
        <v>0.14099999999999999</v>
      </c>
      <c r="R13">
        <v>0.08</v>
      </c>
      <c r="S13">
        <v>0.11600000000000001</v>
      </c>
      <c r="T13">
        <v>8.6999999999999994E-2</v>
      </c>
      <c r="U13">
        <v>0.11600000000000001</v>
      </c>
      <c r="V13">
        <v>7.8E-2</v>
      </c>
      <c r="W13">
        <v>0.111</v>
      </c>
      <c r="X13">
        <v>8.8999999999999996E-2</v>
      </c>
      <c r="Y13">
        <v>0.13400000000000001</v>
      </c>
      <c r="Z13">
        <v>0.104</v>
      </c>
      <c r="AA13">
        <v>0.13400000000000001</v>
      </c>
      <c r="AB13">
        <v>0.09</v>
      </c>
      <c r="AC13">
        <v>0.13300000000000001</v>
      </c>
      <c r="AD13">
        <v>9.8000000000000004E-2</v>
      </c>
      <c r="AE13">
        <v>0.14799999999999999</v>
      </c>
      <c r="AF13">
        <v>0.104</v>
      </c>
      <c r="AG13">
        <v>0.126</v>
      </c>
      <c r="AH13">
        <v>9.7000000000000003E-2</v>
      </c>
      <c r="AI13">
        <v>0.14000000000000001</v>
      </c>
      <c r="AJ13">
        <v>0.115</v>
      </c>
      <c r="AK13">
        <v>0.125</v>
      </c>
      <c r="AL13">
        <v>0.10100000000000001</v>
      </c>
      <c r="AM13">
        <v>0.13600000000000001</v>
      </c>
      <c r="AN13">
        <v>9.7000000000000003E-2</v>
      </c>
      <c r="AO13">
        <v>0.13700000000000001</v>
      </c>
      <c r="AP13">
        <v>0.113</v>
      </c>
      <c r="AQ13">
        <v>0.14299999999999999</v>
      </c>
      <c r="AR13">
        <v>8.5000000000000006E-2</v>
      </c>
      <c r="AS13">
        <v>0.13400000000000001</v>
      </c>
      <c r="AT13">
        <v>8.6999999999999994E-2</v>
      </c>
      <c r="AU13">
        <v>0.14399999999999999</v>
      </c>
      <c r="AV13">
        <v>0.11799999999999999</v>
      </c>
      <c r="AW13">
        <v>0.114</v>
      </c>
      <c r="AX13">
        <v>8.3000000000000004E-2</v>
      </c>
      <c r="AY13">
        <v>0.11600000000000001</v>
      </c>
      <c r="AZ13">
        <v>7.8E-2</v>
      </c>
      <c r="BA13">
        <v>0.13300000000000001</v>
      </c>
      <c r="BB13">
        <v>8.2000000000000003E-2</v>
      </c>
      <c r="BC13">
        <v>8.3000000000000004E-2</v>
      </c>
      <c r="BD13">
        <v>0.12</v>
      </c>
      <c r="BE13">
        <v>6.7000000000000004E-2</v>
      </c>
      <c r="BF13">
        <v>3.7999999999999999E-2</v>
      </c>
      <c r="BG13">
        <v>5.7000000000000002E-2</v>
      </c>
      <c r="BH13">
        <v>0.13300000000000001</v>
      </c>
      <c r="BI13">
        <v>0.115</v>
      </c>
      <c r="BJ13">
        <v>0.123</v>
      </c>
    </row>
    <row r="14" spans="1:62">
      <c r="A14" t="s">
        <v>102</v>
      </c>
      <c r="B14">
        <v>9.6000000000000002E-2</v>
      </c>
      <c r="C14">
        <v>0.126</v>
      </c>
      <c r="D14">
        <v>7.6999999999999999E-2</v>
      </c>
      <c r="E14">
        <v>0.112</v>
      </c>
      <c r="F14">
        <v>9.9000000000000005E-2</v>
      </c>
      <c r="G14">
        <v>0.14099999999999999</v>
      </c>
      <c r="H14">
        <v>7.9000000000000001E-2</v>
      </c>
      <c r="I14">
        <v>0.154</v>
      </c>
      <c r="J14">
        <v>0.104</v>
      </c>
      <c r="K14">
        <v>0.14899999999999999</v>
      </c>
      <c r="L14">
        <v>9.4E-2</v>
      </c>
      <c r="M14">
        <v>0.13300000000000001</v>
      </c>
      <c r="N14">
        <v>0.10299999999999999</v>
      </c>
      <c r="O14">
        <v>0.14499999999999999</v>
      </c>
      <c r="P14">
        <v>9.5000000000000001E-2</v>
      </c>
      <c r="Q14">
        <v>0.151</v>
      </c>
      <c r="R14">
        <v>7.8E-2</v>
      </c>
      <c r="S14">
        <v>0.113</v>
      </c>
      <c r="T14">
        <v>0.08</v>
      </c>
      <c r="U14">
        <v>0.109</v>
      </c>
      <c r="V14">
        <v>7.3999999999999996E-2</v>
      </c>
      <c r="W14">
        <v>0.127</v>
      </c>
      <c r="X14">
        <v>8.7999999999999995E-2</v>
      </c>
      <c r="Y14">
        <v>0.128</v>
      </c>
      <c r="Z14">
        <v>0.107</v>
      </c>
      <c r="AA14">
        <v>0.13200000000000001</v>
      </c>
      <c r="AB14">
        <v>9.1999999999999998E-2</v>
      </c>
      <c r="AC14">
        <v>0.13200000000000001</v>
      </c>
      <c r="AD14">
        <v>0.1</v>
      </c>
      <c r="AE14">
        <v>0.13700000000000001</v>
      </c>
      <c r="AF14">
        <v>0.10199999999999999</v>
      </c>
      <c r="AG14">
        <v>0.123</v>
      </c>
      <c r="AH14">
        <v>0.10100000000000001</v>
      </c>
      <c r="AI14">
        <v>0.14000000000000001</v>
      </c>
      <c r="AJ14">
        <v>0.10299999999999999</v>
      </c>
      <c r="AK14">
        <v>0.126</v>
      </c>
      <c r="AL14">
        <v>9.6000000000000002E-2</v>
      </c>
      <c r="AM14">
        <v>0.13300000000000001</v>
      </c>
      <c r="AN14">
        <v>9.1999999999999998E-2</v>
      </c>
      <c r="AO14">
        <v>0.12</v>
      </c>
      <c r="AP14">
        <v>9.7000000000000003E-2</v>
      </c>
      <c r="AQ14">
        <v>0.13200000000000001</v>
      </c>
      <c r="AR14">
        <v>8.8999999999999996E-2</v>
      </c>
      <c r="AS14">
        <v>0.123</v>
      </c>
      <c r="AT14">
        <v>8.3000000000000004E-2</v>
      </c>
      <c r="AU14">
        <v>0.14299999999999999</v>
      </c>
      <c r="AV14">
        <v>0.127</v>
      </c>
      <c r="AW14">
        <v>0.11700000000000001</v>
      </c>
      <c r="AX14">
        <v>8.3000000000000004E-2</v>
      </c>
      <c r="AY14">
        <v>0.11799999999999999</v>
      </c>
      <c r="AZ14">
        <v>7.0000000000000007E-2</v>
      </c>
      <c r="BA14">
        <v>0.128</v>
      </c>
      <c r="BB14">
        <v>7.8E-2</v>
      </c>
      <c r="BC14">
        <v>8.6999999999999994E-2</v>
      </c>
      <c r="BD14">
        <v>0.11700000000000001</v>
      </c>
      <c r="BE14">
        <v>7.4999999999999997E-2</v>
      </c>
      <c r="BF14">
        <v>8.3000000000000004E-2</v>
      </c>
      <c r="BG14">
        <v>0.09</v>
      </c>
      <c r="BH14">
        <v>0.13</v>
      </c>
      <c r="BI14">
        <v>0.125</v>
      </c>
      <c r="BJ14">
        <v>0.14199999999999999</v>
      </c>
    </row>
    <row r="15" spans="1:62">
      <c r="A15" t="s">
        <v>103</v>
      </c>
      <c r="B15">
        <v>9.9000000000000005E-2</v>
      </c>
      <c r="C15">
        <v>0.128</v>
      </c>
      <c r="D15">
        <v>8.2000000000000003E-2</v>
      </c>
      <c r="E15">
        <v>0.11799999999999999</v>
      </c>
      <c r="F15">
        <v>0.105</v>
      </c>
      <c r="G15">
        <v>0.126</v>
      </c>
      <c r="H15">
        <v>8.5000000000000006E-2</v>
      </c>
      <c r="I15">
        <v>0.157</v>
      </c>
      <c r="J15">
        <v>0.1</v>
      </c>
      <c r="K15">
        <v>0.15</v>
      </c>
      <c r="L15">
        <v>0.10100000000000001</v>
      </c>
      <c r="M15">
        <v>0.14000000000000001</v>
      </c>
      <c r="N15">
        <v>0.106</v>
      </c>
      <c r="O15">
        <v>0.151</v>
      </c>
      <c r="P15">
        <v>0.109</v>
      </c>
      <c r="Q15">
        <v>0.13400000000000001</v>
      </c>
      <c r="R15">
        <v>7.2999999999999995E-2</v>
      </c>
      <c r="S15">
        <v>0.11799999999999999</v>
      </c>
      <c r="T15">
        <v>8.4000000000000005E-2</v>
      </c>
      <c r="U15">
        <v>0.127</v>
      </c>
      <c r="V15">
        <v>8.5000000000000006E-2</v>
      </c>
      <c r="W15">
        <v>0.128</v>
      </c>
      <c r="X15">
        <v>0.1</v>
      </c>
      <c r="Y15">
        <v>0.13700000000000001</v>
      </c>
      <c r="Z15">
        <v>0.115</v>
      </c>
      <c r="AA15">
        <v>0.13800000000000001</v>
      </c>
      <c r="AB15">
        <v>9.0999999999999998E-2</v>
      </c>
      <c r="AC15">
        <v>0.14399999999999999</v>
      </c>
      <c r="AD15">
        <v>9.4E-2</v>
      </c>
      <c r="AE15">
        <v>0.127</v>
      </c>
      <c r="AF15">
        <v>9.6000000000000002E-2</v>
      </c>
      <c r="AG15">
        <v>0.13500000000000001</v>
      </c>
      <c r="AH15">
        <v>0.1</v>
      </c>
      <c r="AI15">
        <v>0.13700000000000001</v>
      </c>
      <c r="AJ15">
        <v>0.11700000000000001</v>
      </c>
      <c r="AK15">
        <v>0.129</v>
      </c>
      <c r="AL15">
        <v>9.7000000000000003E-2</v>
      </c>
      <c r="AM15">
        <v>0.14399999999999999</v>
      </c>
      <c r="AN15">
        <v>9.6000000000000002E-2</v>
      </c>
      <c r="AO15">
        <v>0.13600000000000001</v>
      </c>
      <c r="AP15">
        <v>9.5000000000000001E-2</v>
      </c>
      <c r="AQ15">
        <v>0.14399999999999999</v>
      </c>
      <c r="AR15">
        <v>9.0999999999999998E-2</v>
      </c>
      <c r="AS15">
        <v>0.13600000000000001</v>
      </c>
      <c r="AT15">
        <v>9.2999999999999999E-2</v>
      </c>
      <c r="AU15">
        <v>0.14599999999999999</v>
      </c>
      <c r="AV15">
        <v>0.125</v>
      </c>
      <c r="AW15">
        <v>0.111</v>
      </c>
      <c r="AX15">
        <v>0.09</v>
      </c>
      <c r="AY15">
        <v>0.11</v>
      </c>
      <c r="AZ15">
        <v>6.9000000000000006E-2</v>
      </c>
      <c r="BA15">
        <v>0.13100000000000001</v>
      </c>
      <c r="BB15">
        <v>8.8999999999999996E-2</v>
      </c>
      <c r="BC15">
        <v>8.6999999999999994E-2</v>
      </c>
      <c r="BD15">
        <v>0.111</v>
      </c>
      <c r="BE15">
        <v>8.2000000000000003E-2</v>
      </c>
      <c r="BF15">
        <v>0.111</v>
      </c>
      <c r="BG15">
        <v>0.112</v>
      </c>
      <c r="BH15">
        <v>0.13300000000000001</v>
      </c>
      <c r="BI15">
        <v>0.14000000000000001</v>
      </c>
      <c r="BJ15">
        <v>0.11799999999999999</v>
      </c>
    </row>
    <row r="16" spans="1:62">
      <c r="A16" t="s">
        <v>104</v>
      </c>
      <c r="B16">
        <v>0.10199999999999999</v>
      </c>
      <c r="C16">
        <v>0.125</v>
      </c>
      <c r="D16">
        <v>8.8999999999999996E-2</v>
      </c>
      <c r="E16">
        <v>0.13500000000000001</v>
      </c>
      <c r="F16">
        <v>9.2999999999999999E-2</v>
      </c>
      <c r="G16">
        <v>0.14499999999999999</v>
      </c>
      <c r="H16">
        <v>8.5000000000000006E-2</v>
      </c>
      <c r="I16">
        <v>0.152</v>
      </c>
      <c r="J16">
        <v>0.113</v>
      </c>
      <c r="K16">
        <v>0.14899999999999999</v>
      </c>
      <c r="L16">
        <v>0.108</v>
      </c>
      <c r="M16">
        <v>0.16</v>
      </c>
      <c r="N16">
        <v>0.105</v>
      </c>
      <c r="O16">
        <v>0.127</v>
      </c>
      <c r="P16">
        <v>0.104</v>
      </c>
      <c r="Q16">
        <v>0.14399999999999999</v>
      </c>
      <c r="R16">
        <v>8.2000000000000003E-2</v>
      </c>
      <c r="S16">
        <v>0.126</v>
      </c>
      <c r="T16">
        <v>8.4000000000000005E-2</v>
      </c>
      <c r="U16">
        <v>0.125</v>
      </c>
      <c r="V16">
        <v>7.5999999999999998E-2</v>
      </c>
      <c r="W16">
        <v>0.123</v>
      </c>
      <c r="X16">
        <v>8.7999999999999995E-2</v>
      </c>
      <c r="Y16">
        <v>0.126</v>
      </c>
      <c r="Z16">
        <v>0.106</v>
      </c>
      <c r="AA16">
        <v>0.13500000000000001</v>
      </c>
      <c r="AB16">
        <v>0.1</v>
      </c>
      <c r="AC16">
        <v>0.13700000000000001</v>
      </c>
      <c r="AD16">
        <v>0.104</v>
      </c>
      <c r="AE16">
        <v>0.122</v>
      </c>
      <c r="AF16">
        <v>0.122</v>
      </c>
      <c r="AG16">
        <v>0.11899999999999999</v>
      </c>
      <c r="AH16">
        <v>0.10199999999999999</v>
      </c>
      <c r="AI16">
        <v>0.13400000000000001</v>
      </c>
      <c r="AJ16">
        <v>0.10299999999999999</v>
      </c>
      <c r="AK16">
        <v>0.13</v>
      </c>
      <c r="AL16">
        <v>9.5000000000000001E-2</v>
      </c>
      <c r="AM16">
        <v>0.125</v>
      </c>
      <c r="AN16">
        <v>0.108</v>
      </c>
      <c r="AO16">
        <v>0.13400000000000001</v>
      </c>
      <c r="AP16">
        <v>9.6000000000000002E-2</v>
      </c>
      <c r="AQ16">
        <v>0.13200000000000001</v>
      </c>
      <c r="AR16">
        <v>0.08</v>
      </c>
      <c r="AS16">
        <v>0.124</v>
      </c>
      <c r="AT16">
        <v>8.8999999999999996E-2</v>
      </c>
      <c r="AU16">
        <v>0.13400000000000001</v>
      </c>
      <c r="AV16">
        <v>0.11899999999999999</v>
      </c>
      <c r="AW16">
        <v>0.107</v>
      </c>
      <c r="AX16">
        <v>8.3000000000000004E-2</v>
      </c>
      <c r="AY16">
        <v>0.11700000000000001</v>
      </c>
      <c r="AZ16">
        <v>7.4999999999999997E-2</v>
      </c>
      <c r="BA16">
        <v>0.123</v>
      </c>
      <c r="BB16">
        <v>0.08</v>
      </c>
      <c r="BC16">
        <v>8.6999999999999994E-2</v>
      </c>
      <c r="BD16">
        <v>0.112</v>
      </c>
      <c r="BE16">
        <v>7.6999999999999999E-2</v>
      </c>
      <c r="BF16">
        <v>6.8000000000000005E-2</v>
      </c>
      <c r="BG16">
        <v>8.8999999999999996E-2</v>
      </c>
      <c r="BH16">
        <v>0.13</v>
      </c>
      <c r="BI16">
        <v>0.13100000000000001</v>
      </c>
      <c r="BJ16">
        <v>0.127</v>
      </c>
    </row>
    <row r="17" spans="1:62">
      <c r="A17" t="s">
        <v>23</v>
      </c>
      <c r="B17">
        <v>0.12</v>
      </c>
      <c r="C17">
        <v>0.151</v>
      </c>
      <c r="D17">
        <v>0.122</v>
      </c>
      <c r="E17">
        <v>0.14399999999999999</v>
      </c>
      <c r="F17">
        <v>0.14799999999999999</v>
      </c>
      <c r="G17">
        <v>0.14699999999999999</v>
      </c>
      <c r="H17">
        <v>0.111</v>
      </c>
      <c r="I17">
        <v>0.14799999999999999</v>
      </c>
      <c r="J17">
        <v>0.122</v>
      </c>
      <c r="K17">
        <v>0.152</v>
      </c>
      <c r="L17">
        <v>0.12</v>
      </c>
      <c r="M17">
        <v>0.154</v>
      </c>
      <c r="N17">
        <v>0.11799999999999999</v>
      </c>
      <c r="O17">
        <v>0.155</v>
      </c>
      <c r="P17">
        <v>0.128</v>
      </c>
      <c r="Q17">
        <v>0.14199999999999999</v>
      </c>
      <c r="R17">
        <v>9.8000000000000004E-2</v>
      </c>
      <c r="S17">
        <v>0.14000000000000001</v>
      </c>
      <c r="T17">
        <v>0.113</v>
      </c>
      <c r="U17">
        <v>0.13500000000000001</v>
      </c>
      <c r="V17">
        <v>0.107</v>
      </c>
      <c r="W17">
        <v>0.13100000000000001</v>
      </c>
      <c r="X17">
        <v>0.11700000000000001</v>
      </c>
      <c r="Y17">
        <v>0.13300000000000001</v>
      </c>
      <c r="Z17">
        <v>0.13</v>
      </c>
      <c r="AA17">
        <v>0.13700000000000001</v>
      </c>
      <c r="AB17">
        <v>0.125</v>
      </c>
      <c r="AC17">
        <v>0.157</v>
      </c>
      <c r="AD17">
        <v>0.112</v>
      </c>
      <c r="AE17">
        <v>0.13100000000000001</v>
      </c>
      <c r="AF17">
        <v>0.11899999999999999</v>
      </c>
      <c r="AG17">
        <v>0.123</v>
      </c>
      <c r="AH17">
        <v>0.123</v>
      </c>
      <c r="AI17">
        <v>0.13600000000000001</v>
      </c>
      <c r="AJ17">
        <v>0.128</v>
      </c>
      <c r="AK17">
        <v>0.152</v>
      </c>
      <c r="AL17">
        <v>0.125</v>
      </c>
      <c r="AM17">
        <v>0.13100000000000001</v>
      </c>
      <c r="AN17">
        <v>0.112</v>
      </c>
      <c r="AO17">
        <v>0.13300000000000001</v>
      </c>
      <c r="AP17">
        <v>0.109</v>
      </c>
      <c r="AQ17">
        <v>0.14199999999999999</v>
      </c>
      <c r="AR17">
        <v>0.109</v>
      </c>
      <c r="AS17">
        <v>0.13100000000000001</v>
      </c>
      <c r="AT17">
        <v>0.106</v>
      </c>
      <c r="AU17">
        <v>0.13200000000000001</v>
      </c>
      <c r="AV17">
        <v>0.125</v>
      </c>
      <c r="AW17">
        <v>0.13100000000000001</v>
      </c>
      <c r="AX17">
        <v>0.108</v>
      </c>
      <c r="AY17">
        <v>0.13600000000000001</v>
      </c>
      <c r="AZ17">
        <v>9.0999999999999998E-2</v>
      </c>
      <c r="BA17">
        <v>0.13400000000000001</v>
      </c>
      <c r="BB17">
        <v>0.10199999999999999</v>
      </c>
      <c r="BC17">
        <v>0.125</v>
      </c>
      <c r="BD17">
        <v>0.13900000000000001</v>
      </c>
      <c r="BE17">
        <v>0.11</v>
      </c>
      <c r="BF17">
        <v>0.121</v>
      </c>
      <c r="BG17">
        <v>0.14299999999999999</v>
      </c>
      <c r="BH17">
        <v>0.154</v>
      </c>
      <c r="BI17">
        <v>0.151</v>
      </c>
      <c r="BJ17">
        <v>0.14099999999999999</v>
      </c>
    </row>
    <row r="18" spans="1:62">
      <c r="A18" t="s">
        <v>24</v>
      </c>
      <c r="B18">
        <v>0.113</v>
      </c>
      <c r="C18">
        <v>0.14799999999999999</v>
      </c>
      <c r="D18">
        <v>0.13</v>
      </c>
      <c r="E18">
        <v>0.13800000000000001</v>
      </c>
      <c r="F18">
        <v>0.14799999999999999</v>
      </c>
      <c r="G18">
        <v>0.14000000000000001</v>
      </c>
      <c r="H18">
        <v>0.113</v>
      </c>
      <c r="I18">
        <v>0.156</v>
      </c>
      <c r="J18">
        <v>0.11600000000000001</v>
      </c>
      <c r="K18">
        <v>0.14899999999999999</v>
      </c>
      <c r="L18">
        <v>0.12</v>
      </c>
      <c r="M18">
        <v>0.151</v>
      </c>
      <c r="N18">
        <v>0.128</v>
      </c>
      <c r="O18">
        <v>0.14499999999999999</v>
      </c>
      <c r="P18">
        <v>0.127</v>
      </c>
      <c r="Q18">
        <v>0.14000000000000001</v>
      </c>
      <c r="R18">
        <v>0.1</v>
      </c>
      <c r="S18">
        <v>0.14000000000000001</v>
      </c>
      <c r="T18">
        <v>0.115</v>
      </c>
      <c r="U18">
        <v>0.13200000000000001</v>
      </c>
      <c r="V18">
        <v>0.108</v>
      </c>
      <c r="W18">
        <v>0.127</v>
      </c>
      <c r="X18">
        <v>0.11799999999999999</v>
      </c>
      <c r="Y18">
        <v>0.14699999999999999</v>
      </c>
      <c r="Z18">
        <v>0.13200000000000001</v>
      </c>
      <c r="AA18">
        <v>0.14099999999999999</v>
      </c>
      <c r="AB18">
        <v>0.11899999999999999</v>
      </c>
      <c r="AC18">
        <v>0.13900000000000001</v>
      </c>
      <c r="AD18">
        <v>0.114</v>
      </c>
      <c r="AE18">
        <v>0.14199999999999999</v>
      </c>
      <c r="AF18">
        <v>0.125</v>
      </c>
      <c r="AG18">
        <v>0.13600000000000001</v>
      </c>
      <c r="AH18">
        <v>0.11799999999999999</v>
      </c>
      <c r="AI18">
        <v>0.13200000000000001</v>
      </c>
      <c r="AJ18">
        <v>0.127</v>
      </c>
      <c r="AK18">
        <v>0.14499999999999999</v>
      </c>
      <c r="AL18">
        <v>0.113</v>
      </c>
      <c r="AM18">
        <v>0.129</v>
      </c>
      <c r="AN18">
        <v>0.11600000000000001</v>
      </c>
      <c r="AO18">
        <v>0.13600000000000001</v>
      </c>
      <c r="AP18">
        <v>0.13400000000000001</v>
      </c>
      <c r="AQ18">
        <v>0.14599999999999999</v>
      </c>
      <c r="AR18">
        <v>0.106</v>
      </c>
      <c r="AS18">
        <v>0.129</v>
      </c>
      <c r="AT18">
        <v>0.109</v>
      </c>
      <c r="AU18">
        <v>0.13800000000000001</v>
      </c>
      <c r="AV18">
        <v>0.13500000000000001</v>
      </c>
      <c r="AW18">
        <v>0.127</v>
      </c>
      <c r="AX18">
        <v>0.105</v>
      </c>
      <c r="AY18">
        <v>0.127</v>
      </c>
      <c r="AZ18">
        <v>0.111</v>
      </c>
      <c r="BA18">
        <v>0.152</v>
      </c>
      <c r="BB18">
        <v>0.114</v>
      </c>
      <c r="BC18">
        <v>0.115</v>
      </c>
      <c r="BD18">
        <v>0.13600000000000001</v>
      </c>
      <c r="BE18">
        <v>0.10199999999999999</v>
      </c>
      <c r="BF18">
        <v>0.107</v>
      </c>
      <c r="BG18">
        <v>0.14899999999999999</v>
      </c>
      <c r="BH18">
        <v>0.14499999999999999</v>
      </c>
      <c r="BI18">
        <v>0.158</v>
      </c>
      <c r="BJ18">
        <v>0.13500000000000001</v>
      </c>
    </row>
    <row r="19" spans="1:62">
      <c r="A19" t="s">
        <v>25</v>
      </c>
      <c r="B19">
        <v>0.11700000000000001</v>
      </c>
      <c r="C19">
        <v>0.14299999999999999</v>
      </c>
      <c r="D19">
        <v>0.127</v>
      </c>
      <c r="E19">
        <v>0.14000000000000001</v>
      </c>
      <c r="F19">
        <v>0.13500000000000001</v>
      </c>
      <c r="G19">
        <v>0.14299999999999999</v>
      </c>
      <c r="H19">
        <v>0.107</v>
      </c>
      <c r="I19">
        <v>0.14299999999999999</v>
      </c>
      <c r="J19">
        <v>0.11600000000000001</v>
      </c>
      <c r="K19">
        <v>0.14399999999999999</v>
      </c>
      <c r="L19">
        <v>0.114</v>
      </c>
      <c r="M19">
        <v>0.15</v>
      </c>
      <c r="N19">
        <v>0.107</v>
      </c>
      <c r="O19">
        <v>0.16200000000000001</v>
      </c>
      <c r="P19">
        <v>0.11600000000000001</v>
      </c>
      <c r="Q19">
        <v>0.14199999999999999</v>
      </c>
      <c r="R19">
        <v>9.6000000000000002E-2</v>
      </c>
      <c r="S19">
        <v>0.13100000000000001</v>
      </c>
      <c r="T19">
        <v>0.11</v>
      </c>
      <c r="U19">
        <v>0.13100000000000001</v>
      </c>
      <c r="V19">
        <v>0.10100000000000001</v>
      </c>
      <c r="W19">
        <v>0.14000000000000001</v>
      </c>
      <c r="X19">
        <v>0.13600000000000001</v>
      </c>
      <c r="Y19">
        <v>0.14299999999999999</v>
      </c>
      <c r="Z19">
        <v>0.106</v>
      </c>
      <c r="AA19">
        <v>0.14199999999999999</v>
      </c>
      <c r="AB19">
        <v>0.109</v>
      </c>
      <c r="AC19">
        <v>0.14099999999999999</v>
      </c>
      <c r="AD19">
        <v>0.111</v>
      </c>
      <c r="AE19">
        <v>0.128</v>
      </c>
      <c r="AF19">
        <v>0.11700000000000001</v>
      </c>
      <c r="AG19">
        <v>0.115</v>
      </c>
      <c r="AH19">
        <v>0.11600000000000001</v>
      </c>
      <c r="AI19">
        <v>0.13500000000000001</v>
      </c>
      <c r="AJ19">
        <v>0.125</v>
      </c>
      <c r="AK19">
        <v>0.14099999999999999</v>
      </c>
      <c r="AL19">
        <v>0.11</v>
      </c>
      <c r="AM19">
        <v>0.13700000000000001</v>
      </c>
      <c r="AN19">
        <v>0.11</v>
      </c>
      <c r="AO19">
        <v>0.14499999999999999</v>
      </c>
      <c r="AP19">
        <v>0.11700000000000001</v>
      </c>
      <c r="AQ19">
        <v>0.14399999999999999</v>
      </c>
      <c r="AR19">
        <v>0.114</v>
      </c>
      <c r="AS19">
        <v>0.13</v>
      </c>
      <c r="AT19">
        <v>0.122</v>
      </c>
      <c r="AU19">
        <v>0.14000000000000001</v>
      </c>
      <c r="AV19">
        <v>0.13800000000000001</v>
      </c>
      <c r="AW19">
        <v>0.14099999999999999</v>
      </c>
      <c r="AX19">
        <v>0.109</v>
      </c>
      <c r="AY19">
        <v>0.13800000000000001</v>
      </c>
      <c r="AZ19">
        <v>9.8000000000000004E-2</v>
      </c>
      <c r="BA19">
        <v>0.15</v>
      </c>
      <c r="BB19">
        <v>0.109</v>
      </c>
      <c r="BC19">
        <v>0.115</v>
      </c>
      <c r="BD19">
        <v>0.124</v>
      </c>
      <c r="BE19">
        <v>0.104</v>
      </c>
      <c r="BF19">
        <v>0.14699999999999999</v>
      </c>
      <c r="BG19">
        <v>0.14000000000000001</v>
      </c>
      <c r="BH19">
        <v>0.15</v>
      </c>
      <c r="BI19">
        <v>0.16900000000000001</v>
      </c>
      <c r="BJ19">
        <v>0.13500000000000001</v>
      </c>
    </row>
    <row r="20" spans="1:62">
      <c r="A20" t="s">
        <v>105</v>
      </c>
      <c r="B20">
        <v>0.14799999999999999</v>
      </c>
      <c r="C20">
        <v>0.14699999999999999</v>
      </c>
      <c r="D20">
        <v>0.14299999999999999</v>
      </c>
      <c r="E20">
        <v>0.151</v>
      </c>
      <c r="F20">
        <v>0.13600000000000001</v>
      </c>
      <c r="G20">
        <v>0.14599999999999999</v>
      </c>
      <c r="H20">
        <v>0.109</v>
      </c>
      <c r="I20">
        <v>0.15</v>
      </c>
      <c r="J20">
        <v>0.11600000000000001</v>
      </c>
      <c r="K20">
        <v>0.154</v>
      </c>
      <c r="L20">
        <v>0.112</v>
      </c>
      <c r="M20">
        <v>0.14799999999999999</v>
      </c>
      <c r="N20">
        <v>0.115</v>
      </c>
      <c r="O20">
        <v>0.16500000000000001</v>
      </c>
      <c r="P20">
        <v>0.124</v>
      </c>
      <c r="Q20">
        <v>0.14899999999999999</v>
      </c>
      <c r="R20">
        <v>0.10199999999999999</v>
      </c>
      <c r="S20">
        <v>0.14099999999999999</v>
      </c>
      <c r="T20">
        <v>0.12</v>
      </c>
      <c r="U20">
        <v>0.14199999999999999</v>
      </c>
      <c r="V20">
        <v>0.113</v>
      </c>
      <c r="W20">
        <v>0.13200000000000001</v>
      </c>
      <c r="X20">
        <v>0.11899999999999999</v>
      </c>
      <c r="Y20">
        <v>0.151</v>
      </c>
      <c r="Z20">
        <v>0.11600000000000001</v>
      </c>
      <c r="AA20">
        <v>0.13700000000000001</v>
      </c>
      <c r="AB20">
        <v>0.11600000000000001</v>
      </c>
      <c r="AC20">
        <v>0.14899999999999999</v>
      </c>
      <c r="AD20">
        <v>0.11700000000000001</v>
      </c>
      <c r="AE20">
        <v>0.14599999999999999</v>
      </c>
      <c r="AF20">
        <v>0.11700000000000001</v>
      </c>
      <c r="AG20">
        <v>0.14399999999999999</v>
      </c>
      <c r="AH20">
        <v>0.124</v>
      </c>
      <c r="AI20">
        <v>0.153</v>
      </c>
      <c r="AJ20">
        <v>0.125</v>
      </c>
      <c r="AK20">
        <v>0.154</v>
      </c>
      <c r="AL20">
        <v>0.11600000000000001</v>
      </c>
      <c r="AM20">
        <v>0.157</v>
      </c>
      <c r="AN20">
        <v>0.114</v>
      </c>
      <c r="AO20">
        <v>0.14399999999999999</v>
      </c>
      <c r="AP20">
        <v>0.11600000000000001</v>
      </c>
      <c r="AQ20">
        <v>0.14899999999999999</v>
      </c>
      <c r="AR20">
        <v>9.7000000000000003E-2</v>
      </c>
      <c r="AS20">
        <v>0.14099999999999999</v>
      </c>
      <c r="AT20">
        <v>0.11600000000000001</v>
      </c>
      <c r="AU20">
        <v>0.13300000000000001</v>
      </c>
      <c r="AV20">
        <v>0.14099999999999999</v>
      </c>
      <c r="AW20">
        <v>0.14399999999999999</v>
      </c>
      <c r="AX20">
        <v>0.105</v>
      </c>
      <c r="AY20">
        <v>0.14399999999999999</v>
      </c>
      <c r="AZ20">
        <v>9.7000000000000003E-2</v>
      </c>
      <c r="BA20">
        <v>0.161</v>
      </c>
      <c r="BB20">
        <v>9.9000000000000005E-2</v>
      </c>
      <c r="BC20">
        <v>0.11799999999999999</v>
      </c>
      <c r="BD20">
        <v>0.152</v>
      </c>
      <c r="BE20">
        <v>0.107</v>
      </c>
      <c r="BF20">
        <v>0.123</v>
      </c>
      <c r="BG20">
        <v>0.14599999999999999</v>
      </c>
      <c r="BH20">
        <v>0.153</v>
      </c>
      <c r="BI20">
        <v>0.155</v>
      </c>
      <c r="BJ20">
        <v>0.14000000000000001</v>
      </c>
    </row>
    <row r="21" spans="1:62">
      <c r="A21" t="s">
        <v>106</v>
      </c>
      <c r="B21">
        <v>0.14699999999999999</v>
      </c>
      <c r="C21">
        <v>0.154</v>
      </c>
      <c r="D21">
        <v>0.125</v>
      </c>
      <c r="E21">
        <v>0.154</v>
      </c>
      <c r="F21">
        <v>0.13300000000000001</v>
      </c>
      <c r="G21">
        <v>0.16600000000000001</v>
      </c>
      <c r="H21">
        <v>0.105</v>
      </c>
      <c r="I21">
        <v>0.156</v>
      </c>
      <c r="J21">
        <v>0.11700000000000001</v>
      </c>
      <c r="K21">
        <v>0.153</v>
      </c>
      <c r="L21">
        <v>0.11</v>
      </c>
      <c r="M21">
        <v>0.151</v>
      </c>
      <c r="N21">
        <v>0.11799999999999999</v>
      </c>
      <c r="O21">
        <v>0.14799999999999999</v>
      </c>
      <c r="P21">
        <v>0.124</v>
      </c>
      <c r="Q21">
        <v>0.14299999999999999</v>
      </c>
      <c r="R21">
        <v>0.10299999999999999</v>
      </c>
      <c r="S21">
        <v>0.13</v>
      </c>
      <c r="T21">
        <v>0.124</v>
      </c>
      <c r="U21">
        <v>0.152</v>
      </c>
      <c r="V21">
        <v>0.10299999999999999</v>
      </c>
      <c r="W21">
        <v>0.13600000000000001</v>
      </c>
      <c r="X21">
        <v>0.11799999999999999</v>
      </c>
      <c r="Y21">
        <v>0.13800000000000001</v>
      </c>
      <c r="Z21">
        <v>0.115</v>
      </c>
      <c r="AA21">
        <v>0.14399999999999999</v>
      </c>
      <c r="AB21">
        <v>0.11700000000000001</v>
      </c>
      <c r="AC21">
        <v>0.14199999999999999</v>
      </c>
      <c r="AD21">
        <v>0.114</v>
      </c>
      <c r="AE21">
        <v>0.13300000000000001</v>
      </c>
      <c r="AF21">
        <v>0.114</v>
      </c>
      <c r="AG21">
        <v>0.14099999999999999</v>
      </c>
      <c r="AH21">
        <v>0.112</v>
      </c>
      <c r="AI21">
        <v>0.14099999999999999</v>
      </c>
      <c r="AJ21">
        <v>0.11899999999999999</v>
      </c>
      <c r="AK21">
        <v>0.14399999999999999</v>
      </c>
      <c r="AL21">
        <v>0.11700000000000001</v>
      </c>
      <c r="AM21">
        <v>0.14599999999999999</v>
      </c>
      <c r="AN21">
        <v>0.11899999999999999</v>
      </c>
      <c r="AO21">
        <v>0.13400000000000001</v>
      </c>
      <c r="AP21">
        <v>0.112</v>
      </c>
      <c r="AQ21">
        <v>0.14199999999999999</v>
      </c>
      <c r="AR21">
        <v>0.10299999999999999</v>
      </c>
      <c r="AS21">
        <v>0.15</v>
      </c>
      <c r="AT21">
        <v>0.113</v>
      </c>
      <c r="AU21">
        <v>0.129</v>
      </c>
      <c r="AV21">
        <v>0.13800000000000001</v>
      </c>
      <c r="AW21">
        <v>0.13900000000000001</v>
      </c>
      <c r="AX21">
        <v>0.108</v>
      </c>
      <c r="AY21">
        <v>0.14299999999999999</v>
      </c>
      <c r="AZ21">
        <v>9.9000000000000005E-2</v>
      </c>
      <c r="BA21">
        <v>0.13500000000000001</v>
      </c>
      <c r="BB21">
        <v>0.104</v>
      </c>
      <c r="BC21">
        <v>0.122</v>
      </c>
      <c r="BD21">
        <v>0.153</v>
      </c>
      <c r="BE21">
        <v>0.108</v>
      </c>
      <c r="BF21">
        <v>0.14099999999999999</v>
      </c>
      <c r="BG21">
        <v>0.15</v>
      </c>
      <c r="BH21">
        <v>0.156</v>
      </c>
      <c r="BI21">
        <v>0.157</v>
      </c>
      <c r="BJ21">
        <v>0.14499999999999999</v>
      </c>
    </row>
    <row r="22" spans="1:62">
      <c r="A22" t="s">
        <v>107</v>
      </c>
      <c r="B22">
        <v>0.151</v>
      </c>
      <c r="C22">
        <v>0.16400000000000001</v>
      </c>
      <c r="D22">
        <v>0.121</v>
      </c>
      <c r="E22">
        <v>0.13900000000000001</v>
      </c>
      <c r="F22">
        <v>0.13500000000000001</v>
      </c>
      <c r="G22">
        <v>0.16300000000000001</v>
      </c>
      <c r="H22">
        <v>0.112</v>
      </c>
      <c r="I22">
        <v>0.16200000000000001</v>
      </c>
      <c r="J22">
        <v>0.13400000000000001</v>
      </c>
      <c r="K22">
        <v>0.157</v>
      </c>
      <c r="L22">
        <v>0.11899999999999999</v>
      </c>
      <c r="M22">
        <v>0.152</v>
      </c>
      <c r="N22">
        <v>0.124</v>
      </c>
      <c r="O22">
        <v>0.17</v>
      </c>
      <c r="P22">
        <v>0.13400000000000001</v>
      </c>
      <c r="Q22">
        <v>0.14899999999999999</v>
      </c>
      <c r="R22">
        <v>9.9000000000000005E-2</v>
      </c>
      <c r="S22">
        <v>0.14899999999999999</v>
      </c>
      <c r="T22">
        <v>0.11600000000000001</v>
      </c>
      <c r="U22">
        <v>0.17599999999999999</v>
      </c>
      <c r="V22">
        <v>0.106</v>
      </c>
      <c r="W22">
        <v>0.14099999999999999</v>
      </c>
      <c r="X22">
        <v>0.106</v>
      </c>
      <c r="Y22">
        <v>0.13300000000000001</v>
      </c>
      <c r="Z22">
        <v>0.121</v>
      </c>
      <c r="AA22">
        <v>0.129</v>
      </c>
      <c r="AB22">
        <v>0.126</v>
      </c>
      <c r="AC22">
        <v>0.14000000000000001</v>
      </c>
      <c r="AD22">
        <v>0.115</v>
      </c>
      <c r="AE22">
        <v>0.15</v>
      </c>
      <c r="AF22">
        <v>0.12</v>
      </c>
      <c r="AG22">
        <v>0.14399999999999999</v>
      </c>
      <c r="AH22">
        <v>0.11899999999999999</v>
      </c>
      <c r="AI22">
        <v>0.13700000000000001</v>
      </c>
      <c r="AJ22">
        <v>0.13200000000000001</v>
      </c>
      <c r="AK22">
        <v>0.14599999999999999</v>
      </c>
      <c r="AL22">
        <v>0.127</v>
      </c>
      <c r="AM22">
        <v>0.15</v>
      </c>
      <c r="AN22">
        <v>0.11</v>
      </c>
      <c r="AO22">
        <v>0.13600000000000001</v>
      </c>
      <c r="AP22">
        <v>0.11899999999999999</v>
      </c>
      <c r="AQ22">
        <v>0.14599999999999999</v>
      </c>
      <c r="AR22">
        <v>0.113</v>
      </c>
      <c r="AS22">
        <v>0.13900000000000001</v>
      </c>
      <c r="AT22">
        <v>0.106</v>
      </c>
      <c r="AU22">
        <v>0.13500000000000001</v>
      </c>
      <c r="AV22">
        <v>0.129</v>
      </c>
      <c r="AW22">
        <v>0.13500000000000001</v>
      </c>
      <c r="AX22">
        <v>0.106</v>
      </c>
      <c r="AY22">
        <v>0.13500000000000001</v>
      </c>
      <c r="AZ22">
        <v>9.7000000000000003E-2</v>
      </c>
      <c r="BA22">
        <v>0.14599999999999999</v>
      </c>
      <c r="BB22">
        <v>0.10100000000000001</v>
      </c>
      <c r="BC22">
        <v>0.11600000000000001</v>
      </c>
      <c r="BD22">
        <v>0.13300000000000001</v>
      </c>
      <c r="BE22">
        <v>0.109</v>
      </c>
      <c r="BF22">
        <v>0.13100000000000001</v>
      </c>
      <c r="BG22">
        <v>0.14499999999999999</v>
      </c>
      <c r="BH22">
        <v>0.158</v>
      </c>
      <c r="BI22">
        <v>0.14099999999999999</v>
      </c>
      <c r="BJ22">
        <v>0.129</v>
      </c>
    </row>
    <row r="23" spans="1:62">
      <c r="A23" t="s">
        <v>108</v>
      </c>
      <c r="B23">
        <v>0.153</v>
      </c>
      <c r="C23">
        <v>0.14899999999999999</v>
      </c>
      <c r="D23">
        <v>0.13900000000000001</v>
      </c>
      <c r="E23">
        <v>0.154</v>
      </c>
      <c r="F23">
        <v>0.14199999999999999</v>
      </c>
      <c r="G23">
        <v>0.16</v>
      </c>
      <c r="H23">
        <v>0.115</v>
      </c>
      <c r="I23">
        <v>0.16800000000000001</v>
      </c>
      <c r="J23">
        <v>0.126</v>
      </c>
      <c r="K23">
        <v>0.15</v>
      </c>
      <c r="L23">
        <v>0.123</v>
      </c>
      <c r="M23">
        <v>0.152</v>
      </c>
      <c r="N23">
        <v>0.122</v>
      </c>
      <c r="O23">
        <v>0.185</v>
      </c>
      <c r="P23">
        <v>0.13100000000000001</v>
      </c>
      <c r="Q23">
        <v>0.155</v>
      </c>
      <c r="R23">
        <v>0.10100000000000001</v>
      </c>
      <c r="S23">
        <v>0.13400000000000001</v>
      </c>
      <c r="T23">
        <v>0.11899999999999999</v>
      </c>
      <c r="U23">
        <v>0.161</v>
      </c>
      <c r="V23">
        <v>0.109</v>
      </c>
      <c r="W23">
        <v>0.14499999999999999</v>
      </c>
      <c r="X23">
        <v>0.11700000000000001</v>
      </c>
      <c r="Y23">
        <v>0.14299999999999999</v>
      </c>
      <c r="Z23">
        <v>0.14499999999999999</v>
      </c>
      <c r="AA23">
        <v>0.15</v>
      </c>
      <c r="AB23">
        <v>0.14099999999999999</v>
      </c>
      <c r="AC23">
        <v>0.14899999999999999</v>
      </c>
      <c r="AD23">
        <v>0.11600000000000001</v>
      </c>
      <c r="AE23">
        <v>0.14699999999999999</v>
      </c>
      <c r="AF23">
        <v>0.122</v>
      </c>
      <c r="AG23">
        <v>0.14099999999999999</v>
      </c>
      <c r="AH23">
        <v>0.13800000000000001</v>
      </c>
      <c r="AI23">
        <v>0.152</v>
      </c>
      <c r="AJ23">
        <v>0.13600000000000001</v>
      </c>
      <c r="AK23">
        <v>0.13300000000000001</v>
      </c>
      <c r="AL23">
        <v>0.122</v>
      </c>
      <c r="AM23">
        <v>0.13400000000000001</v>
      </c>
      <c r="AN23">
        <v>0.11799999999999999</v>
      </c>
      <c r="AO23">
        <v>0.13900000000000001</v>
      </c>
      <c r="AP23">
        <v>0.13400000000000001</v>
      </c>
      <c r="AQ23">
        <v>0.14199999999999999</v>
      </c>
      <c r="AR23">
        <v>0.1</v>
      </c>
      <c r="AS23">
        <v>0.14299999999999999</v>
      </c>
      <c r="AT23">
        <v>0.109</v>
      </c>
      <c r="AU23">
        <v>0.153</v>
      </c>
      <c r="AV23">
        <v>0.127</v>
      </c>
      <c r="AW23">
        <v>0.13500000000000001</v>
      </c>
      <c r="AX23">
        <v>0.11600000000000001</v>
      </c>
      <c r="AY23">
        <v>0.127</v>
      </c>
      <c r="AZ23">
        <v>0.112</v>
      </c>
      <c r="BA23">
        <v>0.14799999999999999</v>
      </c>
      <c r="BB23">
        <v>0.106</v>
      </c>
      <c r="BC23">
        <v>0.11799999999999999</v>
      </c>
      <c r="BD23">
        <v>0.14000000000000001</v>
      </c>
      <c r="BE23">
        <v>0.115</v>
      </c>
      <c r="BF23">
        <v>0.13500000000000001</v>
      </c>
      <c r="BG23">
        <v>0.14799999999999999</v>
      </c>
      <c r="BH23">
        <v>0.16800000000000001</v>
      </c>
      <c r="BI23">
        <v>0.159</v>
      </c>
      <c r="BJ23">
        <v>0.14799999999999999</v>
      </c>
    </row>
    <row r="24" spans="1:62">
      <c r="A24" t="s">
        <v>109</v>
      </c>
      <c r="B24">
        <v>0.126</v>
      </c>
      <c r="C24">
        <v>0.14599999999999999</v>
      </c>
      <c r="D24">
        <v>0.126</v>
      </c>
      <c r="E24">
        <v>0.14399999999999999</v>
      </c>
      <c r="F24">
        <v>0.14599999999999999</v>
      </c>
      <c r="G24">
        <v>0.14799999999999999</v>
      </c>
      <c r="H24">
        <v>0.105</v>
      </c>
      <c r="I24">
        <v>0.15</v>
      </c>
      <c r="J24">
        <v>0.12</v>
      </c>
      <c r="K24">
        <v>0.15</v>
      </c>
      <c r="L24">
        <v>0.115</v>
      </c>
      <c r="M24">
        <v>0.14899999999999999</v>
      </c>
      <c r="N24">
        <v>0.11600000000000001</v>
      </c>
      <c r="O24">
        <v>0.14499999999999999</v>
      </c>
      <c r="P24">
        <v>0.122</v>
      </c>
      <c r="Q24">
        <v>0.14000000000000001</v>
      </c>
      <c r="R24">
        <v>0.10299999999999999</v>
      </c>
      <c r="S24">
        <v>0.13100000000000001</v>
      </c>
      <c r="T24">
        <v>0.114</v>
      </c>
      <c r="U24">
        <v>0.14000000000000001</v>
      </c>
      <c r="V24">
        <v>0.107</v>
      </c>
      <c r="W24">
        <v>0.13400000000000001</v>
      </c>
      <c r="X24">
        <v>0.115</v>
      </c>
      <c r="Y24">
        <v>0.14299999999999999</v>
      </c>
      <c r="Z24">
        <v>0.11799999999999999</v>
      </c>
      <c r="AA24">
        <v>0.13400000000000001</v>
      </c>
      <c r="AB24">
        <v>0.114</v>
      </c>
      <c r="AC24">
        <v>0.13600000000000001</v>
      </c>
      <c r="AD24">
        <v>0.123</v>
      </c>
      <c r="AE24">
        <v>0.13400000000000001</v>
      </c>
      <c r="AF24">
        <v>0.12</v>
      </c>
      <c r="AG24">
        <v>0.13600000000000001</v>
      </c>
      <c r="AH24">
        <v>0.122</v>
      </c>
      <c r="AI24">
        <v>0.14299999999999999</v>
      </c>
      <c r="AJ24">
        <v>0.122</v>
      </c>
      <c r="AK24">
        <v>0.13200000000000001</v>
      </c>
      <c r="AL24">
        <v>0.108</v>
      </c>
      <c r="AM24">
        <v>0.14799999999999999</v>
      </c>
      <c r="AN24">
        <v>0.115</v>
      </c>
      <c r="AO24">
        <v>0.14000000000000001</v>
      </c>
      <c r="AP24">
        <v>0.107</v>
      </c>
      <c r="AQ24">
        <v>0.13700000000000001</v>
      </c>
      <c r="AR24">
        <v>0.108</v>
      </c>
      <c r="AS24">
        <v>0.122</v>
      </c>
      <c r="AT24">
        <v>0.105</v>
      </c>
      <c r="AU24">
        <v>0.13100000000000001</v>
      </c>
      <c r="AV24">
        <v>0.129</v>
      </c>
      <c r="AW24">
        <v>0.13400000000000001</v>
      </c>
      <c r="AX24">
        <v>0.105</v>
      </c>
      <c r="AY24">
        <v>0.126</v>
      </c>
      <c r="AZ24">
        <v>0.1</v>
      </c>
      <c r="BA24">
        <v>0.124</v>
      </c>
      <c r="BB24">
        <v>0.1</v>
      </c>
      <c r="BC24">
        <v>0.121</v>
      </c>
      <c r="BD24">
        <v>0.13100000000000001</v>
      </c>
      <c r="BE24">
        <v>0.108</v>
      </c>
      <c r="BF24">
        <v>0.128</v>
      </c>
      <c r="BG24">
        <v>0.14699999999999999</v>
      </c>
      <c r="BH24">
        <v>0.161</v>
      </c>
      <c r="BI24">
        <v>0.156</v>
      </c>
      <c r="BJ24">
        <v>0.13200000000000001</v>
      </c>
    </row>
    <row r="25" spans="1:62">
      <c r="A25" t="s">
        <v>110</v>
      </c>
      <c r="B25">
        <v>0.151</v>
      </c>
      <c r="C25">
        <v>0.13900000000000001</v>
      </c>
      <c r="D25">
        <v>0.13200000000000001</v>
      </c>
      <c r="E25">
        <v>0.14000000000000001</v>
      </c>
      <c r="F25">
        <v>0.14699999999999999</v>
      </c>
      <c r="G25">
        <v>0.14099999999999999</v>
      </c>
      <c r="H25">
        <v>0.112</v>
      </c>
      <c r="I25">
        <v>0.158</v>
      </c>
      <c r="J25">
        <v>0.11799999999999999</v>
      </c>
      <c r="K25">
        <v>0.14399999999999999</v>
      </c>
      <c r="L25">
        <v>0.124</v>
      </c>
      <c r="M25">
        <v>0.14799999999999999</v>
      </c>
      <c r="N25">
        <v>0.111</v>
      </c>
      <c r="O25">
        <v>0.16700000000000001</v>
      </c>
      <c r="P25">
        <v>0.11899999999999999</v>
      </c>
      <c r="Q25">
        <v>0.14399999999999999</v>
      </c>
      <c r="R25">
        <v>0.10299999999999999</v>
      </c>
      <c r="S25">
        <v>0.14000000000000001</v>
      </c>
      <c r="T25">
        <v>0.11700000000000001</v>
      </c>
      <c r="U25">
        <v>0.13</v>
      </c>
      <c r="V25">
        <v>9.9000000000000005E-2</v>
      </c>
      <c r="W25">
        <v>0.124</v>
      </c>
      <c r="X25">
        <v>0.107</v>
      </c>
      <c r="Y25">
        <v>0.14299999999999999</v>
      </c>
      <c r="Z25">
        <v>0.12</v>
      </c>
      <c r="AA25">
        <v>0.14099999999999999</v>
      </c>
      <c r="AB25">
        <v>0.109</v>
      </c>
      <c r="AC25">
        <v>0.14399999999999999</v>
      </c>
      <c r="AD25">
        <v>0.109</v>
      </c>
      <c r="AE25">
        <v>0.13200000000000001</v>
      </c>
      <c r="AF25">
        <v>0.124</v>
      </c>
      <c r="AG25">
        <v>0.13800000000000001</v>
      </c>
      <c r="AH25">
        <v>0.112</v>
      </c>
      <c r="AI25">
        <v>0.126</v>
      </c>
      <c r="AJ25">
        <v>0.12</v>
      </c>
      <c r="AK25">
        <v>0.14099999999999999</v>
      </c>
      <c r="AL25">
        <v>0.115</v>
      </c>
      <c r="AM25">
        <v>0.14799999999999999</v>
      </c>
      <c r="AN25">
        <v>0.10299999999999999</v>
      </c>
      <c r="AO25">
        <v>0.13700000000000001</v>
      </c>
      <c r="AP25">
        <v>0.105</v>
      </c>
      <c r="AQ25">
        <v>0.153</v>
      </c>
      <c r="AR25">
        <v>0.107</v>
      </c>
      <c r="AS25">
        <v>0.129</v>
      </c>
      <c r="AT25">
        <v>0.113</v>
      </c>
      <c r="AU25">
        <v>0.14000000000000001</v>
      </c>
      <c r="AV25">
        <v>0.126</v>
      </c>
      <c r="AW25">
        <v>0.14099999999999999</v>
      </c>
      <c r="AX25">
        <v>0.10199999999999999</v>
      </c>
      <c r="AY25">
        <v>0.127</v>
      </c>
      <c r="AZ25">
        <v>9.7000000000000003E-2</v>
      </c>
      <c r="BA25">
        <v>0.14699999999999999</v>
      </c>
      <c r="BB25">
        <v>9.8000000000000004E-2</v>
      </c>
      <c r="BC25">
        <v>0.107</v>
      </c>
      <c r="BD25">
        <v>0.127</v>
      </c>
      <c r="BE25">
        <v>0.11</v>
      </c>
      <c r="BF25">
        <v>0.114</v>
      </c>
      <c r="BG25">
        <v>0.14699999999999999</v>
      </c>
      <c r="BH25">
        <v>0.13400000000000001</v>
      </c>
      <c r="BI25">
        <v>0.14399999999999999</v>
      </c>
      <c r="BJ25">
        <v>0.13600000000000001</v>
      </c>
    </row>
    <row r="26" spans="1:62">
      <c r="A26" t="s">
        <v>111</v>
      </c>
      <c r="B26">
        <v>0.14299999999999999</v>
      </c>
      <c r="C26">
        <v>0.13800000000000001</v>
      </c>
      <c r="D26">
        <v>0.123</v>
      </c>
      <c r="E26">
        <v>0.13300000000000001</v>
      </c>
      <c r="F26">
        <v>0.13900000000000001</v>
      </c>
      <c r="G26">
        <v>0.157</v>
      </c>
      <c r="H26">
        <v>0.10299999999999999</v>
      </c>
      <c r="I26">
        <v>0.14299999999999999</v>
      </c>
      <c r="J26">
        <v>0.111</v>
      </c>
      <c r="K26">
        <v>0.13300000000000001</v>
      </c>
      <c r="L26">
        <v>0.107</v>
      </c>
      <c r="M26">
        <v>0.15</v>
      </c>
      <c r="N26">
        <v>0.109</v>
      </c>
      <c r="O26">
        <v>0.14199999999999999</v>
      </c>
      <c r="P26">
        <v>0.114</v>
      </c>
      <c r="Q26">
        <v>0.152</v>
      </c>
      <c r="R26">
        <v>0.1</v>
      </c>
      <c r="S26">
        <v>0.13500000000000001</v>
      </c>
      <c r="T26">
        <v>0.113</v>
      </c>
      <c r="U26">
        <v>0.13300000000000001</v>
      </c>
      <c r="V26">
        <v>0.106</v>
      </c>
      <c r="W26">
        <v>0.14000000000000001</v>
      </c>
      <c r="X26">
        <v>0.11600000000000001</v>
      </c>
      <c r="Y26">
        <v>0.14399999999999999</v>
      </c>
      <c r="Z26">
        <v>0.11799999999999999</v>
      </c>
      <c r="AA26">
        <v>0.13400000000000001</v>
      </c>
      <c r="AB26">
        <v>0.11700000000000001</v>
      </c>
      <c r="AC26">
        <v>0.14199999999999999</v>
      </c>
      <c r="AD26">
        <v>0.115</v>
      </c>
      <c r="AE26">
        <v>0.152</v>
      </c>
      <c r="AF26">
        <v>0.121</v>
      </c>
      <c r="AG26">
        <v>0.14599999999999999</v>
      </c>
      <c r="AH26">
        <v>0.125</v>
      </c>
      <c r="AI26">
        <v>0.14699999999999999</v>
      </c>
      <c r="AJ26">
        <v>0.13</v>
      </c>
      <c r="AK26">
        <v>0.151</v>
      </c>
      <c r="AL26">
        <v>0.11</v>
      </c>
      <c r="AM26">
        <v>0.161</v>
      </c>
      <c r="AN26">
        <v>0.114</v>
      </c>
      <c r="AO26">
        <v>0.152</v>
      </c>
      <c r="AP26">
        <v>9.0999999999999998E-2</v>
      </c>
      <c r="AQ26">
        <v>0.14499999999999999</v>
      </c>
      <c r="AR26">
        <v>9.2999999999999999E-2</v>
      </c>
      <c r="AS26">
        <v>0.14599999999999999</v>
      </c>
      <c r="AT26">
        <v>0.108</v>
      </c>
      <c r="AU26">
        <v>0.13600000000000001</v>
      </c>
      <c r="AV26">
        <v>0.13600000000000001</v>
      </c>
      <c r="AW26">
        <v>0.14099999999999999</v>
      </c>
      <c r="AX26">
        <v>0.104</v>
      </c>
      <c r="AY26">
        <v>0.13400000000000001</v>
      </c>
      <c r="AZ26">
        <v>9.2999999999999999E-2</v>
      </c>
      <c r="BA26">
        <v>0.122</v>
      </c>
      <c r="BB26">
        <v>9.8000000000000004E-2</v>
      </c>
      <c r="BC26">
        <v>0.111</v>
      </c>
      <c r="BD26">
        <v>0.121</v>
      </c>
      <c r="BE26">
        <v>0.1</v>
      </c>
      <c r="BF26">
        <v>0.159</v>
      </c>
      <c r="BG26">
        <v>0.14099999999999999</v>
      </c>
      <c r="BH26">
        <v>0.157</v>
      </c>
      <c r="BI26">
        <v>0.155</v>
      </c>
      <c r="BJ26">
        <v>0.13300000000000001</v>
      </c>
    </row>
    <row r="27" spans="1:62">
      <c r="A27" t="s">
        <v>112</v>
      </c>
      <c r="B27">
        <v>0.14299999999999999</v>
      </c>
      <c r="C27">
        <v>0.154</v>
      </c>
      <c r="D27">
        <v>0.13100000000000001</v>
      </c>
      <c r="E27">
        <v>0.158</v>
      </c>
      <c r="F27">
        <v>0.151</v>
      </c>
      <c r="G27">
        <v>0.16500000000000001</v>
      </c>
      <c r="H27">
        <v>0.109</v>
      </c>
      <c r="I27">
        <v>0.152</v>
      </c>
      <c r="J27">
        <v>0.113</v>
      </c>
      <c r="K27">
        <v>0.158</v>
      </c>
      <c r="L27">
        <v>0.11899999999999999</v>
      </c>
      <c r="M27">
        <v>0.14499999999999999</v>
      </c>
      <c r="N27">
        <v>0.11799999999999999</v>
      </c>
      <c r="O27">
        <v>0.13900000000000001</v>
      </c>
      <c r="P27">
        <v>0.11700000000000001</v>
      </c>
      <c r="Q27">
        <v>0.13800000000000001</v>
      </c>
      <c r="R27">
        <v>0.10100000000000001</v>
      </c>
      <c r="S27">
        <v>0.14199999999999999</v>
      </c>
      <c r="T27">
        <v>0.11799999999999999</v>
      </c>
      <c r="U27">
        <v>0.13700000000000001</v>
      </c>
      <c r="V27">
        <v>0.105</v>
      </c>
      <c r="W27">
        <v>0.14799999999999999</v>
      </c>
      <c r="X27">
        <v>0.112</v>
      </c>
      <c r="Y27">
        <v>0.14499999999999999</v>
      </c>
      <c r="Z27">
        <v>0.113</v>
      </c>
      <c r="AA27">
        <v>0.13200000000000001</v>
      </c>
      <c r="AB27">
        <v>0.106</v>
      </c>
      <c r="AC27">
        <v>0.14599999999999999</v>
      </c>
      <c r="AD27">
        <v>0.11600000000000001</v>
      </c>
      <c r="AE27">
        <v>0.151</v>
      </c>
      <c r="AF27">
        <v>0.123</v>
      </c>
      <c r="AG27">
        <v>0.14000000000000001</v>
      </c>
      <c r="AH27">
        <v>0.111</v>
      </c>
      <c r="AI27">
        <v>0.13600000000000001</v>
      </c>
      <c r="AJ27">
        <v>0.13800000000000001</v>
      </c>
      <c r="AK27">
        <v>0.15</v>
      </c>
      <c r="AL27">
        <v>0.129</v>
      </c>
      <c r="AM27">
        <v>0.14399999999999999</v>
      </c>
      <c r="AN27">
        <v>0.13700000000000001</v>
      </c>
      <c r="AO27">
        <v>0.14599999999999999</v>
      </c>
      <c r="AP27">
        <v>0.127</v>
      </c>
      <c r="AQ27">
        <v>0.13900000000000001</v>
      </c>
      <c r="AR27">
        <v>0.108</v>
      </c>
      <c r="AS27">
        <v>0.129</v>
      </c>
      <c r="AT27">
        <v>0.11</v>
      </c>
      <c r="AU27">
        <v>0.13100000000000001</v>
      </c>
      <c r="AV27">
        <v>0.13400000000000001</v>
      </c>
      <c r="AW27">
        <v>0.15</v>
      </c>
      <c r="AX27">
        <v>0.108</v>
      </c>
      <c r="AY27">
        <v>0.14199999999999999</v>
      </c>
      <c r="AZ27">
        <v>0.10199999999999999</v>
      </c>
      <c r="BA27">
        <v>0.14599999999999999</v>
      </c>
      <c r="BB27">
        <v>0.10100000000000001</v>
      </c>
      <c r="BC27">
        <v>0.112</v>
      </c>
      <c r="BD27">
        <v>0.13800000000000001</v>
      </c>
      <c r="BE27">
        <v>0.12</v>
      </c>
      <c r="BF27">
        <v>0.126</v>
      </c>
      <c r="BG27">
        <v>0.14499999999999999</v>
      </c>
      <c r="BH27">
        <v>0.13800000000000001</v>
      </c>
      <c r="BI27">
        <v>0.153</v>
      </c>
      <c r="BJ27">
        <v>0.13600000000000001</v>
      </c>
    </row>
    <row r="28" spans="1:62">
      <c r="A28" t="s">
        <v>113</v>
      </c>
      <c r="B28">
        <v>0.14899999999999999</v>
      </c>
      <c r="C28">
        <v>0.15</v>
      </c>
      <c r="D28">
        <v>0.123</v>
      </c>
      <c r="E28">
        <v>0.15</v>
      </c>
      <c r="F28">
        <v>0.14199999999999999</v>
      </c>
      <c r="G28">
        <v>0.14099999999999999</v>
      </c>
      <c r="H28">
        <v>0.11799999999999999</v>
      </c>
      <c r="I28">
        <v>0.155</v>
      </c>
      <c r="J28">
        <v>0.11799999999999999</v>
      </c>
      <c r="K28">
        <v>0.14599999999999999</v>
      </c>
      <c r="L28">
        <v>0.114</v>
      </c>
      <c r="M28">
        <v>0.14899999999999999</v>
      </c>
      <c r="N28">
        <v>0.115</v>
      </c>
      <c r="O28">
        <v>0.17799999999999999</v>
      </c>
      <c r="P28">
        <v>0.121</v>
      </c>
      <c r="Q28">
        <v>0.14699999999999999</v>
      </c>
      <c r="R28">
        <v>0.1</v>
      </c>
      <c r="S28">
        <v>0.13900000000000001</v>
      </c>
      <c r="T28">
        <v>0.114</v>
      </c>
      <c r="U28">
        <v>0.157</v>
      </c>
      <c r="V28">
        <v>0.11600000000000001</v>
      </c>
      <c r="W28">
        <v>0.13200000000000001</v>
      </c>
      <c r="X28">
        <v>0.114</v>
      </c>
      <c r="Y28">
        <v>0.14199999999999999</v>
      </c>
      <c r="Z28">
        <v>0.11600000000000001</v>
      </c>
      <c r="AA28">
        <v>0.13800000000000001</v>
      </c>
      <c r="AB28">
        <v>0.123</v>
      </c>
      <c r="AC28">
        <v>0.152</v>
      </c>
      <c r="AD28">
        <v>0.115</v>
      </c>
      <c r="AE28">
        <v>0.13200000000000001</v>
      </c>
      <c r="AF28">
        <v>0.11799999999999999</v>
      </c>
      <c r="AG28">
        <v>0.13300000000000001</v>
      </c>
      <c r="AH28">
        <v>0.106</v>
      </c>
      <c r="AI28">
        <v>0.13400000000000001</v>
      </c>
      <c r="AJ28">
        <v>0.13500000000000001</v>
      </c>
      <c r="AK28">
        <v>0.128</v>
      </c>
      <c r="AL28">
        <v>0.13700000000000001</v>
      </c>
      <c r="AM28">
        <v>0.15</v>
      </c>
      <c r="AN28">
        <v>0.122</v>
      </c>
      <c r="AO28">
        <v>0.13800000000000001</v>
      </c>
      <c r="AP28">
        <v>0.13700000000000001</v>
      </c>
      <c r="AQ28">
        <v>0.13800000000000001</v>
      </c>
      <c r="AR28">
        <v>0.11</v>
      </c>
      <c r="AS28">
        <v>0.13</v>
      </c>
      <c r="AT28">
        <v>0.115</v>
      </c>
      <c r="AU28">
        <v>0.14399999999999999</v>
      </c>
      <c r="AV28">
        <v>0.14000000000000001</v>
      </c>
      <c r="AW28">
        <v>0.14899999999999999</v>
      </c>
      <c r="AX28">
        <v>0.11</v>
      </c>
      <c r="AY28">
        <v>0.13200000000000001</v>
      </c>
      <c r="AZ28">
        <v>0.10299999999999999</v>
      </c>
      <c r="BA28">
        <v>0.14499999999999999</v>
      </c>
      <c r="BB28">
        <v>9.7000000000000003E-2</v>
      </c>
      <c r="BC28">
        <v>0.113</v>
      </c>
      <c r="BD28">
        <v>0.13700000000000001</v>
      </c>
      <c r="BE28">
        <v>0.107</v>
      </c>
      <c r="BF28">
        <v>0.126</v>
      </c>
      <c r="BG28">
        <v>0.14899999999999999</v>
      </c>
      <c r="BH28">
        <v>0.155</v>
      </c>
      <c r="BI28">
        <v>0.14000000000000001</v>
      </c>
      <c r="BJ28">
        <v>0.13300000000000001</v>
      </c>
    </row>
    <row r="29" spans="1:62">
      <c r="A29" t="s">
        <v>114</v>
      </c>
      <c r="B29">
        <v>0.14699999999999999</v>
      </c>
      <c r="C29">
        <v>0.14899999999999999</v>
      </c>
      <c r="D29">
        <v>0.128</v>
      </c>
      <c r="E29">
        <v>0.151</v>
      </c>
      <c r="F29">
        <v>0.13400000000000001</v>
      </c>
      <c r="G29">
        <v>0.157</v>
      </c>
      <c r="H29">
        <v>0.109</v>
      </c>
      <c r="I29">
        <v>0.16</v>
      </c>
      <c r="J29">
        <v>0.13600000000000001</v>
      </c>
      <c r="K29">
        <v>0.15</v>
      </c>
      <c r="L29">
        <v>0.115</v>
      </c>
      <c r="M29">
        <v>0.152</v>
      </c>
      <c r="N29">
        <v>0.125</v>
      </c>
      <c r="O29">
        <v>0.16600000000000001</v>
      </c>
      <c r="P29">
        <v>0.11700000000000001</v>
      </c>
      <c r="Q29">
        <v>0.14599999999999999</v>
      </c>
      <c r="R29">
        <v>0.1</v>
      </c>
      <c r="S29">
        <v>0.13800000000000001</v>
      </c>
      <c r="T29">
        <v>0.122</v>
      </c>
      <c r="U29">
        <v>0.157</v>
      </c>
      <c r="V29">
        <v>0.10199999999999999</v>
      </c>
      <c r="W29">
        <v>0.13100000000000001</v>
      </c>
      <c r="X29">
        <v>0.11700000000000001</v>
      </c>
      <c r="Y29">
        <v>0.14299999999999999</v>
      </c>
      <c r="Z29">
        <v>0.127</v>
      </c>
      <c r="AA29">
        <v>0.13800000000000001</v>
      </c>
      <c r="AB29">
        <v>0.12</v>
      </c>
      <c r="AC29">
        <v>0.13900000000000001</v>
      </c>
      <c r="AD29">
        <v>0.113</v>
      </c>
      <c r="AE29">
        <v>0.13800000000000001</v>
      </c>
      <c r="AF29">
        <v>0.108</v>
      </c>
      <c r="AG29">
        <v>0.13500000000000001</v>
      </c>
      <c r="AH29">
        <v>0.11600000000000001</v>
      </c>
      <c r="AI29">
        <v>0.14599999999999999</v>
      </c>
      <c r="AJ29">
        <v>0.13</v>
      </c>
      <c r="AK29">
        <v>0.13400000000000001</v>
      </c>
      <c r="AL29">
        <v>0.122</v>
      </c>
      <c r="AM29">
        <v>0.13900000000000001</v>
      </c>
      <c r="AN29">
        <v>0.129</v>
      </c>
      <c r="AO29">
        <v>0.14799999999999999</v>
      </c>
      <c r="AP29">
        <v>0.121</v>
      </c>
      <c r="AQ29">
        <v>0.14299999999999999</v>
      </c>
      <c r="AR29">
        <v>0.10199999999999999</v>
      </c>
      <c r="AS29">
        <v>0.13100000000000001</v>
      </c>
      <c r="AT29">
        <v>0.105</v>
      </c>
      <c r="AU29">
        <v>0.13500000000000001</v>
      </c>
      <c r="AV29">
        <v>0.129</v>
      </c>
      <c r="AW29">
        <v>0.14299999999999999</v>
      </c>
      <c r="AX29">
        <v>0.105</v>
      </c>
      <c r="AY29">
        <v>0.14899999999999999</v>
      </c>
      <c r="AZ29">
        <v>9.2999999999999999E-2</v>
      </c>
      <c r="BA29">
        <v>0.13300000000000001</v>
      </c>
      <c r="BB29">
        <v>9.9000000000000005E-2</v>
      </c>
      <c r="BC29">
        <v>0.11799999999999999</v>
      </c>
      <c r="BD29">
        <v>0.13400000000000001</v>
      </c>
      <c r="BE29">
        <v>0.107</v>
      </c>
      <c r="BF29">
        <v>0.14899999999999999</v>
      </c>
      <c r="BG29">
        <v>0.14499999999999999</v>
      </c>
      <c r="BH29">
        <v>0.155</v>
      </c>
      <c r="BI29">
        <v>0.14699999999999999</v>
      </c>
      <c r="BJ29">
        <v>0.13800000000000001</v>
      </c>
    </row>
    <row r="30" spans="1:62">
      <c r="A30" t="s">
        <v>115</v>
      </c>
      <c r="B30">
        <v>0.155</v>
      </c>
      <c r="C30">
        <v>0.151</v>
      </c>
      <c r="D30">
        <v>0.14599999999999999</v>
      </c>
      <c r="E30">
        <v>0.154</v>
      </c>
      <c r="F30">
        <v>0.14099999999999999</v>
      </c>
      <c r="G30">
        <v>0.14799999999999999</v>
      </c>
      <c r="H30">
        <v>0.126</v>
      </c>
      <c r="I30">
        <v>0.157</v>
      </c>
      <c r="J30">
        <v>0.13200000000000001</v>
      </c>
      <c r="K30">
        <v>0.16</v>
      </c>
      <c r="L30">
        <v>0.123</v>
      </c>
      <c r="M30">
        <v>0.156</v>
      </c>
      <c r="N30">
        <v>0.124</v>
      </c>
      <c r="O30">
        <v>0.16</v>
      </c>
      <c r="P30">
        <v>0.13100000000000001</v>
      </c>
      <c r="Q30">
        <v>0.14799999999999999</v>
      </c>
      <c r="R30">
        <v>0.10299999999999999</v>
      </c>
      <c r="S30">
        <v>0.13600000000000001</v>
      </c>
      <c r="T30">
        <v>0.11799999999999999</v>
      </c>
      <c r="U30">
        <v>0.152</v>
      </c>
      <c r="V30">
        <v>0.108</v>
      </c>
      <c r="W30">
        <v>0.14799999999999999</v>
      </c>
      <c r="X30">
        <v>0.13100000000000001</v>
      </c>
      <c r="Y30">
        <v>0.152</v>
      </c>
      <c r="Z30">
        <v>0.13</v>
      </c>
      <c r="AA30">
        <v>0.14000000000000001</v>
      </c>
      <c r="AB30">
        <v>0.126</v>
      </c>
      <c r="AC30">
        <v>0.14899999999999999</v>
      </c>
      <c r="AD30">
        <v>0.12</v>
      </c>
      <c r="AE30">
        <v>0.129</v>
      </c>
      <c r="AF30">
        <v>0.121</v>
      </c>
      <c r="AG30">
        <v>0.13200000000000001</v>
      </c>
      <c r="AH30">
        <v>0.11799999999999999</v>
      </c>
      <c r="AI30">
        <v>0.13600000000000001</v>
      </c>
      <c r="AJ30">
        <v>0.123</v>
      </c>
      <c r="AK30">
        <v>0.151</v>
      </c>
      <c r="AL30">
        <v>0.114</v>
      </c>
      <c r="AM30">
        <v>0.14799999999999999</v>
      </c>
      <c r="AN30">
        <v>0.113</v>
      </c>
      <c r="AO30">
        <v>0.14699999999999999</v>
      </c>
      <c r="AP30">
        <v>0.122</v>
      </c>
      <c r="AQ30">
        <v>0.14499999999999999</v>
      </c>
      <c r="AR30">
        <v>0.10299999999999999</v>
      </c>
      <c r="AS30">
        <v>0.14299999999999999</v>
      </c>
      <c r="AT30">
        <v>9.9000000000000005E-2</v>
      </c>
      <c r="AU30">
        <v>0.13700000000000001</v>
      </c>
      <c r="AV30">
        <v>0.13</v>
      </c>
      <c r="AW30">
        <v>0.14299999999999999</v>
      </c>
      <c r="AX30">
        <v>0.10100000000000001</v>
      </c>
      <c r="AY30">
        <v>0.13400000000000001</v>
      </c>
      <c r="AZ30">
        <v>0.10299999999999999</v>
      </c>
      <c r="BA30">
        <v>0.14599999999999999</v>
      </c>
      <c r="BB30">
        <v>0.1</v>
      </c>
      <c r="BC30">
        <v>0.112</v>
      </c>
      <c r="BD30">
        <v>0.13500000000000001</v>
      </c>
      <c r="BE30">
        <v>0.109</v>
      </c>
      <c r="BF30">
        <v>0.115</v>
      </c>
      <c r="BG30">
        <v>0.13900000000000001</v>
      </c>
      <c r="BH30">
        <v>0.157</v>
      </c>
      <c r="BI30">
        <v>0.153</v>
      </c>
      <c r="BJ30">
        <v>0.13900000000000001</v>
      </c>
    </row>
    <row r="31" spans="1:62">
      <c r="A31" t="s">
        <v>16</v>
      </c>
      <c r="B31">
        <v>0.13100000000000001</v>
      </c>
      <c r="C31">
        <v>0.153</v>
      </c>
      <c r="D31">
        <v>0.13100000000000001</v>
      </c>
      <c r="E31">
        <v>0.156</v>
      </c>
      <c r="F31">
        <v>0.14399999999999999</v>
      </c>
      <c r="G31">
        <v>0.16</v>
      </c>
      <c r="H31">
        <v>7.2999999999999995E-2</v>
      </c>
      <c r="I31">
        <v>0.158</v>
      </c>
      <c r="J31">
        <v>6.8000000000000005E-2</v>
      </c>
      <c r="K31">
        <v>0.158</v>
      </c>
      <c r="L31">
        <v>6.8000000000000005E-2</v>
      </c>
      <c r="M31">
        <v>0.161</v>
      </c>
      <c r="N31">
        <v>7.1999999999999995E-2</v>
      </c>
      <c r="O31">
        <v>0.157</v>
      </c>
      <c r="P31">
        <v>8.5000000000000006E-2</v>
      </c>
      <c r="Q31">
        <v>0.153</v>
      </c>
      <c r="R31">
        <v>6.8000000000000005E-2</v>
      </c>
      <c r="S31">
        <v>0.14499999999999999</v>
      </c>
      <c r="T31">
        <v>0.09</v>
      </c>
      <c r="U31">
        <v>0.14399999999999999</v>
      </c>
      <c r="V31">
        <v>6.9000000000000006E-2</v>
      </c>
      <c r="W31">
        <v>0.129</v>
      </c>
      <c r="X31">
        <v>7.3999999999999996E-2</v>
      </c>
      <c r="Y31">
        <v>0.13800000000000001</v>
      </c>
      <c r="Z31">
        <v>9.5000000000000001E-2</v>
      </c>
      <c r="AA31">
        <v>0.14399999999999999</v>
      </c>
      <c r="AB31">
        <v>6.4000000000000001E-2</v>
      </c>
      <c r="AC31">
        <v>0.13900000000000001</v>
      </c>
      <c r="AD31">
        <v>7.0000000000000007E-2</v>
      </c>
      <c r="AE31">
        <v>0.14799999999999999</v>
      </c>
      <c r="AF31">
        <v>7.0000000000000007E-2</v>
      </c>
      <c r="AG31">
        <v>0.14499999999999999</v>
      </c>
      <c r="AH31">
        <v>8.6999999999999994E-2</v>
      </c>
      <c r="AI31">
        <v>0.151</v>
      </c>
      <c r="AJ31">
        <v>0.115</v>
      </c>
      <c r="AK31">
        <v>0.14199999999999999</v>
      </c>
      <c r="AL31">
        <v>8.4000000000000005E-2</v>
      </c>
      <c r="AM31">
        <v>0.14199999999999999</v>
      </c>
      <c r="AN31">
        <v>0.09</v>
      </c>
      <c r="AO31">
        <v>0.14399999999999999</v>
      </c>
      <c r="AP31">
        <v>7.6999999999999999E-2</v>
      </c>
      <c r="AQ31">
        <v>0.14699999999999999</v>
      </c>
      <c r="AR31">
        <v>6.5000000000000002E-2</v>
      </c>
      <c r="AS31">
        <v>0.13500000000000001</v>
      </c>
      <c r="AT31">
        <v>5.8000000000000003E-2</v>
      </c>
      <c r="AU31">
        <v>0.13</v>
      </c>
      <c r="AV31">
        <v>0.10100000000000001</v>
      </c>
      <c r="AW31">
        <v>0.112</v>
      </c>
      <c r="AX31">
        <v>6.3E-2</v>
      </c>
      <c r="AY31">
        <v>0.11</v>
      </c>
      <c r="AZ31">
        <v>0.06</v>
      </c>
      <c r="BA31">
        <v>0.13400000000000001</v>
      </c>
      <c r="BB31">
        <v>6.6000000000000003E-2</v>
      </c>
      <c r="BC31">
        <v>7.3999999999999996E-2</v>
      </c>
      <c r="BD31">
        <v>0.111</v>
      </c>
      <c r="BE31">
        <v>7.1999999999999995E-2</v>
      </c>
      <c r="BF31">
        <v>2.8000000000000001E-2</v>
      </c>
      <c r="BG31">
        <v>2.4E-2</v>
      </c>
      <c r="BH31">
        <v>0.121</v>
      </c>
      <c r="BI31">
        <v>0.125</v>
      </c>
      <c r="BJ31">
        <v>0.13600000000000001</v>
      </c>
    </row>
    <row r="32" spans="1:62">
      <c r="A32" t="s">
        <v>17</v>
      </c>
      <c r="B32">
        <v>0.121</v>
      </c>
      <c r="C32">
        <v>0.155</v>
      </c>
      <c r="D32">
        <v>0.124</v>
      </c>
      <c r="E32">
        <v>0.14599999999999999</v>
      </c>
      <c r="F32">
        <v>0.15</v>
      </c>
      <c r="G32">
        <v>0.17</v>
      </c>
      <c r="H32">
        <v>6.9000000000000006E-2</v>
      </c>
      <c r="I32">
        <v>0.155</v>
      </c>
      <c r="J32">
        <v>6.8000000000000005E-2</v>
      </c>
      <c r="K32">
        <v>0.16900000000000001</v>
      </c>
      <c r="L32">
        <v>6.7000000000000004E-2</v>
      </c>
      <c r="M32">
        <v>0.16300000000000001</v>
      </c>
      <c r="N32">
        <v>7.0000000000000007E-2</v>
      </c>
      <c r="O32">
        <v>0.16400000000000001</v>
      </c>
      <c r="P32">
        <v>9.0999999999999998E-2</v>
      </c>
      <c r="Q32">
        <v>0.159</v>
      </c>
      <c r="R32">
        <v>6.5000000000000002E-2</v>
      </c>
      <c r="S32">
        <v>0.14299999999999999</v>
      </c>
      <c r="T32">
        <v>8.6999999999999994E-2</v>
      </c>
      <c r="U32">
        <v>0.13500000000000001</v>
      </c>
      <c r="V32">
        <v>6.5000000000000002E-2</v>
      </c>
      <c r="W32">
        <v>0.127</v>
      </c>
      <c r="X32">
        <v>7.9000000000000001E-2</v>
      </c>
      <c r="Y32">
        <v>0.129</v>
      </c>
      <c r="Z32">
        <v>0.09</v>
      </c>
      <c r="AA32">
        <v>0.14299999999999999</v>
      </c>
      <c r="AB32">
        <v>6.0999999999999999E-2</v>
      </c>
      <c r="AC32">
        <v>0.14899999999999999</v>
      </c>
      <c r="AD32">
        <v>7.0000000000000007E-2</v>
      </c>
      <c r="AE32">
        <v>0.15</v>
      </c>
      <c r="AF32">
        <v>7.1999999999999995E-2</v>
      </c>
      <c r="AG32">
        <v>0.14599999999999999</v>
      </c>
      <c r="AH32">
        <v>9.1999999999999998E-2</v>
      </c>
      <c r="AI32">
        <v>0.14399999999999999</v>
      </c>
      <c r="AJ32">
        <v>0.113</v>
      </c>
      <c r="AK32">
        <v>0.14499999999999999</v>
      </c>
      <c r="AL32">
        <v>9.0999999999999998E-2</v>
      </c>
      <c r="AM32">
        <v>0.13800000000000001</v>
      </c>
      <c r="AN32">
        <v>8.4000000000000005E-2</v>
      </c>
      <c r="AO32">
        <v>0.14199999999999999</v>
      </c>
      <c r="AP32">
        <v>8.5000000000000006E-2</v>
      </c>
      <c r="AQ32">
        <v>0.15</v>
      </c>
      <c r="AR32">
        <v>6.3E-2</v>
      </c>
      <c r="AS32">
        <v>0.14499999999999999</v>
      </c>
      <c r="AT32">
        <v>5.6000000000000001E-2</v>
      </c>
      <c r="AU32">
        <v>0.13</v>
      </c>
      <c r="AV32">
        <v>0.111</v>
      </c>
      <c r="AW32">
        <v>0.124</v>
      </c>
      <c r="AX32">
        <v>7.5999999999999998E-2</v>
      </c>
      <c r="AY32">
        <v>0.124</v>
      </c>
      <c r="AZ32">
        <v>6.6000000000000003E-2</v>
      </c>
      <c r="BA32">
        <v>0.13100000000000001</v>
      </c>
      <c r="BB32">
        <v>7.0999999999999994E-2</v>
      </c>
      <c r="BC32">
        <v>8.2000000000000003E-2</v>
      </c>
      <c r="BD32">
        <v>0.11600000000000001</v>
      </c>
      <c r="BE32">
        <v>7.9000000000000001E-2</v>
      </c>
      <c r="BF32">
        <v>2.9000000000000001E-2</v>
      </c>
      <c r="BG32">
        <v>2.3E-2</v>
      </c>
      <c r="BH32">
        <v>0.14299999999999999</v>
      </c>
      <c r="BI32">
        <v>0.126</v>
      </c>
      <c r="BJ32">
        <v>0.13</v>
      </c>
    </row>
    <row r="33" spans="1:62">
      <c r="A33" t="s">
        <v>26</v>
      </c>
      <c r="B33">
        <v>0.151</v>
      </c>
      <c r="C33">
        <v>0.14799999999999999</v>
      </c>
      <c r="D33">
        <v>0.115</v>
      </c>
      <c r="E33">
        <v>0.16300000000000001</v>
      </c>
      <c r="F33">
        <v>0.13300000000000001</v>
      </c>
      <c r="G33">
        <v>0.17599999999999999</v>
      </c>
      <c r="H33">
        <v>6.5000000000000002E-2</v>
      </c>
      <c r="I33">
        <v>0.16900000000000001</v>
      </c>
      <c r="J33">
        <v>6.2E-2</v>
      </c>
      <c r="K33">
        <v>0.157</v>
      </c>
      <c r="L33">
        <v>6.3E-2</v>
      </c>
      <c r="M33">
        <v>0.157</v>
      </c>
      <c r="N33">
        <v>6.4000000000000001E-2</v>
      </c>
      <c r="O33">
        <v>0.15</v>
      </c>
      <c r="P33">
        <v>7.0999999999999994E-2</v>
      </c>
      <c r="Q33">
        <v>0.152</v>
      </c>
      <c r="R33">
        <v>6.4000000000000001E-2</v>
      </c>
      <c r="S33">
        <v>0.13400000000000001</v>
      </c>
      <c r="T33">
        <v>8.5999999999999993E-2</v>
      </c>
      <c r="U33">
        <v>0.13100000000000001</v>
      </c>
      <c r="V33">
        <v>6.7000000000000004E-2</v>
      </c>
      <c r="W33">
        <v>0.14399999999999999</v>
      </c>
      <c r="X33">
        <v>7.0999999999999994E-2</v>
      </c>
      <c r="Y33">
        <v>0.125</v>
      </c>
      <c r="Z33">
        <v>9.6000000000000002E-2</v>
      </c>
      <c r="AA33">
        <v>0.14799999999999999</v>
      </c>
      <c r="AB33">
        <v>6.4000000000000001E-2</v>
      </c>
      <c r="AC33">
        <v>0.13600000000000001</v>
      </c>
      <c r="AD33">
        <v>7.0999999999999994E-2</v>
      </c>
      <c r="AE33">
        <v>0.14599999999999999</v>
      </c>
      <c r="AF33">
        <v>7.9000000000000001E-2</v>
      </c>
      <c r="AG33">
        <v>0.14199999999999999</v>
      </c>
      <c r="AH33">
        <v>8.7999999999999995E-2</v>
      </c>
      <c r="AI33">
        <v>0.13900000000000001</v>
      </c>
      <c r="AJ33">
        <v>0.111</v>
      </c>
      <c r="AK33">
        <v>0.13800000000000001</v>
      </c>
      <c r="AL33">
        <v>9.1999999999999998E-2</v>
      </c>
      <c r="AM33">
        <v>0.152</v>
      </c>
      <c r="AN33">
        <v>8.5999999999999993E-2</v>
      </c>
      <c r="AO33">
        <v>0.14399999999999999</v>
      </c>
      <c r="AP33">
        <v>0.09</v>
      </c>
      <c r="AQ33">
        <v>0.14199999999999999</v>
      </c>
      <c r="AR33">
        <v>7.0000000000000007E-2</v>
      </c>
      <c r="AS33">
        <v>0.128</v>
      </c>
      <c r="AT33">
        <v>5.8000000000000003E-2</v>
      </c>
      <c r="AU33">
        <v>0.127</v>
      </c>
      <c r="AV33">
        <v>9.9000000000000005E-2</v>
      </c>
      <c r="AW33">
        <v>0.114</v>
      </c>
      <c r="AX33">
        <v>5.8999999999999997E-2</v>
      </c>
      <c r="AY33">
        <v>0.10199999999999999</v>
      </c>
      <c r="AZ33">
        <v>5.7000000000000002E-2</v>
      </c>
      <c r="BA33">
        <v>0.124</v>
      </c>
      <c r="BB33">
        <v>5.5E-2</v>
      </c>
      <c r="BC33">
        <v>6.6000000000000003E-2</v>
      </c>
      <c r="BD33">
        <v>0.11</v>
      </c>
      <c r="BE33">
        <v>0.06</v>
      </c>
      <c r="BF33">
        <v>2.5999999999999999E-2</v>
      </c>
      <c r="BG33">
        <v>2.3E-2</v>
      </c>
      <c r="BH33">
        <v>9.9000000000000005E-2</v>
      </c>
      <c r="BI33">
        <v>0.105</v>
      </c>
      <c r="BJ33">
        <v>0.125</v>
      </c>
    </row>
    <row r="34" spans="1:62">
      <c r="A34" t="s">
        <v>116</v>
      </c>
      <c r="B34">
        <v>0.114</v>
      </c>
      <c r="C34">
        <v>0.151</v>
      </c>
      <c r="D34">
        <v>0.11600000000000001</v>
      </c>
      <c r="E34">
        <v>0.16200000000000001</v>
      </c>
      <c r="F34">
        <v>0.15</v>
      </c>
      <c r="G34">
        <v>0.17499999999999999</v>
      </c>
      <c r="H34">
        <v>6.8000000000000005E-2</v>
      </c>
      <c r="I34">
        <v>0.18</v>
      </c>
      <c r="J34">
        <v>6.0999999999999999E-2</v>
      </c>
      <c r="K34">
        <v>0.16700000000000001</v>
      </c>
      <c r="L34">
        <v>6.5000000000000002E-2</v>
      </c>
      <c r="M34">
        <v>0.14899999999999999</v>
      </c>
      <c r="N34">
        <v>8.4000000000000005E-2</v>
      </c>
      <c r="O34">
        <v>0.16600000000000001</v>
      </c>
      <c r="P34">
        <v>0.112</v>
      </c>
      <c r="Q34">
        <v>0.16200000000000001</v>
      </c>
      <c r="R34">
        <v>8.8999999999999996E-2</v>
      </c>
      <c r="S34">
        <v>0.14499999999999999</v>
      </c>
      <c r="T34">
        <v>9.9000000000000005E-2</v>
      </c>
      <c r="U34">
        <v>0.127</v>
      </c>
      <c r="V34">
        <v>8.4000000000000005E-2</v>
      </c>
      <c r="W34">
        <v>0.14000000000000001</v>
      </c>
      <c r="X34">
        <v>0.104</v>
      </c>
      <c r="Y34">
        <v>0.13900000000000001</v>
      </c>
      <c r="Z34">
        <v>9.4E-2</v>
      </c>
      <c r="AA34">
        <v>0.14000000000000001</v>
      </c>
      <c r="AB34">
        <v>8.5000000000000006E-2</v>
      </c>
      <c r="AC34">
        <v>0.15</v>
      </c>
      <c r="AD34">
        <v>8.7999999999999995E-2</v>
      </c>
      <c r="AE34">
        <v>0.14899999999999999</v>
      </c>
      <c r="AF34">
        <v>9.1999999999999998E-2</v>
      </c>
      <c r="AG34">
        <v>0.14799999999999999</v>
      </c>
      <c r="AH34">
        <v>0.09</v>
      </c>
      <c r="AI34">
        <v>0.14499999999999999</v>
      </c>
      <c r="AJ34">
        <v>0.115</v>
      </c>
      <c r="AK34">
        <v>0.14499999999999999</v>
      </c>
      <c r="AL34">
        <v>0.106</v>
      </c>
      <c r="AM34">
        <v>0.14399999999999999</v>
      </c>
      <c r="AN34">
        <v>0.113</v>
      </c>
      <c r="AO34">
        <v>0.14099999999999999</v>
      </c>
      <c r="AP34">
        <v>0.10100000000000001</v>
      </c>
      <c r="AQ34">
        <v>0.156</v>
      </c>
      <c r="AR34">
        <v>7.5999999999999998E-2</v>
      </c>
      <c r="AS34">
        <v>0.16200000000000001</v>
      </c>
      <c r="AT34">
        <v>7.2999999999999995E-2</v>
      </c>
      <c r="AU34">
        <v>0.14099999999999999</v>
      </c>
      <c r="AV34">
        <v>0.105</v>
      </c>
      <c r="AW34">
        <v>0.13200000000000001</v>
      </c>
      <c r="AX34">
        <v>6.3E-2</v>
      </c>
      <c r="AY34">
        <v>0.126</v>
      </c>
      <c r="AZ34">
        <v>5.8000000000000003E-2</v>
      </c>
      <c r="BA34">
        <v>0.13900000000000001</v>
      </c>
      <c r="BB34">
        <v>6.0999999999999999E-2</v>
      </c>
      <c r="BC34">
        <v>7.0000000000000007E-2</v>
      </c>
      <c r="BD34">
        <v>0.124</v>
      </c>
      <c r="BE34">
        <v>7.0999999999999994E-2</v>
      </c>
      <c r="BF34">
        <v>0.03</v>
      </c>
      <c r="BG34">
        <v>2.5000000000000001E-2</v>
      </c>
      <c r="BH34">
        <v>0.112</v>
      </c>
      <c r="BI34">
        <v>0.13200000000000001</v>
      </c>
      <c r="BJ34">
        <v>0.14499999999999999</v>
      </c>
    </row>
    <row r="35" spans="1:62">
      <c r="A35" t="s">
        <v>117</v>
      </c>
      <c r="B35">
        <v>0.125</v>
      </c>
      <c r="C35">
        <v>0.16500000000000001</v>
      </c>
      <c r="D35">
        <v>0.11700000000000001</v>
      </c>
      <c r="E35">
        <v>0.151</v>
      </c>
      <c r="F35">
        <v>0.14499999999999999</v>
      </c>
      <c r="G35">
        <v>0.17599999999999999</v>
      </c>
      <c r="H35">
        <v>6.9000000000000006E-2</v>
      </c>
      <c r="I35">
        <v>0.17699999999999999</v>
      </c>
      <c r="J35">
        <v>6.6000000000000003E-2</v>
      </c>
      <c r="K35">
        <v>0.17</v>
      </c>
      <c r="L35">
        <v>6.0999999999999999E-2</v>
      </c>
      <c r="M35">
        <v>0.161</v>
      </c>
      <c r="N35">
        <v>7.0000000000000007E-2</v>
      </c>
      <c r="O35">
        <v>0.157</v>
      </c>
      <c r="P35">
        <v>8.6999999999999994E-2</v>
      </c>
      <c r="Q35">
        <v>0.153</v>
      </c>
      <c r="R35">
        <v>6.6000000000000003E-2</v>
      </c>
      <c r="S35">
        <v>0.14199999999999999</v>
      </c>
      <c r="T35">
        <v>8.7999999999999995E-2</v>
      </c>
      <c r="U35">
        <v>0.13100000000000001</v>
      </c>
      <c r="V35">
        <v>6.6000000000000003E-2</v>
      </c>
      <c r="W35">
        <v>0.13500000000000001</v>
      </c>
      <c r="X35">
        <v>7.9000000000000001E-2</v>
      </c>
      <c r="Y35">
        <v>0.13100000000000001</v>
      </c>
      <c r="Z35">
        <v>8.7999999999999995E-2</v>
      </c>
      <c r="AA35">
        <v>0.13900000000000001</v>
      </c>
      <c r="AB35">
        <v>6.2E-2</v>
      </c>
      <c r="AC35">
        <v>0.13900000000000001</v>
      </c>
      <c r="AD35">
        <v>7.0000000000000007E-2</v>
      </c>
      <c r="AE35">
        <v>0.14099999999999999</v>
      </c>
      <c r="AF35">
        <v>7.0999999999999994E-2</v>
      </c>
      <c r="AG35">
        <v>0.127</v>
      </c>
      <c r="AH35">
        <v>8.4000000000000005E-2</v>
      </c>
      <c r="AI35">
        <v>0.13700000000000001</v>
      </c>
      <c r="AJ35">
        <v>9.4E-2</v>
      </c>
      <c r="AK35">
        <v>0.129</v>
      </c>
      <c r="AL35">
        <v>7.5999999999999998E-2</v>
      </c>
      <c r="AM35">
        <v>0.13500000000000001</v>
      </c>
      <c r="AN35">
        <v>7.4999999999999997E-2</v>
      </c>
      <c r="AO35">
        <v>0.11700000000000001</v>
      </c>
      <c r="AP35">
        <v>7.3999999999999996E-2</v>
      </c>
      <c r="AQ35">
        <v>0.13900000000000001</v>
      </c>
      <c r="AR35">
        <v>5.7000000000000002E-2</v>
      </c>
      <c r="AS35">
        <v>0.11700000000000001</v>
      </c>
      <c r="AT35">
        <v>5.1999999999999998E-2</v>
      </c>
      <c r="AU35">
        <v>0.11</v>
      </c>
      <c r="AV35">
        <v>8.1000000000000003E-2</v>
      </c>
      <c r="AW35">
        <v>9.5000000000000001E-2</v>
      </c>
      <c r="AX35">
        <v>5.3999999999999999E-2</v>
      </c>
      <c r="AY35">
        <v>0.10100000000000001</v>
      </c>
      <c r="AZ35">
        <v>4.7E-2</v>
      </c>
      <c r="BA35">
        <v>0.108</v>
      </c>
      <c r="BB35">
        <v>5.1999999999999998E-2</v>
      </c>
      <c r="BC35">
        <v>6.2E-2</v>
      </c>
      <c r="BD35">
        <v>9.4E-2</v>
      </c>
      <c r="BE35">
        <v>5.8999999999999997E-2</v>
      </c>
      <c r="BF35">
        <v>3.4000000000000002E-2</v>
      </c>
      <c r="BG35">
        <v>2.3E-2</v>
      </c>
      <c r="BH35">
        <v>6.4000000000000001E-2</v>
      </c>
      <c r="BI35">
        <v>8.2000000000000003E-2</v>
      </c>
      <c r="BJ35">
        <v>0.112</v>
      </c>
    </row>
    <row r="36" spans="1:62">
      <c r="A36" t="s">
        <v>118</v>
      </c>
      <c r="B36">
        <v>0.125</v>
      </c>
      <c r="C36">
        <v>0.157</v>
      </c>
      <c r="D36">
        <v>0.127</v>
      </c>
      <c r="E36">
        <v>0.161</v>
      </c>
      <c r="F36">
        <v>0.14699999999999999</v>
      </c>
      <c r="G36">
        <v>0.17899999999999999</v>
      </c>
      <c r="H36">
        <v>6.8000000000000005E-2</v>
      </c>
      <c r="I36">
        <v>0.17699999999999999</v>
      </c>
      <c r="J36">
        <v>6.7000000000000004E-2</v>
      </c>
      <c r="K36">
        <v>0.16800000000000001</v>
      </c>
      <c r="L36">
        <v>6.8000000000000005E-2</v>
      </c>
      <c r="M36">
        <v>0.155</v>
      </c>
      <c r="N36">
        <v>7.0999999999999994E-2</v>
      </c>
      <c r="O36">
        <v>0.14199999999999999</v>
      </c>
      <c r="P36">
        <v>9.4E-2</v>
      </c>
      <c r="Q36">
        <v>0.13800000000000001</v>
      </c>
      <c r="R36">
        <v>7.0000000000000007E-2</v>
      </c>
      <c r="S36">
        <v>0.115</v>
      </c>
      <c r="T36">
        <v>8.4000000000000005E-2</v>
      </c>
      <c r="U36">
        <v>0.125</v>
      </c>
      <c r="V36">
        <v>6.8000000000000005E-2</v>
      </c>
      <c r="W36">
        <v>0.123</v>
      </c>
      <c r="X36">
        <v>8.7999999999999995E-2</v>
      </c>
      <c r="Y36">
        <v>0.127</v>
      </c>
      <c r="Z36">
        <v>9.5000000000000001E-2</v>
      </c>
      <c r="AA36">
        <v>0.123</v>
      </c>
      <c r="AB36">
        <v>6.6000000000000003E-2</v>
      </c>
      <c r="AC36">
        <v>0.13100000000000001</v>
      </c>
      <c r="AD36">
        <v>7.1999999999999995E-2</v>
      </c>
      <c r="AE36">
        <v>0.121</v>
      </c>
      <c r="AF36">
        <v>7.0999999999999994E-2</v>
      </c>
      <c r="AG36">
        <v>0.128</v>
      </c>
      <c r="AH36">
        <v>7.5999999999999998E-2</v>
      </c>
      <c r="AI36">
        <v>0.122</v>
      </c>
      <c r="AJ36">
        <v>9.6000000000000002E-2</v>
      </c>
      <c r="AK36">
        <v>0.128</v>
      </c>
      <c r="AL36">
        <v>7.4999999999999997E-2</v>
      </c>
      <c r="AM36">
        <v>0.129</v>
      </c>
      <c r="AN36">
        <v>7.2999999999999995E-2</v>
      </c>
      <c r="AO36">
        <v>0.125</v>
      </c>
      <c r="AP36">
        <v>7.5999999999999998E-2</v>
      </c>
      <c r="AQ36">
        <v>0.13</v>
      </c>
      <c r="AR36">
        <v>7.0999999999999994E-2</v>
      </c>
      <c r="AS36">
        <v>0.11899999999999999</v>
      </c>
      <c r="AT36">
        <v>6.8000000000000005E-2</v>
      </c>
      <c r="AU36">
        <v>0.115</v>
      </c>
      <c r="AV36">
        <v>9.1999999999999998E-2</v>
      </c>
      <c r="AW36">
        <v>0.10100000000000001</v>
      </c>
      <c r="AX36">
        <v>7.0000000000000007E-2</v>
      </c>
      <c r="AY36">
        <v>9.6000000000000002E-2</v>
      </c>
      <c r="AZ36">
        <v>5.8999999999999997E-2</v>
      </c>
      <c r="BA36">
        <v>0.10299999999999999</v>
      </c>
      <c r="BB36">
        <v>6.4000000000000001E-2</v>
      </c>
      <c r="BC36">
        <v>7.5999999999999998E-2</v>
      </c>
      <c r="BD36">
        <v>0.112</v>
      </c>
      <c r="BE36">
        <v>7.0000000000000007E-2</v>
      </c>
      <c r="BF36">
        <v>5.2999999999999999E-2</v>
      </c>
      <c r="BG36">
        <v>7.5999999999999998E-2</v>
      </c>
      <c r="BH36">
        <v>0.11</v>
      </c>
      <c r="BI36">
        <v>0.13300000000000001</v>
      </c>
      <c r="BJ36">
        <v>0.14199999999999999</v>
      </c>
    </row>
    <row r="37" spans="1:62">
      <c r="A37" t="s">
        <v>119</v>
      </c>
      <c r="B37">
        <v>0.126</v>
      </c>
      <c r="C37">
        <v>0.16200000000000001</v>
      </c>
      <c r="D37">
        <v>0.129</v>
      </c>
      <c r="E37">
        <v>0.17</v>
      </c>
      <c r="F37">
        <v>0.14299999999999999</v>
      </c>
      <c r="G37">
        <v>0.17599999999999999</v>
      </c>
      <c r="H37">
        <v>7.8E-2</v>
      </c>
      <c r="I37">
        <v>0.16600000000000001</v>
      </c>
      <c r="J37">
        <v>7.1999999999999995E-2</v>
      </c>
      <c r="K37">
        <v>0.16500000000000001</v>
      </c>
      <c r="L37">
        <v>7.0000000000000007E-2</v>
      </c>
      <c r="M37">
        <v>0.16200000000000001</v>
      </c>
      <c r="N37">
        <v>0.107</v>
      </c>
      <c r="O37">
        <v>0.17399999999999999</v>
      </c>
      <c r="P37">
        <v>0.125</v>
      </c>
      <c r="Q37">
        <v>0.16500000000000001</v>
      </c>
      <c r="R37">
        <v>9.6000000000000002E-2</v>
      </c>
      <c r="S37">
        <v>0.14399999999999999</v>
      </c>
      <c r="T37">
        <v>0.10199999999999999</v>
      </c>
      <c r="U37">
        <v>0.154</v>
      </c>
      <c r="V37">
        <v>8.6999999999999994E-2</v>
      </c>
      <c r="W37">
        <v>0.13200000000000001</v>
      </c>
      <c r="X37">
        <v>0.11700000000000001</v>
      </c>
      <c r="Y37">
        <v>0.14899999999999999</v>
      </c>
      <c r="Z37">
        <v>0.128</v>
      </c>
      <c r="AA37">
        <v>0.14299999999999999</v>
      </c>
      <c r="AB37">
        <v>9.6000000000000002E-2</v>
      </c>
      <c r="AC37">
        <v>0.153</v>
      </c>
      <c r="AD37">
        <v>9.7000000000000003E-2</v>
      </c>
      <c r="AE37">
        <v>0.14099999999999999</v>
      </c>
      <c r="AF37">
        <v>0.10299999999999999</v>
      </c>
      <c r="AG37">
        <v>0.153</v>
      </c>
      <c r="AH37">
        <v>0.105</v>
      </c>
      <c r="AI37">
        <v>0.14399999999999999</v>
      </c>
      <c r="AJ37">
        <v>0.13</v>
      </c>
      <c r="AK37">
        <v>0.14599999999999999</v>
      </c>
      <c r="AL37">
        <v>0.106</v>
      </c>
      <c r="AM37">
        <v>0.13400000000000001</v>
      </c>
      <c r="AN37">
        <v>0.11</v>
      </c>
      <c r="AO37">
        <v>0.14000000000000001</v>
      </c>
      <c r="AP37">
        <v>0.107</v>
      </c>
      <c r="AQ37">
        <v>0.151</v>
      </c>
      <c r="AR37">
        <v>9.0999999999999998E-2</v>
      </c>
      <c r="AS37">
        <v>0.14799999999999999</v>
      </c>
      <c r="AT37">
        <v>8.1000000000000003E-2</v>
      </c>
      <c r="AU37">
        <v>0.14099999999999999</v>
      </c>
      <c r="AV37">
        <v>0.12</v>
      </c>
      <c r="AW37">
        <v>0.127</v>
      </c>
      <c r="AX37">
        <v>7.3999999999999996E-2</v>
      </c>
      <c r="AY37">
        <v>0.124</v>
      </c>
      <c r="AZ37">
        <v>6.6000000000000003E-2</v>
      </c>
      <c r="BA37">
        <v>0.13200000000000001</v>
      </c>
      <c r="BB37">
        <v>7.0000000000000007E-2</v>
      </c>
      <c r="BC37">
        <v>8.6999999999999994E-2</v>
      </c>
      <c r="BD37">
        <v>0.122</v>
      </c>
      <c r="BE37">
        <v>7.1999999999999995E-2</v>
      </c>
      <c r="BF37">
        <v>3.1E-2</v>
      </c>
      <c r="BG37">
        <v>2.7E-2</v>
      </c>
      <c r="BH37">
        <v>0.16</v>
      </c>
      <c r="BI37">
        <v>0.125</v>
      </c>
      <c r="BJ37">
        <v>0.13300000000000001</v>
      </c>
    </row>
    <row r="38" spans="1:62">
      <c r="A38" t="s">
        <v>120</v>
      </c>
      <c r="B38">
        <v>0.128</v>
      </c>
      <c r="C38">
        <v>0.16700000000000001</v>
      </c>
      <c r="D38">
        <v>0.13100000000000001</v>
      </c>
      <c r="E38">
        <v>0.15</v>
      </c>
      <c r="F38">
        <v>0.14699999999999999</v>
      </c>
      <c r="G38">
        <v>0.153</v>
      </c>
      <c r="H38">
        <v>7.4999999999999997E-2</v>
      </c>
      <c r="I38">
        <v>0.158</v>
      </c>
      <c r="J38">
        <v>6.9000000000000006E-2</v>
      </c>
      <c r="K38">
        <v>0.16600000000000001</v>
      </c>
      <c r="L38">
        <v>6.7000000000000004E-2</v>
      </c>
      <c r="M38">
        <v>0.16800000000000001</v>
      </c>
      <c r="N38">
        <v>7.6999999999999999E-2</v>
      </c>
      <c r="O38">
        <v>0.16400000000000001</v>
      </c>
      <c r="P38">
        <v>8.1000000000000003E-2</v>
      </c>
      <c r="Q38">
        <v>0.14899999999999999</v>
      </c>
      <c r="R38">
        <v>6.8000000000000005E-2</v>
      </c>
      <c r="S38">
        <v>0.14299999999999999</v>
      </c>
      <c r="T38">
        <v>8.5999999999999993E-2</v>
      </c>
      <c r="U38">
        <v>0.13800000000000001</v>
      </c>
      <c r="V38">
        <v>7.3999999999999996E-2</v>
      </c>
      <c r="W38">
        <v>0.13600000000000001</v>
      </c>
      <c r="X38">
        <v>0.09</v>
      </c>
      <c r="Y38">
        <v>0.129</v>
      </c>
      <c r="Z38">
        <v>9.7000000000000003E-2</v>
      </c>
      <c r="AA38">
        <v>0.14399999999999999</v>
      </c>
      <c r="AB38">
        <v>6.3E-2</v>
      </c>
      <c r="AC38">
        <v>0.14799999999999999</v>
      </c>
      <c r="AD38">
        <v>7.0999999999999994E-2</v>
      </c>
      <c r="AE38">
        <v>0.13800000000000001</v>
      </c>
      <c r="AF38">
        <v>7.9000000000000001E-2</v>
      </c>
      <c r="AG38">
        <v>0.13300000000000001</v>
      </c>
      <c r="AH38">
        <v>8.8999999999999996E-2</v>
      </c>
      <c r="AI38">
        <v>0.155</v>
      </c>
      <c r="AJ38">
        <v>0.11</v>
      </c>
      <c r="AK38">
        <v>0.14099999999999999</v>
      </c>
      <c r="AL38">
        <v>7.9000000000000001E-2</v>
      </c>
      <c r="AM38">
        <v>0.14099999999999999</v>
      </c>
      <c r="AN38">
        <v>8.8999999999999996E-2</v>
      </c>
      <c r="AO38">
        <v>0.13900000000000001</v>
      </c>
      <c r="AP38">
        <v>7.9000000000000001E-2</v>
      </c>
      <c r="AQ38">
        <v>0.14399999999999999</v>
      </c>
      <c r="AR38">
        <v>6.2E-2</v>
      </c>
      <c r="AS38">
        <v>0.124</v>
      </c>
      <c r="AT38">
        <v>5.6000000000000001E-2</v>
      </c>
      <c r="AU38">
        <v>0.128</v>
      </c>
      <c r="AV38">
        <v>9.4E-2</v>
      </c>
      <c r="AW38">
        <v>0.10199999999999999</v>
      </c>
      <c r="AX38">
        <v>5.8999999999999997E-2</v>
      </c>
      <c r="AY38">
        <v>9.8000000000000004E-2</v>
      </c>
      <c r="AZ38">
        <v>0.05</v>
      </c>
      <c r="BA38">
        <v>0.104</v>
      </c>
      <c r="BB38">
        <v>5.0999999999999997E-2</v>
      </c>
      <c r="BC38">
        <v>6.5000000000000002E-2</v>
      </c>
      <c r="BD38">
        <v>9.8000000000000004E-2</v>
      </c>
      <c r="BE38">
        <v>6.0999999999999999E-2</v>
      </c>
      <c r="BF38">
        <v>9.4E-2</v>
      </c>
      <c r="BG38">
        <v>7.2999999999999995E-2</v>
      </c>
      <c r="BH38">
        <v>8.3000000000000004E-2</v>
      </c>
      <c r="BI38">
        <v>0.10100000000000001</v>
      </c>
      <c r="BJ38">
        <v>0.112</v>
      </c>
    </row>
    <row r="39" spans="1:62">
      <c r="A39" t="s">
        <v>121</v>
      </c>
      <c r="B39">
        <v>0.13</v>
      </c>
      <c r="C39">
        <v>0.161</v>
      </c>
      <c r="D39">
        <v>0.129</v>
      </c>
      <c r="E39">
        <v>0.14799999999999999</v>
      </c>
      <c r="F39">
        <v>0.152</v>
      </c>
      <c r="G39">
        <v>0.17899999999999999</v>
      </c>
      <c r="H39">
        <v>7.1999999999999995E-2</v>
      </c>
      <c r="I39">
        <v>0.153</v>
      </c>
      <c r="J39">
        <v>6.8000000000000005E-2</v>
      </c>
      <c r="K39">
        <v>0.155</v>
      </c>
      <c r="L39">
        <v>0.06</v>
      </c>
      <c r="M39">
        <v>0.16500000000000001</v>
      </c>
      <c r="N39">
        <v>7.1999999999999995E-2</v>
      </c>
      <c r="O39">
        <v>0.156</v>
      </c>
      <c r="P39">
        <v>7.8E-2</v>
      </c>
      <c r="Q39">
        <v>0.153</v>
      </c>
      <c r="R39">
        <v>7.8E-2</v>
      </c>
      <c r="S39">
        <v>0.13600000000000001</v>
      </c>
      <c r="T39">
        <v>9.5000000000000001E-2</v>
      </c>
      <c r="U39">
        <v>0.13300000000000001</v>
      </c>
      <c r="V39">
        <v>7.8E-2</v>
      </c>
      <c r="W39">
        <v>0.124</v>
      </c>
      <c r="X39">
        <v>8.6999999999999994E-2</v>
      </c>
      <c r="Y39">
        <v>0.14399999999999999</v>
      </c>
      <c r="Z39">
        <v>0.105</v>
      </c>
      <c r="AA39">
        <v>0.14199999999999999</v>
      </c>
      <c r="AB39">
        <v>7.5999999999999998E-2</v>
      </c>
      <c r="AC39">
        <v>0.13500000000000001</v>
      </c>
      <c r="AD39">
        <v>0.08</v>
      </c>
      <c r="AE39">
        <v>0.14499999999999999</v>
      </c>
      <c r="AF39">
        <v>0.08</v>
      </c>
      <c r="AG39">
        <v>0.155</v>
      </c>
      <c r="AH39">
        <v>9.1999999999999998E-2</v>
      </c>
      <c r="AI39">
        <v>0.13100000000000001</v>
      </c>
      <c r="AJ39">
        <v>0.108</v>
      </c>
      <c r="AK39">
        <v>0.13700000000000001</v>
      </c>
      <c r="AL39">
        <v>8.2000000000000003E-2</v>
      </c>
      <c r="AM39">
        <v>0.13700000000000001</v>
      </c>
      <c r="AN39">
        <v>7.9000000000000001E-2</v>
      </c>
      <c r="AO39">
        <v>0.13400000000000001</v>
      </c>
      <c r="AP39">
        <v>7.6999999999999999E-2</v>
      </c>
      <c r="AQ39">
        <v>0.15</v>
      </c>
      <c r="AR39">
        <v>6.6000000000000003E-2</v>
      </c>
      <c r="AS39">
        <v>0.13200000000000001</v>
      </c>
      <c r="AT39">
        <v>5.8999999999999997E-2</v>
      </c>
      <c r="AU39">
        <v>0.13100000000000001</v>
      </c>
      <c r="AV39">
        <v>0.10199999999999999</v>
      </c>
      <c r="AW39">
        <v>0.106</v>
      </c>
      <c r="AX39">
        <v>6.0999999999999999E-2</v>
      </c>
      <c r="AY39">
        <v>0.11600000000000001</v>
      </c>
      <c r="AZ39">
        <v>5.5E-2</v>
      </c>
      <c r="BA39">
        <v>0.13</v>
      </c>
      <c r="BB39">
        <v>5.7000000000000002E-2</v>
      </c>
      <c r="BC39">
        <v>6.8000000000000005E-2</v>
      </c>
      <c r="BD39">
        <v>0.121</v>
      </c>
      <c r="BE39">
        <v>5.5E-2</v>
      </c>
      <c r="BF39">
        <v>2.9000000000000001E-2</v>
      </c>
      <c r="BG39">
        <v>2.3E-2</v>
      </c>
      <c r="BH39">
        <v>0.11799999999999999</v>
      </c>
      <c r="BI39">
        <v>0.111</v>
      </c>
      <c r="BJ39">
        <v>0.14199999999999999</v>
      </c>
    </row>
    <row r="40" spans="1:62">
      <c r="A40" t="s">
        <v>122</v>
      </c>
      <c r="B40">
        <v>0.125</v>
      </c>
      <c r="C40">
        <v>0.154</v>
      </c>
      <c r="D40">
        <v>0.126</v>
      </c>
      <c r="E40">
        <v>0.16300000000000001</v>
      </c>
      <c r="F40">
        <v>0.13900000000000001</v>
      </c>
      <c r="G40">
        <v>0.185</v>
      </c>
      <c r="H40">
        <v>7.0999999999999994E-2</v>
      </c>
      <c r="I40">
        <v>0.17299999999999999</v>
      </c>
      <c r="J40">
        <v>6.2E-2</v>
      </c>
      <c r="K40">
        <v>0.17100000000000001</v>
      </c>
      <c r="L40">
        <v>6.4000000000000001E-2</v>
      </c>
      <c r="M40">
        <v>0.16200000000000001</v>
      </c>
      <c r="N40">
        <v>6.7000000000000004E-2</v>
      </c>
      <c r="O40">
        <v>0.17199999999999999</v>
      </c>
      <c r="P40">
        <v>9.2999999999999999E-2</v>
      </c>
      <c r="Q40">
        <v>0.157</v>
      </c>
      <c r="R40">
        <v>7.0000000000000007E-2</v>
      </c>
      <c r="S40">
        <v>0.14399999999999999</v>
      </c>
      <c r="T40">
        <v>9.0999999999999998E-2</v>
      </c>
      <c r="U40">
        <v>0.13700000000000001</v>
      </c>
      <c r="V40">
        <v>6.8000000000000005E-2</v>
      </c>
      <c r="W40">
        <v>0.14699999999999999</v>
      </c>
      <c r="X40">
        <v>7.6999999999999999E-2</v>
      </c>
      <c r="Y40">
        <v>0.13400000000000001</v>
      </c>
      <c r="Z40">
        <v>9.0999999999999998E-2</v>
      </c>
      <c r="AA40">
        <v>0.161</v>
      </c>
      <c r="AB40">
        <v>6.4000000000000001E-2</v>
      </c>
      <c r="AC40">
        <v>0.157</v>
      </c>
      <c r="AD40">
        <v>7.0000000000000007E-2</v>
      </c>
      <c r="AE40">
        <v>0.17100000000000001</v>
      </c>
      <c r="AF40">
        <v>7.4999999999999997E-2</v>
      </c>
      <c r="AG40">
        <v>0.151</v>
      </c>
      <c r="AH40">
        <v>9.2999999999999999E-2</v>
      </c>
      <c r="AI40">
        <v>0.14599999999999999</v>
      </c>
      <c r="AJ40">
        <v>0.11</v>
      </c>
      <c r="AK40">
        <v>0.151</v>
      </c>
      <c r="AL40">
        <v>0.10199999999999999</v>
      </c>
      <c r="AM40">
        <v>0.14699999999999999</v>
      </c>
      <c r="AN40">
        <v>0.108</v>
      </c>
      <c r="AO40">
        <v>0.155</v>
      </c>
      <c r="AP40">
        <v>9.8000000000000004E-2</v>
      </c>
      <c r="AQ40">
        <v>0.14099999999999999</v>
      </c>
      <c r="AR40">
        <v>7.9000000000000001E-2</v>
      </c>
      <c r="AS40">
        <v>0.14499999999999999</v>
      </c>
      <c r="AT40">
        <v>7.0999999999999994E-2</v>
      </c>
      <c r="AU40">
        <v>0.129</v>
      </c>
      <c r="AV40">
        <v>0.104</v>
      </c>
      <c r="AW40">
        <v>0.12</v>
      </c>
      <c r="AX40">
        <v>6.6000000000000003E-2</v>
      </c>
      <c r="AY40">
        <v>0.11799999999999999</v>
      </c>
      <c r="AZ40">
        <v>6.4000000000000001E-2</v>
      </c>
      <c r="BA40">
        <v>0.124</v>
      </c>
      <c r="BB40">
        <v>5.7000000000000002E-2</v>
      </c>
      <c r="BC40">
        <v>7.1999999999999995E-2</v>
      </c>
      <c r="BD40">
        <v>0.111</v>
      </c>
      <c r="BE40">
        <v>6.4000000000000001E-2</v>
      </c>
      <c r="BF40">
        <v>0.03</v>
      </c>
      <c r="BG40">
        <v>2.4E-2</v>
      </c>
      <c r="BH40">
        <v>0.11600000000000001</v>
      </c>
      <c r="BI40">
        <v>0.115</v>
      </c>
      <c r="BJ40">
        <v>0.13200000000000001</v>
      </c>
    </row>
    <row r="41" spans="1:62">
      <c r="A41" t="s">
        <v>123</v>
      </c>
      <c r="B41">
        <v>0.125</v>
      </c>
      <c r="C41">
        <v>0.158</v>
      </c>
      <c r="D41">
        <v>0.11899999999999999</v>
      </c>
      <c r="E41">
        <v>0.17199999999999999</v>
      </c>
      <c r="F41">
        <v>0.14000000000000001</v>
      </c>
      <c r="G41">
        <v>0.17299999999999999</v>
      </c>
      <c r="H41">
        <v>6.9000000000000006E-2</v>
      </c>
      <c r="I41">
        <v>0.17100000000000001</v>
      </c>
      <c r="J41">
        <v>6.3E-2</v>
      </c>
      <c r="K41">
        <v>0.161</v>
      </c>
      <c r="L41">
        <v>5.8999999999999997E-2</v>
      </c>
      <c r="M41">
        <v>0.16200000000000001</v>
      </c>
      <c r="N41">
        <v>6.7000000000000004E-2</v>
      </c>
      <c r="O41">
        <v>0.16300000000000001</v>
      </c>
      <c r="P41">
        <v>8.5000000000000006E-2</v>
      </c>
      <c r="Q41">
        <v>0.152</v>
      </c>
      <c r="R41">
        <v>7.0000000000000007E-2</v>
      </c>
      <c r="S41">
        <v>0.14499999999999999</v>
      </c>
      <c r="T41">
        <v>8.8999999999999996E-2</v>
      </c>
      <c r="U41">
        <v>0.13800000000000001</v>
      </c>
      <c r="V41">
        <v>6.7000000000000004E-2</v>
      </c>
      <c r="W41">
        <v>0.14399999999999999</v>
      </c>
      <c r="X41">
        <v>7.6999999999999999E-2</v>
      </c>
      <c r="Y41">
        <v>0.122</v>
      </c>
      <c r="Z41">
        <v>9.6000000000000002E-2</v>
      </c>
      <c r="AA41">
        <v>0.153</v>
      </c>
      <c r="AB41">
        <v>0.06</v>
      </c>
      <c r="AC41">
        <v>0.14599999999999999</v>
      </c>
      <c r="AD41">
        <v>6.7000000000000004E-2</v>
      </c>
      <c r="AE41">
        <v>0.158</v>
      </c>
      <c r="AF41">
        <v>7.1999999999999995E-2</v>
      </c>
      <c r="AG41">
        <v>0.14399999999999999</v>
      </c>
      <c r="AH41">
        <v>8.4000000000000005E-2</v>
      </c>
      <c r="AI41">
        <v>0.14699999999999999</v>
      </c>
      <c r="AJ41">
        <v>0.114</v>
      </c>
      <c r="AK41">
        <v>0.14000000000000001</v>
      </c>
      <c r="AL41">
        <v>7.9000000000000001E-2</v>
      </c>
      <c r="AM41">
        <v>0.13300000000000001</v>
      </c>
      <c r="AN41">
        <v>8.1000000000000003E-2</v>
      </c>
      <c r="AO41">
        <v>0.13700000000000001</v>
      </c>
      <c r="AP41">
        <v>7.6999999999999999E-2</v>
      </c>
      <c r="AQ41">
        <v>0.13900000000000001</v>
      </c>
      <c r="AR41">
        <v>6.0999999999999999E-2</v>
      </c>
      <c r="AS41">
        <v>0.14599999999999999</v>
      </c>
      <c r="AT41">
        <v>4.9000000000000002E-2</v>
      </c>
      <c r="AU41">
        <v>0.125</v>
      </c>
      <c r="AV41">
        <v>8.1000000000000003E-2</v>
      </c>
      <c r="AW41">
        <v>0.108</v>
      </c>
      <c r="AX41">
        <v>5.7000000000000002E-2</v>
      </c>
      <c r="AY41">
        <v>0.10100000000000001</v>
      </c>
      <c r="AZ41">
        <v>4.8000000000000001E-2</v>
      </c>
      <c r="BA41">
        <v>0.107</v>
      </c>
      <c r="BB41">
        <v>5.3999999999999999E-2</v>
      </c>
      <c r="BC41">
        <v>6.2E-2</v>
      </c>
      <c r="BD41">
        <v>0.11</v>
      </c>
      <c r="BE41">
        <v>5.8000000000000003E-2</v>
      </c>
      <c r="BF41">
        <v>0.03</v>
      </c>
      <c r="BG41">
        <v>2.5000000000000001E-2</v>
      </c>
      <c r="BH41">
        <v>7.9000000000000001E-2</v>
      </c>
      <c r="BI41">
        <v>0.106</v>
      </c>
      <c r="BJ41">
        <v>0.14000000000000001</v>
      </c>
    </row>
    <row r="42" spans="1:62">
      <c r="A42" t="s">
        <v>124</v>
      </c>
      <c r="B42">
        <v>0.128</v>
      </c>
      <c r="C42">
        <v>0.155</v>
      </c>
      <c r="D42">
        <v>0.128</v>
      </c>
      <c r="E42">
        <v>0.17199999999999999</v>
      </c>
      <c r="F42">
        <v>0.13200000000000001</v>
      </c>
      <c r="G42">
        <v>0.17199999999999999</v>
      </c>
      <c r="H42">
        <v>6.9000000000000006E-2</v>
      </c>
      <c r="I42">
        <v>0.182</v>
      </c>
      <c r="J42">
        <v>6.6000000000000003E-2</v>
      </c>
      <c r="K42">
        <v>0.17199999999999999</v>
      </c>
      <c r="L42">
        <v>6.9000000000000006E-2</v>
      </c>
      <c r="M42">
        <v>0.16200000000000001</v>
      </c>
      <c r="N42">
        <v>6.9000000000000006E-2</v>
      </c>
      <c r="O42">
        <v>0.156</v>
      </c>
      <c r="P42">
        <v>8.5000000000000006E-2</v>
      </c>
      <c r="Q42">
        <v>0.16600000000000001</v>
      </c>
      <c r="R42">
        <v>6.6000000000000003E-2</v>
      </c>
      <c r="S42">
        <v>0.14399999999999999</v>
      </c>
      <c r="T42">
        <v>8.8999999999999996E-2</v>
      </c>
      <c r="U42">
        <v>0.14000000000000001</v>
      </c>
      <c r="V42">
        <v>6.5000000000000002E-2</v>
      </c>
      <c r="W42">
        <v>0.14299999999999999</v>
      </c>
      <c r="X42">
        <v>7.8E-2</v>
      </c>
      <c r="Y42">
        <v>0.152</v>
      </c>
      <c r="Z42">
        <v>9.1999999999999998E-2</v>
      </c>
      <c r="AA42">
        <v>0.152</v>
      </c>
      <c r="AB42">
        <v>6.0999999999999999E-2</v>
      </c>
      <c r="AC42">
        <v>0.153</v>
      </c>
      <c r="AD42">
        <v>6.8000000000000005E-2</v>
      </c>
      <c r="AE42">
        <v>0.13600000000000001</v>
      </c>
      <c r="AF42">
        <v>7.0000000000000007E-2</v>
      </c>
      <c r="AG42">
        <v>0.14799999999999999</v>
      </c>
      <c r="AH42">
        <v>8.1000000000000003E-2</v>
      </c>
      <c r="AI42">
        <v>0.14599999999999999</v>
      </c>
      <c r="AJ42">
        <v>0.10199999999999999</v>
      </c>
      <c r="AK42">
        <v>0.14399999999999999</v>
      </c>
      <c r="AL42">
        <v>8.7999999999999995E-2</v>
      </c>
      <c r="AM42">
        <v>0.151</v>
      </c>
      <c r="AN42">
        <v>9.8000000000000004E-2</v>
      </c>
      <c r="AO42">
        <v>0.13800000000000001</v>
      </c>
      <c r="AP42">
        <v>0.08</v>
      </c>
      <c r="AQ42">
        <v>0.14699999999999999</v>
      </c>
      <c r="AR42">
        <v>0.06</v>
      </c>
      <c r="AS42">
        <v>0.14000000000000001</v>
      </c>
      <c r="AT42">
        <v>5.2999999999999999E-2</v>
      </c>
      <c r="AU42">
        <v>0.126</v>
      </c>
      <c r="AV42">
        <v>8.3000000000000004E-2</v>
      </c>
      <c r="AW42">
        <v>0.108</v>
      </c>
      <c r="AX42">
        <v>5.1999999999999998E-2</v>
      </c>
      <c r="AY42">
        <v>0.108</v>
      </c>
      <c r="AZ42">
        <v>4.2000000000000003E-2</v>
      </c>
      <c r="BA42">
        <v>0.115</v>
      </c>
      <c r="BB42">
        <v>5.5E-2</v>
      </c>
      <c r="BC42">
        <v>6.2E-2</v>
      </c>
      <c r="BD42">
        <v>0.11899999999999999</v>
      </c>
      <c r="BE42">
        <v>6.0999999999999999E-2</v>
      </c>
      <c r="BF42">
        <v>3.4000000000000002E-2</v>
      </c>
      <c r="BG42">
        <v>2.4E-2</v>
      </c>
      <c r="BH42">
        <v>8.5000000000000006E-2</v>
      </c>
      <c r="BI42">
        <v>0.107</v>
      </c>
      <c r="BJ42">
        <v>0.123</v>
      </c>
    </row>
    <row r="43" spans="1:62">
      <c r="A43" t="s">
        <v>125</v>
      </c>
      <c r="B43">
        <v>0.127</v>
      </c>
      <c r="C43">
        <v>0.16</v>
      </c>
      <c r="D43">
        <v>0.128</v>
      </c>
      <c r="E43">
        <v>0.16200000000000001</v>
      </c>
      <c r="F43">
        <v>0.153</v>
      </c>
      <c r="G43">
        <v>0.17399999999999999</v>
      </c>
      <c r="H43">
        <v>7.0999999999999994E-2</v>
      </c>
      <c r="I43">
        <v>0.17499999999999999</v>
      </c>
      <c r="J43">
        <v>6.9000000000000006E-2</v>
      </c>
      <c r="K43">
        <v>0.155</v>
      </c>
      <c r="L43">
        <v>6.7000000000000004E-2</v>
      </c>
      <c r="M43">
        <v>0.16300000000000001</v>
      </c>
      <c r="N43">
        <v>7.0000000000000007E-2</v>
      </c>
      <c r="O43">
        <v>0.158</v>
      </c>
      <c r="P43">
        <v>8.6999999999999994E-2</v>
      </c>
      <c r="Q43">
        <v>0.155</v>
      </c>
      <c r="R43">
        <v>6.9000000000000006E-2</v>
      </c>
      <c r="S43">
        <v>0.14199999999999999</v>
      </c>
      <c r="T43">
        <v>0.09</v>
      </c>
      <c r="U43">
        <v>0.13600000000000001</v>
      </c>
      <c r="V43">
        <v>7.0000000000000007E-2</v>
      </c>
      <c r="W43">
        <v>0.13800000000000001</v>
      </c>
      <c r="X43">
        <v>0.08</v>
      </c>
      <c r="Y43">
        <v>0.14499999999999999</v>
      </c>
      <c r="Z43">
        <v>9.9000000000000005E-2</v>
      </c>
      <c r="AA43">
        <v>0.14399999999999999</v>
      </c>
      <c r="AB43">
        <v>6.5000000000000002E-2</v>
      </c>
      <c r="AC43">
        <v>0.13</v>
      </c>
      <c r="AD43">
        <v>6.9000000000000006E-2</v>
      </c>
      <c r="AE43">
        <v>0.14599999999999999</v>
      </c>
      <c r="AF43">
        <v>7.8E-2</v>
      </c>
      <c r="AG43">
        <v>0.14199999999999999</v>
      </c>
      <c r="AH43">
        <v>8.6999999999999994E-2</v>
      </c>
      <c r="AI43">
        <v>0.14000000000000001</v>
      </c>
      <c r="AJ43">
        <v>0.11</v>
      </c>
      <c r="AK43">
        <v>0.15</v>
      </c>
      <c r="AL43">
        <v>9.0999999999999998E-2</v>
      </c>
      <c r="AM43">
        <v>0.161</v>
      </c>
      <c r="AN43">
        <v>7.8E-2</v>
      </c>
      <c r="AO43">
        <v>0.14399999999999999</v>
      </c>
      <c r="AP43">
        <v>8.3000000000000004E-2</v>
      </c>
      <c r="AQ43">
        <v>0.14899999999999999</v>
      </c>
      <c r="AR43">
        <v>6.4000000000000001E-2</v>
      </c>
      <c r="AS43">
        <v>0.14499999999999999</v>
      </c>
      <c r="AT43">
        <v>5.7000000000000002E-2</v>
      </c>
      <c r="AU43">
        <v>0.13400000000000001</v>
      </c>
      <c r="AV43">
        <v>9.5000000000000001E-2</v>
      </c>
      <c r="AW43">
        <v>0.11799999999999999</v>
      </c>
      <c r="AX43">
        <v>6.0999999999999999E-2</v>
      </c>
      <c r="AY43">
        <v>0.106</v>
      </c>
      <c r="AZ43">
        <v>4.9000000000000002E-2</v>
      </c>
      <c r="BA43">
        <v>0.11</v>
      </c>
      <c r="BB43">
        <v>5.7000000000000002E-2</v>
      </c>
      <c r="BC43">
        <v>6.5000000000000002E-2</v>
      </c>
      <c r="BD43">
        <v>0.113</v>
      </c>
      <c r="BE43">
        <v>6.7000000000000004E-2</v>
      </c>
      <c r="BF43">
        <v>3.4000000000000002E-2</v>
      </c>
      <c r="BG43">
        <v>2.4E-2</v>
      </c>
      <c r="BH43">
        <v>9.2999999999999999E-2</v>
      </c>
      <c r="BI43">
        <v>0.10199999999999999</v>
      </c>
      <c r="BJ43">
        <v>0.13200000000000001</v>
      </c>
    </row>
    <row r="44" spans="1:62">
      <c r="A44" t="s">
        <v>126</v>
      </c>
      <c r="B44">
        <v>0.129</v>
      </c>
      <c r="C44">
        <v>0.16</v>
      </c>
      <c r="D44">
        <v>0.14000000000000001</v>
      </c>
      <c r="E44">
        <v>0.16300000000000001</v>
      </c>
      <c r="F44">
        <v>0.151</v>
      </c>
      <c r="G44">
        <v>0.19500000000000001</v>
      </c>
      <c r="H44">
        <v>7.9000000000000001E-2</v>
      </c>
      <c r="I44">
        <v>0.17</v>
      </c>
      <c r="J44">
        <v>7.0999999999999994E-2</v>
      </c>
      <c r="K44">
        <v>0.14399999999999999</v>
      </c>
      <c r="L44">
        <v>7.3999999999999996E-2</v>
      </c>
      <c r="M44">
        <v>0.16</v>
      </c>
      <c r="N44">
        <v>7.8E-2</v>
      </c>
      <c r="O44">
        <v>0.19400000000000001</v>
      </c>
      <c r="P44">
        <v>8.5999999999999993E-2</v>
      </c>
      <c r="Q44">
        <v>0.16</v>
      </c>
      <c r="R44">
        <v>7.0000000000000007E-2</v>
      </c>
      <c r="S44">
        <v>0.14799999999999999</v>
      </c>
      <c r="T44">
        <v>9.4E-2</v>
      </c>
      <c r="U44">
        <v>0.157</v>
      </c>
      <c r="V44">
        <v>7.2999999999999995E-2</v>
      </c>
      <c r="W44">
        <v>0.13</v>
      </c>
      <c r="X44">
        <v>8.5000000000000006E-2</v>
      </c>
      <c r="Y44">
        <v>0.13700000000000001</v>
      </c>
      <c r="Z44">
        <v>0.105</v>
      </c>
      <c r="AA44">
        <v>0.14799999999999999</v>
      </c>
      <c r="AB44">
        <v>6.6000000000000003E-2</v>
      </c>
      <c r="AC44">
        <v>0.154</v>
      </c>
      <c r="AD44">
        <v>6.9000000000000006E-2</v>
      </c>
      <c r="AE44">
        <v>0.14000000000000001</v>
      </c>
      <c r="AF44">
        <v>7.6999999999999999E-2</v>
      </c>
      <c r="AG44">
        <v>0.154</v>
      </c>
      <c r="AH44">
        <v>7.8E-2</v>
      </c>
      <c r="AI44">
        <v>0.14799999999999999</v>
      </c>
      <c r="AJ44">
        <v>0.10299999999999999</v>
      </c>
      <c r="AK44">
        <v>0.14499999999999999</v>
      </c>
      <c r="AL44">
        <v>8.1000000000000003E-2</v>
      </c>
      <c r="AM44">
        <v>0.14299999999999999</v>
      </c>
      <c r="AN44">
        <v>7.5999999999999998E-2</v>
      </c>
      <c r="AO44">
        <v>0.14099999999999999</v>
      </c>
      <c r="AP44">
        <v>7.9000000000000001E-2</v>
      </c>
      <c r="AQ44">
        <v>0.161</v>
      </c>
      <c r="AR44">
        <v>6.9000000000000006E-2</v>
      </c>
      <c r="AS44">
        <v>0.14599999999999999</v>
      </c>
      <c r="AT44">
        <v>6.9000000000000006E-2</v>
      </c>
      <c r="AU44">
        <v>0.14099999999999999</v>
      </c>
      <c r="AV44">
        <v>0.11600000000000001</v>
      </c>
      <c r="AW44">
        <v>0.128</v>
      </c>
      <c r="AX44">
        <v>7.0000000000000007E-2</v>
      </c>
      <c r="AY44">
        <v>0.124</v>
      </c>
      <c r="AZ44">
        <v>6.3E-2</v>
      </c>
      <c r="BA44">
        <v>0.11799999999999999</v>
      </c>
      <c r="BB44">
        <v>0.06</v>
      </c>
      <c r="BC44">
        <v>8.6999999999999994E-2</v>
      </c>
      <c r="BD44">
        <v>0.124</v>
      </c>
      <c r="BE44">
        <v>7.0000000000000007E-2</v>
      </c>
      <c r="BF44">
        <v>2.9000000000000001E-2</v>
      </c>
      <c r="BG44">
        <v>2.4E-2</v>
      </c>
      <c r="BH44">
        <v>0.1</v>
      </c>
      <c r="BI44">
        <v>0.11899999999999999</v>
      </c>
      <c r="BJ44">
        <v>0.14699999999999999</v>
      </c>
    </row>
    <row r="45" spans="1:62">
      <c r="A45" t="s">
        <v>27</v>
      </c>
      <c r="B45">
        <v>0.13100000000000001</v>
      </c>
      <c r="C45">
        <v>0.156</v>
      </c>
      <c r="D45">
        <v>0.14799999999999999</v>
      </c>
      <c r="E45">
        <v>0.14899999999999999</v>
      </c>
      <c r="F45">
        <v>0.156</v>
      </c>
      <c r="G45">
        <v>0.14699999999999999</v>
      </c>
      <c r="H45">
        <v>0.11700000000000001</v>
      </c>
      <c r="I45">
        <v>0.154</v>
      </c>
      <c r="J45">
        <v>0.13200000000000001</v>
      </c>
      <c r="K45">
        <v>0.16500000000000001</v>
      </c>
      <c r="L45">
        <v>0.127</v>
      </c>
      <c r="M45">
        <v>0.153</v>
      </c>
      <c r="N45">
        <v>0.13300000000000001</v>
      </c>
      <c r="O45">
        <v>0.152</v>
      </c>
      <c r="P45">
        <v>0.13</v>
      </c>
      <c r="Q45">
        <v>0.153</v>
      </c>
      <c r="R45">
        <v>0.115</v>
      </c>
      <c r="S45">
        <v>0.14299999999999999</v>
      </c>
      <c r="T45">
        <v>0.14699999999999999</v>
      </c>
      <c r="U45">
        <v>0.13500000000000001</v>
      </c>
      <c r="V45">
        <v>0.104</v>
      </c>
      <c r="W45">
        <v>0.128</v>
      </c>
      <c r="X45">
        <v>0.109</v>
      </c>
      <c r="Y45">
        <v>0.13300000000000001</v>
      </c>
      <c r="Z45">
        <v>0.122</v>
      </c>
      <c r="AA45">
        <v>0.14099999999999999</v>
      </c>
      <c r="AB45">
        <v>0.11700000000000001</v>
      </c>
      <c r="AC45">
        <v>0.13500000000000001</v>
      </c>
      <c r="AD45">
        <v>0.11</v>
      </c>
      <c r="AE45">
        <v>0.14199999999999999</v>
      </c>
      <c r="AF45">
        <v>0.11799999999999999</v>
      </c>
      <c r="AG45">
        <v>0.14899999999999999</v>
      </c>
      <c r="AH45">
        <v>0.113</v>
      </c>
      <c r="AI45">
        <v>0.15</v>
      </c>
      <c r="AJ45">
        <v>0.13600000000000001</v>
      </c>
      <c r="AK45">
        <v>0.14799999999999999</v>
      </c>
      <c r="AL45">
        <v>0.128</v>
      </c>
      <c r="AM45">
        <v>0.14799999999999999</v>
      </c>
      <c r="AN45">
        <v>0.112</v>
      </c>
      <c r="AO45">
        <v>0.151</v>
      </c>
      <c r="AP45">
        <v>0.112</v>
      </c>
      <c r="AQ45">
        <v>0.155</v>
      </c>
      <c r="AR45">
        <v>0.104</v>
      </c>
      <c r="AS45">
        <v>0.14699999999999999</v>
      </c>
      <c r="AT45">
        <v>8.5999999999999993E-2</v>
      </c>
      <c r="AU45">
        <v>0.13700000000000001</v>
      </c>
      <c r="AV45">
        <v>0.123</v>
      </c>
      <c r="AW45">
        <v>0.128</v>
      </c>
      <c r="AX45">
        <v>0.08</v>
      </c>
      <c r="AY45">
        <v>0.127</v>
      </c>
      <c r="AZ45">
        <v>7.8E-2</v>
      </c>
      <c r="BA45">
        <v>0.13700000000000001</v>
      </c>
      <c r="BB45">
        <v>7.8E-2</v>
      </c>
      <c r="BC45">
        <v>8.8999999999999996E-2</v>
      </c>
      <c r="BD45">
        <v>0.13700000000000001</v>
      </c>
      <c r="BE45">
        <v>7.4999999999999997E-2</v>
      </c>
      <c r="BF45">
        <v>0.06</v>
      </c>
      <c r="BG45">
        <v>0.10199999999999999</v>
      </c>
      <c r="BH45">
        <v>0.124</v>
      </c>
      <c r="BI45">
        <v>0.14000000000000001</v>
      </c>
      <c r="BJ45">
        <v>0.17100000000000001</v>
      </c>
    </row>
    <row r="46" spans="1:62">
      <c r="A46" t="s">
        <v>28</v>
      </c>
      <c r="B46">
        <v>0.126</v>
      </c>
      <c r="C46">
        <v>0.17100000000000001</v>
      </c>
      <c r="D46">
        <v>0.124</v>
      </c>
      <c r="E46">
        <v>0.13900000000000001</v>
      </c>
      <c r="F46">
        <v>0.13900000000000001</v>
      </c>
      <c r="G46">
        <v>0.14399999999999999</v>
      </c>
      <c r="H46">
        <v>0.115</v>
      </c>
      <c r="I46">
        <v>0.156</v>
      </c>
      <c r="J46">
        <v>0.11899999999999999</v>
      </c>
      <c r="K46">
        <v>0.158</v>
      </c>
      <c r="L46">
        <v>0.115</v>
      </c>
      <c r="M46">
        <v>0.156</v>
      </c>
      <c r="N46">
        <v>0.11600000000000001</v>
      </c>
      <c r="O46">
        <v>0.16600000000000001</v>
      </c>
      <c r="P46">
        <v>0.126</v>
      </c>
      <c r="Q46">
        <v>0.153</v>
      </c>
      <c r="R46">
        <v>0.1</v>
      </c>
      <c r="S46">
        <v>0.14099999999999999</v>
      </c>
      <c r="T46">
        <v>0.114</v>
      </c>
      <c r="U46">
        <v>0.13100000000000001</v>
      </c>
      <c r="V46">
        <v>9.0999999999999998E-2</v>
      </c>
      <c r="W46">
        <v>0.14799999999999999</v>
      </c>
      <c r="X46">
        <v>0.104</v>
      </c>
      <c r="Y46">
        <v>0.15</v>
      </c>
      <c r="Z46">
        <v>0.11600000000000001</v>
      </c>
      <c r="AA46">
        <v>0.13200000000000001</v>
      </c>
      <c r="AB46">
        <v>0.104</v>
      </c>
      <c r="AC46">
        <v>0.15</v>
      </c>
      <c r="AD46">
        <v>0.111</v>
      </c>
      <c r="AE46">
        <v>0.14000000000000001</v>
      </c>
      <c r="AF46">
        <v>0.11700000000000001</v>
      </c>
      <c r="AG46">
        <v>0.14000000000000001</v>
      </c>
      <c r="AH46">
        <v>0.11700000000000001</v>
      </c>
      <c r="AI46">
        <v>0.14000000000000001</v>
      </c>
      <c r="AJ46">
        <v>0.121</v>
      </c>
      <c r="AK46">
        <v>0.14599999999999999</v>
      </c>
      <c r="AL46">
        <v>0.1</v>
      </c>
      <c r="AM46">
        <v>0.158</v>
      </c>
      <c r="AN46">
        <v>0.112</v>
      </c>
      <c r="AO46">
        <v>0.13100000000000001</v>
      </c>
      <c r="AP46">
        <v>0.109</v>
      </c>
      <c r="AQ46">
        <v>0.14599999999999999</v>
      </c>
      <c r="AR46">
        <v>9.9000000000000005E-2</v>
      </c>
      <c r="AS46">
        <v>0.13900000000000001</v>
      </c>
      <c r="AT46">
        <v>8.1000000000000003E-2</v>
      </c>
      <c r="AU46">
        <v>0.13700000000000001</v>
      </c>
      <c r="AV46">
        <v>0.126</v>
      </c>
      <c r="AW46">
        <v>0.13900000000000001</v>
      </c>
      <c r="AX46">
        <v>7.8E-2</v>
      </c>
      <c r="AY46">
        <v>0.13600000000000001</v>
      </c>
      <c r="AZ46">
        <v>7.1999999999999995E-2</v>
      </c>
      <c r="BA46">
        <v>0.14899999999999999</v>
      </c>
      <c r="BB46">
        <v>7.4999999999999997E-2</v>
      </c>
      <c r="BC46">
        <v>9.2999999999999999E-2</v>
      </c>
      <c r="BD46">
        <v>0.13900000000000001</v>
      </c>
      <c r="BE46">
        <v>8.5000000000000006E-2</v>
      </c>
      <c r="BF46">
        <v>5.6000000000000001E-2</v>
      </c>
      <c r="BG46">
        <v>0.10100000000000001</v>
      </c>
      <c r="BH46">
        <v>8.5000000000000006E-2</v>
      </c>
      <c r="BI46">
        <v>0.13500000000000001</v>
      </c>
      <c r="BJ46">
        <v>0.13300000000000001</v>
      </c>
    </row>
    <row r="47" spans="1:62">
      <c r="A47" t="s">
        <v>29</v>
      </c>
      <c r="B47">
        <v>0.13100000000000001</v>
      </c>
      <c r="C47">
        <v>0.157</v>
      </c>
      <c r="D47">
        <v>0.14199999999999999</v>
      </c>
      <c r="E47">
        <v>0.16500000000000001</v>
      </c>
      <c r="F47">
        <v>0.154</v>
      </c>
      <c r="G47">
        <v>0.157</v>
      </c>
      <c r="H47">
        <v>0.127</v>
      </c>
      <c r="I47">
        <v>0.16200000000000001</v>
      </c>
      <c r="J47">
        <v>0.13400000000000001</v>
      </c>
      <c r="K47">
        <v>0.16400000000000001</v>
      </c>
      <c r="L47">
        <v>0.121</v>
      </c>
      <c r="M47">
        <v>0.17699999999999999</v>
      </c>
      <c r="N47">
        <v>0.123</v>
      </c>
      <c r="O47">
        <v>0.17499999999999999</v>
      </c>
      <c r="P47">
        <v>0.13500000000000001</v>
      </c>
      <c r="Q47">
        <v>0.161</v>
      </c>
      <c r="R47">
        <v>0.1</v>
      </c>
      <c r="S47">
        <v>0.14199999999999999</v>
      </c>
      <c r="T47">
        <v>0.11700000000000001</v>
      </c>
      <c r="U47">
        <v>0.14299999999999999</v>
      </c>
      <c r="V47">
        <v>0.10100000000000001</v>
      </c>
      <c r="W47">
        <v>0.151</v>
      </c>
      <c r="X47">
        <v>0.108</v>
      </c>
      <c r="Y47">
        <v>0.161</v>
      </c>
      <c r="Z47">
        <v>0.123</v>
      </c>
      <c r="AA47">
        <v>0.158</v>
      </c>
      <c r="AB47">
        <v>0.107</v>
      </c>
      <c r="AC47">
        <v>0.154</v>
      </c>
      <c r="AD47">
        <v>0.115</v>
      </c>
      <c r="AE47">
        <v>0.161</v>
      </c>
      <c r="AF47">
        <v>0.112</v>
      </c>
      <c r="AG47">
        <v>0.151</v>
      </c>
      <c r="AH47">
        <v>0.121</v>
      </c>
      <c r="AI47">
        <v>0.14000000000000001</v>
      </c>
      <c r="AJ47">
        <v>0.126</v>
      </c>
      <c r="AK47">
        <v>0.157</v>
      </c>
      <c r="AL47">
        <v>0.108</v>
      </c>
      <c r="AM47">
        <v>0.16200000000000001</v>
      </c>
      <c r="AN47">
        <v>0.106</v>
      </c>
      <c r="AO47">
        <v>0.14699999999999999</v>
      </c>
      <c r="AP47">
        <v>0.12</v>
      </c>
      <c r="AQ47">
        <v>0.13900000000000001</v>
      </c>
      <c r="AR47">
        <v>0.106</v>
      </c>
      <c r="AS47">
        <v>0.13500000000000001</v>
      </c>
      <c r="AT47">
        <v>8.3000000000000004E-2</v>
      </c>
      <c r="AU47">
        <v>0.13500000000000001</v>
      </c>
      <c r="AV47">
        <v>0.12</v>
      </c>
      <c r="AW47">
        <v>0.14000000000000001</v>
      </c>
      <c r="AX47">
        <v>8.2000000000000003E-2</v>
      </c>
      <c r="AY47">
        <v>0.13600000000000001</v>
      </c>
      <c r="AZ47">
        <v>7.0999999999999994E-2</v>
      </c>
      <c r="BA47">
        <v>0.14699999999999999</v>
      </c>
      <c r="BB47">
        <v>7.4999999999999997E-2</v>
      </c>
      <c r="BC47">
        <v>8.3000000000000004E-2</v>
      </c>
      <c r="BD47">
        <v>0.13800000000000001</v>
      </c>
      <c r="BE47">
        <v>8.5999999999999993E-2</v>
      </c>
      <c r="BF47">
        <v>4.8000000000000001E-2</v>
      </c>
      <c r="BG47">
        <v>0.09</v>
      </c>
      <c r="BH47">
        <v>0.108</v>
      </c>
      <c r="BI47">
        <v>0.14899999999999999</v>
      </c>
      <c r="BJ47">
        <v>0.155</v>
      </c>
    </row>
    <row r="48" spans="1:62">
      <c r="A48" t="s">
        <v>127</v>
      </c>
      <c r="B48">
        <v>0.127</v>
      </c>
      <c r="C48">
        <v>0.159</v>
      </c>
      <c r="D48">
        <v>0.13200000000000001</v>
      </c>
      <c r="E48">
        <v>0.161</v>
      </c>
      <c r="F48">
        <v>0.14199999999999999</v>
      </c>
      <c r="G48">
        <v>0.16700000000000001</v>
      </c>
      <c r="H48">
        <v>0.11700000000000001</v>
      </c>
      <c r="I48">
        <v>0.16800000000000001</v>
      </c>
      <c r="J48">
        <v>0.121</v>
      </c>
      <c r="K48">
        <v>0.157</v>
      </c>
      <c r="L48">
        <v>0.11600000000000001</v>
      </c>
      <c r="M48">
        <v>0.157</v>
      </c>
      <c r="N48">
        <v>0.127</v>
      </c>
      <c r="O48">
        <v>0.17899999999999999</v>
      </c>
      <c r="P48">
        <v>0.125</v>
      </c>
      <c r="Q48">
        <v>0.16800000000000001</v>
      </c>
      <c r="R48">
        <v>0.127</v>
      </c>
      <c r="S48">
        <v>0.14000000000000001</v>
      </c>
      <c r="T48">
        <v>0.11799999999999999</v>
      </c>
      <c r="U48">
        <v>0.14000000000000001</v>
      </c>
      <c r="V48">
        <v>0.104</v>
      </c>
      <c r="W48">
        <v>0.14799999999999999</v>
      </c>
      <c r="X48">
        <v>0.104</v>
      </c>
      <c r="Y48">
        <v>0.152</v>
      </c>
      <c r="Z48">
        <v>0.127</v>
      </c>
      <c r="AA48">
        <v>0.13600000000000001</v>
      </c>
      <c r="AB48">
        <v>0.12</v>
      </c>
      <c r="AC48">
        <v>0.153</v>
      </c>
      <c r="AD48">
        <v>0.115</v>
      </c>
      <c r="AE48">
        <v>0.14499999999999999</v>
      </c>
      <c r="AF48">
        <v>0.11</v>
      </c>
      <c r="AG48">
        <v>0.154</v>
      </c>
      <c r="AH48">
        <v>0.11600000000000001</v>
      </c>
      <c r="AI48">
        <v>0.13300000000000001</v>
      </c>
      <c r="AJ48">
        <v>0.13500000000000001</v>
      </c>
      <c r="AK48">
        <v>0.14599999999999999</v>
      </c>
      <c r="AL48">
        <v>0.115</v>
      </c>
      <c r="AM48">
        <v>0.153</v>
      </c>
      <c r="AN48">
        <v>0.11</v>
      </c>
      <c r="AO48">
        <v>0.14899999999999999</v>
      </c>
      <c r="AP48">
        <v>0.112</v>
      </c>
      <c r="AQ48">
        <v>0.14199999999999999</v>
      </c>
      <c r="AR48">
        <v>0.11799999999999999</v>
      </c>
      <c r="AS48">
        <v>0.13300000000000001</v>
      </c>
      <c r="AT48">
        <v>8.4000000000000005E-2</v>
      </c>
      <c r="AU48">
        <v>0.14299999999999999</v>
      </c>
      <c r="AV48">
        <v>0.13300000000000001</v>
      </c>
      <c r="AW48">
        <v>0.13800000000000001</v>
      </c>
      <c r="AX48">
        <v>8.1000000000000003E-2</v>
      </c>
      <c r="AY48">
        <v>0.13900000000000001</v>
      </c>
      <c r="AZ48">
        <v>7.9000000000000001E-2</v>
      </c>
      <c r="BA48">
        <v>0.14399999999999999</v>
      </c>
      <c r="BB48">
        <v>7.8E-2</v>
      </c>
      <c r="BC48">
        <v>9.5000000000000001E-2</v>
      </c>
      <c r="BD48">
        <v>0.14000000000000001</v>
      </c>
      <c r="BE48">
        <v>8.6999999999999994E-2</v>
      </c>
      <c r="BF48">
        <v>4.7E-2</v>
      </c>
      <c r="BG48">
        <v>0.09</v>
      </c>
      <c r="BH48">
        <v>8.8999999999999996E-2</v>
      </c>
      <c r="BI48">
        <v>0.17</v>
      </c>
      <c r="BJ48">
        <v>0.14899999999999999</v>
      </c>
    </row>
    <row r="49" spans="1:62">
      <c r="A49" t="s">
        <v>128</v>
      </c>
      <c r="B49">
        <v>0.128</v>
      </c>
      <c r="C49">
        <v>0.16300000000000001</v>
      </c>
      <c r="D49">
        <v>0.124</v>
      </c>
      <c r="E49">
        <v>0.159</v>
      </c>
      <c r="F49">
        <v>0.152</v>
      </c>
      <c r="G49">
        <v>0.16600000000000001</v>
      </c>
      <c r="H49">
        <v>0.12</v>
      </c>
      <c r="I49">
        <v>0.16700000000000001</v>
      </c>
      <c r="J49">
        <v>0.13</v>
      </c>
      <c r="K49">
        <v>0.155</v>
      </c>
      <c r="L49">
        <v>0.126</v>
      </c>
      <c r="M49">
        <v>0.17599999999999999</v>
      </c>
      <c r="N49">
        <v>0.125</v>
      </c>
      <c r="O49">
        <v>0.156</v>
      </c>
      <c r="P49">
        <v>0.124</v>
      </c>
      <c r="Q49">
        <v>0.161</v>
      </c>
      <c r="R49">
        <v>0.1</v>
      </c>
      <c r="S49">
        <v>0.14699999999999999</v>
      </c>
      <c r="T49">
        <v>0.126</v>
      </c>
      <c r="U49">
        <v>0.156</v>
      </c>
      <c r="V49">
        <v>9.6000000000000002E-2</v>
      </c>
      <c r="W49">
        <v>0.14199999999999999</v>
      </c>
      <c r="X49">
        <v>0.106</v>
      </c>
      <c r="Y49">
        <v>0.14799999999999999</v>
      </c>
      <c r="Z49">
        <v>0.13</v>
      </c>
      <c r="AA49">
        <v>0.14299999999999999</v>
      </c>
      <c r="AB49">
        <v>0.115</v>
      </c>
      <c r="AC49">
        <v>0.153</v>
      </c>
      <c r="AD49">
        <v>0.115</v>
      </c>
      <c r="AE49">
        <v>0.151</v>
      </c>
      <c r="AF49">
        <v>0.125</v>
      </c>
      <c r="AG49">
        <v>0.14799999999999999</v>
      </c>
      <c r="AH49">
        <v>0.112</v>
      </c>
      <c r="AI49">
        <v>0.13900000000000001</v>
      </c>
      <c r="AJ49">
        <v>0.123</v>
      </c>
      <c r="AK49">
        <v>0.14599999999999999</v>
      </c>
      <c r="AL49">
        <v>0.12</v>
      </c>
      <c r="AM49">
        <v>0.152</v>
      </c>
      <c r="AN49">
        <v>0.113</v>
      </c>
      <c r="AO49">
        <v>0.13900000000000001</v>
      </c>
      <c r="AP49">
        <v>0.10299999999999999</v>
      </c>
      <c r="AQ49">
        <v>0.14499999999999999</v>
      </c>
      <c r="AR49">
        <v>9.7000000000000003E-2</v>
      </c>
      <c r="AS49">
        <v>0.14000000000000001</v>
      </c>
      <c r="AT49">
        <v>8.1000000000000003E-2</v>
      </c>
      <c r="AU49">
        <v>0.15</v>
      </c>
      <c r="AV49">
        <v>0.12</v>
      </c>
      <c r="AW49">
        <v>0.14199999999999999</v>
      </c>
      <c r="AX49">
        <v>7.8E-2</v>
      </c>
      <c r="AY49">
        <v>0.13400000000000001</v>
      </c>
      <c r="AZ49">
        <v>7.0999999999999994E-2</v>
      </c>
      <c r="BA49">
        <v>0.14499999999999999</v>
      </c>
      <c r="BB49">
        <v>7.1999999999999995E-2</v>
      </c>
      <c r="BC49">
        <v>9.0999999999999998E-2</v>
      </c>
      <c r="BD49">
        <v>0.13500000000000001</v>
      </c>
      <c r="BE49">
        <v>8.1000000000000003E-2</v>
      </c>
      <c r="BF49">
        <v>3.9E-2</v>
      </c>
      <c r="BG49">
        <v>6.0999999999999999E-2</v>
      </c>
      <c r="BH49">
        <v>9.2999999999999999E-2</v>
      </c>
      <c r="BI49">
        <v>0.14000000000000001</v>
      </c>
      <c r="BJ49">
        <v>0.14699999999999999</v>
      </c>
    </row>
    <row r="50" spans="1:62">
      <c r="A50" t="s">
        <v>129</v>
      </c>
      <c r="B50">
        <v>0.129</v>
      </c>
      <c r="C50">
        <v>0.156</v>
      </c>
      <c r="D50">
        <v>0.13400000000000001</v>
      </c>
      <c r="E50">
        <v>0.16300000000000001</v>
      </c>
      <c r="F50">
        <v>0.154</v>
      </c>
      <c r="G50">
        <v>0.156</v>
      </c>
      <c r="H50">
        <v>0.127</v>
      </c>
      <c r="I50">
        <v>0.17</v>
      </c>
      <c r="J50">
        <v>0.13</v>
      </c>
      <c r="K50">
        <v>0.159</v>
      </c>
      <c r="L50">
        <v>0.122</v>
      </c>
      <c r="M50">
        <v>0.16500000000000001</v>
      </c>
      <c r="N50">
        <v>0.126</v>
      </c>
      <c r="O50">
        <v>0.16600000000000001</v>
      </c>
      <c r="P50">
        <v>0.13600000000000001</v>
      </c>
      <c r="Q50">
        <v>0.156</v>
      </c>
      <c r="R50">
        <v>0.106</v>
      </c>
      <c r="S50">
        <v>0.14099999999999999</v>
      </c>
      <c r="T50">
        <v>0.122</v>
      </c>
      <c r="U50">
        <v>0.16300000000000001</v>
      </c>
      <c r="V50">
        <v>0.105</v>
      </c>
      <c r="W50">
        <v>0.14899999999999999</v>
      </c>
      <c r="X50">
        <v>8.1000000000000003E-2</v>
      </c>
      <c r="Y50">
        <v>0.14899999999999999</v>
      </c>
      <c r="Z50">
        <v>0.129</v>
      </c>
      <c r="AA50">
        <v>0.152</v>
      </c>
      <c r="AB50">
        <v>0.105</v>
      </c>
      <c r="AC50">
        <v>0.15</v>
      </c>
      <c r="AD50">
        <v>0.113</v>
      </c>
      <c r="AE50">
        <v>0.14699999999999999</v>
      </c>
      <c r="AF50">
        <v>0.11899999999999999</v>
      </c>
      <c r="AG50">
        <v>0.14899999999999999</v>
      </c>
      <c r="AH50">
        <v>0.115</v>
      </c>
      <c r="AI50">
        <v>0.14099999999999999</v>
      </c>
      <c r="AJ50">
        <v>0.13</v>
      </c>
      <c r="AK50">
        <v>0.154</v>
      </c>
      <c r="AL50">
        <v>0.121</v>
      </c>
      <c r="AM50">
        <v>0.13700000000000001</v>
      </c>
      <c r="AN50">
        <v>0.129</v>
      </c>
      <c r="AO50">
        <v>0.156</v>
      </c>
      <c r="AP50">
        <v>0.11700000000000001</v>
      </c>
      <c r="AQ50">
        <v>0.14499999999999999</v>
      </c>
      <c r="AR50">
        <v>0.1</v>
      </c>
      <c r="AS50">
        <v>0.14099999999999999</v>
      </c>
      <c r="AT50">
        <v>8.2000000000000003E-2</v>
      </c>
      <c r="AU50">
        <v>0.13900000000000001</v>
      </c>
      <c r="AV50">
        <v>0.121</v>
      </c>
      <c r="AW50">
        <v>0.11700000000000001</v>
      </c>
      <c r="AX50">
        <v>7.8E-2</v>
      </c>
      <c r="AY50">
        <v>0.12</v>
      </c>
      <c r="AZ50">
        <v>7.0999999999999994E-2</v>
      </c>
      <c r="BA50">
        <v>0.14299999999999999</v>
      </c>
      <c r="BB50">
        <v>7.1999999999999995E-2</v>
      </c>
      <c r="BC50">
        <v>8.5000000000000006E-2</v>
      </c>
      <c r="BD50">
        <v>0.13100000000000001</v>
      </c>
      <c r="BE50">
        <v>8.4000000000000005E-2</v>
      </c>
      <c r="BF50">
        <v>4.2000000000000003E-2</v>
      </c>
      <c r="BG50">
        <v>6.4000000000000001E-2</v>
      </c>
      <c r="BH50">
        <v>0.11700000000000001</v>
      </c>
      <c r="BI50">
        <v>0.14899999999999999</v>
      </c>
      <c r="BJ50">
        <v>0.14199999999999999</v>
      </c>
    </row>
    <row r="51" spans="1:62">
      <c r="A51" t="s">
        <v>130</v>
      </c>
      <c r="B51">
        <v>0.128</v>
      </c>
      <c r="C51">
        <v>0.17199999999999999</v>
      </c>
      <c r="D51">
        <v>0.13400000000000001</v>
      </c>
      <c r="E51">
        <v>0.16700000000000001</v>
      </c>
      <c r="F51">
        <v>0.155</v>
      </c>
      <c r="G51">
        <v>0.16400000000000001</v>
      </c>
      <c r="H51">
        <v>0.13400000000000001</v>
      </c>
      <c r="I51">
        <v>0.16400000000000001</v>
      </c>
      <c r="J51">
        <v>0.13100000000000001</v>
      </c>
      <c r="K51">
        <v>0.161</v>
      </c>
      <c r="L51">
        <v>0.126</v>
      </c>
      <c r="M51">
        <v>0.17299999999999999</v>
      </c>
      <c r="N51">
        <v>0.128</v>
      </c>
      <c r="O51">
        <v>0.17899999999999999</v>
      </c>
      <c r="P51">
        <v>0.14799999999999999</v>
      </c>
      <c r="Q51">
        <v>0.16700000000000001</v>
      </c>
      <c r="R51">
        <v>0.107</v>
      </c>
      <c r="S51">
        <v>0.14499999999999999</v>
      </c>
      <c r="T51">
        <v>0.127</v>
      </c>
      <c r="U51">
        <v>0.155</v>
      </c>
      <c r="V51">
        <v>0.10299999999999999</v>
      </c>
      <c r="W51">
        <v>0.153</v>
      </c>
      <c r="X51">
        <v>0.11700000000000001</v>
      </c>
      <c r="Y51">
        <v>0.13400000000000001</v>
      </c>
      <c r="Z51">
        <v>0.13700000000000001</v>
      </c>
      <c r="AA51">
        <v>0.14099999999999999</v>
      </c>
      <c r="AB51">
        <v>0.129</v>
      </c>
      <c r="AC51">
        <v>0.159</v>
      </c>
      <c r="AD51">
        <v>0.11899999999999999</v>
      </c>
      <c r="AE51">
        <v>0.14199999999999999</v>
      </c>
      <c r="AF51">
        <v>0.128</v>
      </c>
      <c r="AG51">
        <v>0.153</v>
      </c>
      <c r="AH51">
        <v>0.128</v>
      </c>
      <c r="AI51">
        <v>0.14399999999999999</v>
      </c>
      <c r="AJ51">
        <v>0.13500000000000001</v>
      </c>
      <c r="AK51">
        <v>0.13600000000000001</v>
      </c>
      <c r="AL51">
        <v>0.13400000000000001</v>
      </c>
      <c r="AM51">
        <v>0.159</v>
      </c>
      <c r="AN51">
        <v>0.13400000000000001</v>
      </c>
      <c r="AO51">
        <v>0.14599999999999999</v>
      </c>
      <c r="AP51">
        <v>0.122</v>
      </c>
      <c r="AQ51">
        <v>0.158</v>
      </c>
      <c r="AR51">
        <v>0.108</v>
      </c>
      <c r="AS51">
        <v>0.153</v>
      </c>
      <c r="AT51">
        <v>9.1999999999999998E-2</v>
      </c>
      <c r="AU51">
        <v>0.14599999999999999</v>
      </c>
      <c r="AV51">
        <v>0.13600000000000001</v>
      </c>
      <c r="AW51">
        <v>0.14299999999999999</v>
      </c>
      <c r="AX51">
        <v>0.09</v>
      </c>
      <c r="AY51">
        <v>0.13100000000000001</v>
      </c>
      <c r="AZ51">
        <v>0.08</v>
      </c>
      <c r="BA51">
        <v>0.14699999999999999</v>
      </c>
      <c r="BB51">
        <v>8.3000000000000004E-2</v>
      </c>
      <c r="BC51">
        <v>0.10100000000000001</v>
      </c>
      <c r="BD51">
        <v>0.13200000000000001</v>
      </c>
      <c r="BE51">
        <v>0.10100000000000001</v>
      </c>
      <c r="BF51">
        <v>6.6000000000000003E-2</v>
      </c>
      <c r="BG51">
        <v>0.108</v>
      </c>
      <c r="BH51">
        <v>0.13300000000000001</v>
      </c>
      <c r="BI51">
        <v>0.14799999999999999</v>
      </c>
      <c r="BJ51">
        <v>0.14699999999999999</v>
      </c>
    </row>
    <row r="52" spans="1:62">
      <c r="A52" t="s">
        <v>131</v>
      </c>
      <c r="B52">
        <v>0.13</v>
      </c>
      <c r="C52">
        <v>0.157</v>
      </c>
      <c r="D52">
        <v>0.14799999999999999</v>
      </c>
      <c r="E52">
        <v>0.159</v>
      </c>
      <c r="F52">
        <v>0.154</v>
      </c>
      <c r="G52">
        <v>0.153</v>
      </c>
      <c r="H52">
        <v>0.11700000000000001</v>
      </c>
      <c r="I52">
        <v>0.16</v>
      </c>
      <c r="J52">
        <v>0.126</v>
      </c>
      <c r="K52">
        <v>0.159</v>
      </c>
      <c r="L52">
        <v>0.12</v>
      </c>
      <c r="M52">
        <v>0.16900000000000001</v>
      </c>
      <c r="N52">
        <v>0.126</v>
      </c>
      <c r="O52">
        <v>0.17100000000000001</v>
      </c>
      <c r="P52">
        <v>0.126</v>
      </c>
      <c r="Q52">
        <v>0.156</v>
      </c>
      <c r="R52">
        <v>0.1</v>
      </c>
      <c r="S52">
        <v>0.13600000000000001</v>
      </c>
      <c r="T52">
        <v>0.115</v>
      </c>
      <c r="U52">
        <v>0.14599999999999999</v>
      </c>
      <c r="V52">
        <v>0.104</v>
      </c>
      <c r="W52">
        <v>0.14799999999999999</v>
      </c>
      <c r="X52">
        <v>0.108</v>
      </c>
      <c r="Y52">
        <v>0.14499999999999999</v>
      </c>
      <c r="Z52">
        <v>0.123</v>
      </c>
      <c r="AA52">
        <v>0.14599999999999999</v>
      </c>
      <c r="AB52">
        <v>0.11600000000000001</v>
      </c>
      <c r="AC52">
        <v>0.16600000000000001</v>
      </c>
      <c r="AD52">
        <v>0.115</v>
      </c>
      <c r="AE52">
        <v>0.152</v>
      </c>
      <c r="AF52">
        <v>0.123</v>
      </c>
      <c r="AG52">
        <v>0.14799999999999999</v>
      </c>
      <c r="AH52">
        <v>0.11600000000000001</v>
      </c>
      <c r="AI52">
        <v>0.13900000000000001</v>
      </c>
      <c r="AJ52">
        <v>0.13800000000000001</v>
      </c>
      <c r="AK52">
        <v>0.14399999999999999</v>
      </c>
      <c r="AL52">
        <v>0.13600000000000001</v>
      </c>
      <c r="AM52">
        <v>0.159</v>
      </c>
      <c r="AN52">
        <v>0.10199999999999999</v>
      </c>
      <c r="AO52">
        <v>0.154</v>
      </c>
      <c r="AP52">
        <v>0.114</v>
      </c>
      <c r="AQ52">
        <v>0.155</v>
      </c>
      <c r="AR52">
        <v>0.10299999999999999</v>
      </c>
      <c r="AS52">
        <v>0.13900000000000001</v>
      </c>
      <c r="AT52">
        <v>7.9000000000000001E-2</v>
      </c>
      <c r="AU52">
        <v>0.13700000000000001</v>
      </c>
      <c r="AV52">
        <v>0.128</v>
      </c>
      <c r="AW52">
        <v>0.129</v>
      </c>
      <c r="AX52">
        <v>0.08</v>
      </c>
      <c r="AY52">
        <v>0.13800000000000001</v>
      </c>
      <c r="AZ52">
        <v>0.08</v>
      </c>
      <c r="BA52">
        <v>0.14699999999999999</v>
      </c>
      <c r="BB52">
        <v>8.5999999999999993E-2</v>
      </c>
      <c r="BC52">
        <v>9.8000000000000004E-2</v>
      </c>
      <c r="BD52">
        <v>0.13200000000000001</v>
      </c>
      <c r="BE52">
        <v>8.8999999999999996E-2</v>
      </c>
      <c r="BF52">
        <v>0.114</v>
      </c>
      <c r="BG52">
        <v>0.11799999999999999</v>
      </c>
      <c r="BH52">
        <v>0.14899999999999999</v>
      </c>
      <c r="BI52">
        <v>0.156</v>
      </c>
      <c r="BJ52">
        <v>0.14899999999999999</v>
      </c>
    </row>
    <row r="53" spans="1:62">
      <c r="A53" t="s">
        <v>132</v>
      </c>
      <c r="B53">
        <v>0.128</v>
      </c>
      <c r="C53">
        <v>0.153</v>
      </c>
      <c r="D53">
        <v>0.14399999999999999</v>
      </c>
      <c r="E53">
        <v>0.16300000000000001</v>
      </c>
      <c r="F53">
        <v>0.14599999999999999</v>
      </c>
      <c r="G53">
        <v>0.14699999999999999</v>
      </c>
      <c r="H53">
        <v>0.109</v>
      </c>
      <c r="I53">
        <v>0.16900000000000001</v>
      </c>
      <c r="J53">
        <v>0.128</v>
      </c>
      <c r="K53">
        <v>0.151</v>
      </c>
      <c r="L53">
        <v>0.11600000000000001</v>
      </c>
      <c r="M53">
        <v>0.16700000000000001</v>
      </c>
      <c r="N53">
        <v>0.11899999999999999</v>
      </c>
      <c r="O53">
        <v>0.16500000000000001</v>
      </c>
      <c r="P53">
        <v>0.123</v>
      </c>
      <c r="Q53">
        <v>0.154</v>
      </c>
      <c r="R53">
        <v>0.114</v>
      </c>
      <c r="S53">
        <v>0.14399999999999999</v>
      </c>
      <c r="T53">
        <v>0.123</v>
      </c>
      <c r="U53">
        <v>0.13300000000000001</v>
      </c>
      <c r="V53">
        <v>9.0999999999999998E-2</v>
      </c>
      <c r="W53">
        <v>0.14799999999999999</v>
      </c>
      <c r="X53">
        <v>0.105</v>
      </c>
      <c r="Y53">
        <v>0.14799999999999999</v>
      </c>
      <c r="Z53">
        <v>0.13100000000000001</v>
      </c>
      <c r="AA53">
        <v>0.13200000000000001</v>
      </c>
      <c r="AB53">
        <v>0.115</v>
      </c>
      <c r="AC53">
        <v>0.161</v>
      </c>
      <c r="AD53">
        <v>0.11700000000000001</v>
      </c>
      <c r="AE53">
        <v>0.14000000000000001</v>
      </c>
      <c r="AF53">
        <v>0.126</v>
      </c>
      <c r="AG53">
        <v>0.13800000000000001</v>
      </c>
      <c r="AH53">
        <v>0.121</v>
      </c>
      <c r="AI53">
        <v>0.13</v>
      </c>
      <c r="AJ53">
        <v>0.128</v>
      </c>
      <c r="AK53">
        <v>0.14399999999999999</v>
      </c>
      <c r="AL53">
        <v>0.121</v>
      </c>
      <c r="AM53">
        <v>0.13800000000000001</v>
      </c>
      <c r="AN53">
        <v>0.114</v>
      </c>
      <c r="AO53">
        <v>0.155</v>
      </c>
      <c r="AP53">
        <v>0.109</v>
      </c>
      <c r="AQ53">
        <v>0.14799999999999999</v>
      </c>
      <c r="AR53">
        <v>0.10299999999999999</v>
      </c>
      <c r="AS53">
        <v>0.13800000000000001</v>
      </c>
      <c r="AT53">
        <v>7.9000000000000001E-2</v>
      </c>
      <c r="AU53">
        <v>0.14899999999999999</v>
      </c>
      <c r="AV53">
        <v>0.128</v>
      </c>
      <c r="AW53">
        <v>0.14399999999999999</v>
      </c>
      <c r="AX53">
        <v>8.1000000000000003E-2</v>
      </c>
      <c r="AY53">
        <v>0.14000000000000001</v>
      </c>
      <c r="AZ53">
        <v>7.0999999999999994E-2</v>
      </c>
      <c r="BA53">
        <v>0.154</v>
      </c>
      <c r="BB53">
        <v>7.8E-2</v>
      </c>
      <c r="BC53">
        <v>0.09</v>
      </c>
      <c r="BD53">
        <v>0.13700000000000001</v>
      </c>
      <c r="BE53">
        <v>7.8E-2</v>
      </c>
      <c r="BF53">
        <v>3.9E-2</v>
      </c>
      <c r="BG53">
        <v>8.7999999999999995E-2</v>
      </c>
      <c r="BH53">
        <v>0.10299999999999999</v>
      </c>
      <c r="BI53">
        <v>0.14499999999999999</v>
      </c>
      <c r="BJ53">
        <v>0.161</v>
      </c>
    </row>
    <row r="54" spans="1:62">
      <c r="A54" t="s">
        <v>133</v>
      </c>
      <c r="B54">
        <v>0.124</v>
      </c>
      <c r="C54">
        <v>0.157</v>
      </c>
      <c r="D54">
        <v>0.13300000000000001</v>
      </c>
      <c r="E54">
        <v>0.16</v>
      </c>
      <c r="F54">
        <v>0.14299999999999999</v>
      </c>
      <c r="G54">
        <v>0.154</v>
      </c>
      <c r="H54">
        <v>0.11799999999999999</v>
      </c>
      <c r="I54">
        <v>0.16600000000000001</v>
      </c>
      <c r="J54">
        <v>0.126</v>
      </c>
      <c r="K54">
        <v>0.157</v>
      </c>
      <c r="L54">
        <v>0.12</v>
      </c>
      <c r="M54">
        <v>0.16300000000000001</v>
      </c>
      <c r="N54">
        <v>0.125</v>
      </c>
      <c r="O54">
        <v>0.16700000000000001</v>
      </c>
      <c r="P54">
        <v>0.127</v>
      </c>
      <c r="Q54">
        <v>0.16300000000000001</v>
      </c>
      <c r="R54">
        <v>9.9000000000000005E-2</v>
      </c>
      <c r="S54">
        <v>0.14399999999999999</v>
      </c>
      <c r="T54">
        <v>0.123</v>
      </c>
      <c r="U54">
        <v>0.159</v>
      </c>
      <c r="V54">
        <v>0.1</v>
      </c>
      <c r="W54">
        <v>0.14299999999999999</v>
      </c>
      <c r="X54">
        <v>0.11</v>
      </c>
      <c r="Y54">
        <v>0.156</v>
      </c>
      <c r="Z54">
        <v>0.13100000000000001</v>
      </c>
      <c r="AA54">
        <v>0.155</v>
      </c>
      <c r="AB54">
        <v>0.108</v>
      </c>
      <c r="AC54">
        <v>0.153</v>
      </c>
      <c r="AD54">
        <v>0.11799999999999999</v>
      </c>
      <c r="AE54">
        <v>0.14099999999999999</v>
      </c>
      <c r="AF54">
        <v>0.121</v>
      </c>
      <c r="AG54">
        <v>0.14099999999999999</v>
      </c>
      <c r="AH54">
        <v>0.126</v>
      </c>
      <c r="AI54">
        <v>0.151</v>
      </c>
      <c r="AJ54">
        <v>0.129</v>
      </c>
      <c r="AK54">
        <v>0.15</v>
      </c>
      <c r="AL54">
        <v>0.112</v>
      </c>
      <c r="AM54">
        <v>0.156</v>
      </c>
      <c r="AN54">
        <v>9.5000000000000001E-2</v>
      </c>
      <c r="AO54">
        <v>0.14799999999999999</v>
      </c>
      <c r="AP54">
        <v>0.113</v>
      </c>
      <c r="AQ54">
        <v>0.15</v>
      </c>
      <c r="AR54">
        <v>0.10299999999999999</v>
      </c>
      <c r="AS54">
        <v>0.14599999999999999</v>
      </c>
      <c r="AT54">
        <v>8.2000000000000003E-2</v>
      </c>
      <c r="AU54">
        <v>0.14699999999999999</v>
      </c>
      <c r="AV54">
        <v>0.126</v>
      </c>
      <c r="AW54">
        <v>0.13100000000000001</v>
      </c>
      <c r="AX54">
        <v>7.6999999999999999E-2</v>
      </c>
      <c r="AY54">
        <v>0.14099999999999999</v>
      </c>
      <c r="AZ54">
        <v>7.3999999999999996E-2</v>
      </c>
      <c r="BA54">
        <v>0.14399999999999999</v>
      </c>
      <c r="BB54">
        <v>8.1000000000000003E-2</v>
      </c>
      <c r="BC54">
        <v>9.4E-2</v>
      </c>
      <c r="BD54">
        <v>0.14199999999999999</v>
      </c>
      <c r="BE54">
        <v>8.5999999999999993E-2</v>
      </c>
      <c r="BF54">
        <v>5.8000000000000003E-2</v>
      </c>
      <c r="BG54">
        <v>0.113</v>
      </c>
      <c r="BH54">
        <v>0.122</v>
      </c>
      <c r="BI54">
        <v>0.17</v>
      </c>
      <c r="BJ54">
        <v>0.14799999999999999</v>
      </c>
    </row>
    <row r="55" spans="1:62">
      <c r="A55" t="s">
        <v>134</v>
      </c>
      <c r="B55">
        <v>0.121</v>
      </c>
      <c r="C55">
        <v>0.157</v>
      </c>
      <c r="D55">
        <v>0.129</v>
      </c>
      <c r="E55">
        <v>0.14599999999999999</v>
      </c>
      <c r="F55">
        <v>0.152</v>
      </c>
      <c r="G55">
        <v>0.15</v>
      </c>
      <c r="H55">
        <v>0.115</v>
      </c>
      <c r="I55">
        <v>0.16300000000000001</v>
      </c>
      <c r="J55">
        <v>0.127</v>
      </c>
      <c r="K55">
        <v>0.156</v>
      </c>
      <c r="L55">
        <v>0.11700000000000001</v>
      </c>
      <c r="M55">
        <v>0.16700000000000001</v>
      </c>
      <c r="N55">
        <v>0.11899999999999999</v>
      </c>
      <c r="O55">
        <v>0.17399999999999999</v>
      </c>
      <c r="P55">
        <v>0.126</v>
      </c>
      <c r="Q55">
        <v>0.156</v>
      </c>
      <c r="R55">
        <v>0.104</v>
      </c>
      <c r="S55">
        <v>0.14199999999999999</v>
      </c>
      <c r="T55">
        <v>0.11700000000000001</v>
      </c>
      <c r="U55">
        <v>0.14199999999999999</v>
      </c>
      <c r="V55">
        <v>9.8000000000000004E-2</v>
      </c>
      <c r="W55">
        <v>0.14699999999999999</v>
      </c>
      <c r="X55">
        <v>0.107</v>
      </c>
      <c r="Y55">
        <v>0.151</v>
      </c>
      <c r="Z55">
        <v>0.11700000000000001</v>
      </c>
      <c r="AA55">
        <v>0.15</v>
      </c>
      <c r="AB55">
        <v>0.11</v>
      </c>
      <c r="AC55">
        <v>0.151</v>
      </c>
      <c r="AD55">
        <v>0.113</v>
      </c>
      <c r="AE55">
        <v>0.156</v>
      </c>
      <c r="AF55">
        <v>0.114</v>
      </c>
      <c r="AG55">
        <v>0.154</v>
      </c>
      <c r="AH55">
        <v>0.125</v>
      </c>
      <c r="AI55">
        <v>0.14299999999999999</v>
      </c>
      <c r="AJ55">
        <v>0.129</v>
      </c>
      <c r="AK55">
        <v>0.13700000000000001</v>
      </c>
      <c r="AL55">
        <v>0.128</v>
      </c>
      <c r="AM55">
        <v>0.14299999999999999</v>
      </c>
      <c r="AN55">
        <v>9.6000000000000002E-2</v>
      </c>
      <c r="AO55">
        <v>0.14599999999999999</v>
      </c>
      <c r="AP55">
        <v>0.11600000000000001</v>
      </c>
      <c r="AQ55">
        <v>0.14099999999999999</v>
      </c>
      <c r="AR55">
        <v>9.7000000000000003E-2</v>
      </c>
      <c r="AS55">
        <v>0.14699999999999999</v>
      </c>
      <c r="AT55">
        <v>8.2000000000000003E-2</v>
      </c>
      <c r="AU55">
        <v>0.14000000000000001</v>
      </c>
      <c r="AV55">
        <v>0.125</v>
      </c>
      <c r="AW55">
        <v>0.125</v>
      </c>
      <c r="AX55">
        <v>0.08</v>
      </c>
      <c r="AY55">
        <v>0.13800000000000001</v>
      </c>
      <c r="AZ55">
        <v>7.3999999999999996E-2</v>
      </c>
      <c r="BA55">
        <v>0.14599999999999999</v>
      </c>
      <c r="BB55">
        <v>7.0999999999999994E-2</v>
      </c>
      <c r="BC55">
        <v>8.7999999999999995E-2</v>
      </c>
      <c r="BD55">
        <v>0.13300000000000001</v>
      </c>
      <c r="BE55">
        <v>0.08</v>
      </c>
      <c r="BF55">
        <v>6.3E-2</v>
      </c>
      <c r="BG55">
        <v>9.4E-2</v>
      </c>
      <c r="BH55">
        <v>0.11600000000000001</v>
      </c>
      <c r="BI55">
        <v>0.13600000000000001</v>
      </c>
      <c r="BJ55">
        <v>0.13800000000000001</v>
      </c>
    </row>
    <row r="56" spans="1:62">
      <c r="A56" t="s">
        <v>135</v>
      </c>
      <c r="B56">
        <v>0.13</v>
      </c>
      <c r="C56">
        <v>0.159</v>
      </c>
      <c r="D56">
        <v>0.13700000000000001</v>
      </c>
      <c r="E56">
        <v>0.16200000000000001</v>
      </c>
      <c r="F56">
        <v>0.14699999999999999</v>
      </c>
      <c r="G56">
        <v>0.154</v>
      </c>
      <c r="H56">
        <v>0.121</v>
      </c>
      <c r="I56">
        <v>0.157</v>
      </c>
      <c r="J56">
        <v>0.129</v>
      </c>
      <c r="K56">
        <v>0.155</v>
      </c>
      <c r="L56">
        <v>0.11700000000000001</v>
      </c>
      <c r="M56">
        <v>0.16700000000000001</v>
      </c>
      <c r="N56">
        <v>0.124</v>
      </c>
      <c r="O56">
        <v>0.16800000000000001</v>
      </c>
      <c r="P56">
        <v>0.13100000000000001</v>
      </c>
      <c r="Q56">
        <v>0.16400000000000001</v>
      </c>
      <c r="R56">
        <v>0.11</v>
      </c>
      <c r="S56">
        <v>0.14699999999999999</v>
      </c>
      <c r="T56">
        <v>0.11600000000000001</v>
      </c>
      <c r="U56">
        <v>0.156</v>
      </c>
      <c r="V56">
        <v>0.10299999999999999</v>
      </c>
      <c r="W56">
        <v>0.14499999999999999</v>
      </c>
      <c r="X56">
        <v>0.11700000000000001</v>
      </c>
      <c r="Y56">
        <v>0.15</v>
      </c>
      <c r="Z56">
        <v>0.12</v>
      </c>
      <c r="AA56">
        <v>0.13800000000000001</v>
      </c>
      <c r="AB56">
        <v>0.112</v>
      </c>
      <c r="AC56">
        <v>0.155</v>
      </c>
      <c r="AD56">
        <v>0.121</v>
      </c>
      <c r="AE56">
        <v>0.16200000000000001</v>
      </c>
      <c r="AF56">
        <v>0.11799999999999999</v>
      </c>
      <c r="AG56">
        <v>0.153</v>
      </c>
      <c r="AH56">
        <v>0.127</v>
      </c>
      <c r="AI56">
        <v>0.14899999999999999</v>
      </c>
      <c r="AJ56">
        <v>0.121</v>
      </c>
      <c r="AK56">
        <v>0.157</v>
      </c>
      <c r="AL56">
        <v>0.124</v>
      </c>
      <c r="AM56">
        <v>0.17</v>
      </c>
      <c r="AN56">
        <v>0.113</v>
      </c>
      <c r="AO56">
        <v>0.14699999999999999</v>
      </c>
      <c r="AP56">
        <v>0.113</v>
      </c>
      <c r="AQ56">
        <v>0.155</v>
      </c>
      <c r="AR56">
        <v>0.10199999999999999</v>
      </c>
      <c r="AS56">
        <v>0.152</v>
      </c>
      <c r="AT56">
        <v>8.1000000000000003E-2</v>
      </c>
      <c r="AU56">
        <v>0.14499999999999999</v>
      </c>
      <c r="AV56">
        <v>0.126</v>
      </c>
      <c r="AW56">
        <v>0.122</v>
      </c>
      <c r="AX56">
        <v>8.3000000000000004E-2</v>
      </c>
      <c r="AY56">
        <v>0.13500000000000001</v>
      </c>
      <c r="AZ56">
        <v>7.1999999999999995E-2</v>
      </c>
      <c r="BA56">
        <v>0.14199999999999999</v>
      </c>
      <c r="BB56">
        <v>7.9000000000000001E-2</v>
      </c>
      <c r="BC56">
        <v>8.8999999999999996E-2</v>
      </c>
      <c r="BD56">
        <v>0.14099999999999999</v>
      </c>
      <c r="BE56">
        <v>8.8999999999999996E-2</v>
      </c>
      <c r="BF56">
        <v>3.5999999999999997E-2</v>
      </c>
      <c r="BG56">
        <v>2.7E-2</v>
      </c>
      <c r="BH56">
        <v>0.11600000000000001</v>
      </c>
      <c r="BI56">
        <v>0.13800000000000001</v>
      </c>
      <c r="BJ56">
        <v>0.14199999999999999</v>
      </c>
    </row>
    <row r="57" spans="1:62">
      <c r="A57" t="s">
        <v>136</v>
      </c>
      <c r="B57">
        <v>0.13400000000000001</v>
      </c>
      <c r="C57">
        <v>0.159</v>
      </c>
      <c r="D57">
        <v>0.13700000000000001</v>
      </c>
      <c r="E57">
        <v>0.161</v>
      </c>
      <c r="F57">
        <v>0.156</v>
      </c>
      <c r="G57">
        <v>0.152</v>
      </c>
      <c r="H57">
        <v>0.123</v>
      </c>
      <c r="I57">
        <v>0.16</v>
      </c>
      <c r="J57">
        <v>0.13400000000000001</v>
      </c>
      <c r="K57">
        <v>0.16200000000000001</v>
      </c>
      <c r="L57">
        <v>0.11899999999999999</v>
      </c>
      <c r="M57">
        <v>0.153</v>
      </c>
      <c r="N57">
        <v>0.127</v>
      </c>
      <c r="O57">
        <v>0.17100000000000001</v>
      </c>
      <c r="P57">
        <v>0.13800000000000001</v>
      </c>
      <c r="Q57">
        <v>0.17499999999999999</v>
      </c>
      <c r="R57">
        <v>0.10199999999999999</v>
      </c>
      <c r="S57">
        <v>0.14799999999999999</v>
      </c>
      <c r="T57">
        <v>0.123</v>
      </c>
      <c r="U57">
        <v>0.152</v>
      </c>
      <c r="V57">
        <v>0.10299999999999999</v>
      </c>
      <c r="W57">
        <v>0.14799999999999999</v>
      </c>
      <c r="X57">
        <v>0.111</v>
      </c>
      <c r="Y57">
        <v>0.152</v>
      </c>
      <c r="Z57">
        <v>0.13400000000000001</v>
      </c>
      <c r="AA57">
        <v>0.14399999999999999</v>
      </c>
      <c r="AB57">
        <v>0.10100000000000001</v>
      </c>
      <c r="AC57">
        <v>0.16</v>
      </c>
      <c r="AD57">
        <v>2.4E-2</v>
      </c>
      <c r="AE57">
        <v>2.5000000000000001E-2</v>
      </c>
      <c r="AF57">
        <v>2.3E-2</v>
      </c>
      <c r="AG57">
        <v>2.4E-2</v>
      </c>
      <c r="AH57">
        <v>2.4E-2</v>
      </c>
      <c r="AI57">
        <v>2.4E-2</v>
      </c>
      <c r="AJ57">
        <v>2.3E-2</v>
      </c>
      <c r="AK57">
        <v>2.4E-2</v>
      </c>
      <c r="AL57">
        <v>2.4E-2</v>
      </c>
      <c r="AM57">
        <v>2.4E-2</v>
      </c>
      <c r="AN57">
        <v>2.3E-2</v>
      </c>
      <c r="AO57">
        <v>2.4E-2</v>
      </c>
      <c r="AP57">
        <v>2.4E-2</v>
      </c>
      <c r="AQ57">
        <v>2.5000000000000001E-2</v>
      </c>
      <c r="AR57">
        <v>2.4E-2</v>
      </c>
      <c r="AS57">
        <v>2.4E-2</v>
      </c>
      <c r="AT57">
        <v>2.3E-2</v>
      </c>
      <c r="AU57">
        <v>2.4E-2</v>
      </c>
      <c r="AV57">
        <v>2.4E-2</v>
      </c>
      <c r="AW57">
        <v>2.3E-2</v>
      </c>
      <c r="AX57">
        <v>2.4E-2</v>
      </c>
      <c r="AY57">
        <v>2.4E-2</v>
      </c>
      <c r="AZ57">
        <v>2.3E-2</v>
      </c>
      <c r="BA57">
        <v>2.4E-2</v>
      </c>
      <c r="BB57">
        <v>2.3E-2</v>
      </c>
      <c r="BC57">
        <v>2.3E-2</v>
      </c>
      <c r="BD57">
        <v>2.4E-2</v>
      </c>
      <c r="BE57">
        <v>2.4E-2</v>
      </c>
      <c r="BF57">
        <v>2.4E-2</v>
      </c>
      <c r="BG57">
        <v>2.4E-2</v>
      </c>
      <c r="BH57">
        <v>2.4E-2</v>
      </c>
      <c r="BI57">
        <v>2.4E-2</v>
      </c>
      <c r="BJ57">
        <v>2.4E-2</v>
      </c>
    </row>
    <row r="58" spans="1:62">
      <c r="A58" t="s">
        <v>137</v>
      </c>
      <c r="B58">
        <v>0.13300000000000001</v>
      </c>
      <c r="C58">
        <v>0.16900000000000001</v>
      </c>
      <c r="D58">
        <v>0.14599999999999999</v>
      </c>
      <c r="E58">
        <v>0.16500000000000001</v>
      </c>
      <c r="F58">
        <v>0.14499999999999999</v>
      </c>
      <c r="G58">
        <v>0.16500000000000001</v>
      </c>
      <c r="H58">
        <v>0.127</v>
      </c>
      <c r="I58">
        <v>0.23699999999999999</v>
      </c>
      <c r="J58">
        <v>0.13800000000000001</v>
      </c>
      <c r="K58">
        <v>0.159</v>
      </c>
      <c r="L58">
        <v>0.13200000000000001</v>
      </c>
      <c r="M58">
        <v>0.17499999999999999</v>
      </c>
      <c r="N58">
        <v>0.13200000000000001</v>
      </c>
      <c r="O58">
        <v>0.18</v>
      </c>
      <c r="P58">
        <v>0.13900000000000001</v>
      </c>
      <c r="Q58">
        <v>0.158</v>
      </c>
      <c r="R58">
        <v>0.104</v>
      </c>
      <c r="S58">
        <v>0.16</v>
      </c>
      <c r="T58">
        <v>0.11799999999999999</v>
      </c>
      <c r="U58">
        <v>0.158</v>
      </c>
      <c r="V58">
        <v>0.11</v>
      </c>
      <c r="W58">
        <v>0.14399999999999999</v>
      </c>
      <c r="X58">
        <v>0.114</v>
      </c>
      <c r="Y58">
        <v>0.158</v>
      </c>
      <c r="Z58">
        <v>0.13</v>
      </c>
      <c r="AA58">
        <v>0.14699999999999999</v>
      </c>
      <c r="AB58">
        <v>0.126</v>
      </c>
      <c r="AC58">
        <v>0.154</v>
      </c>
      <c r="AD58">
        <v>0.127</v>
      </c>
      <c r="AE58">
        <v>0.152</v>
      </c>
      <c r="AF58">
        <v>0.11899999999999999</v>
      </c>
      <c r="AG58">
        <v>0.14199999999999999</v>
      </c>
      <c r="AH58">
        <v>0.128</v>
      </c>
      <c r="AI58">
        <v>0.13700000000000001</v>
      </c>
      <c r="AJ58">
        <v>0.13700000000000001</v>
      </c>
      <c r="AK58">
        <v>0.13600000000000001</v>
      </c>
      <c r="AL58">
        <v>0.121</v>
      </c>
      <c r="AM58">
        <v>0.156</v>
      </c>
      <c r="AN58">
        <v>0.11899999999999999</v>
      </c>
      <c r="AO58">
        <v>0.14599999999999999</v>
      </c>
      <c r="AP58">
        <v>0.111</v>
      </c>
      <c r="AQ58">
        <v>0.14799999999999999</v>
      </c>
      <c r="AR58">
        <v>0.108</v>
      </c>
      <c r="AS58">
        <v>0.13600000000000001</v>
      </c>
      <c r="AT58">
        <v>8.4000000000000005E-2</v>
      </c>
      <c r="AU58">
        <v>0.152</v>
      </c>
      <c r="AV58">
        <v>0.128</v>
      </c>
      <c r="AW58">
        <v>0.13600000000000001</v>
      </c>
      <c r="AX58">
        <v>7.9000000000000001E-2</v>
      </c>
      <c r="AY58">
        <v>0.126</v>
      </c>
      <c r="AZ58">
        <v>7.3999999999999996E-2</v>
      </c>
      <c r="BA58">
        <v>0.14899999999999999</v>
      </c>
      <c r="BB58">
        <v>7.4999999999999997E-2</v>
      </c>
      <c r="BC58">
        <v>8.4000000000000005E-2</v>
      </c>
      <c r="BD58">
        <v>0.14099999999999999</v>
      </c>
      <c r="BE58">
        <v>8.1000000000000003E-2</v>
      </c>
      <c r="BF58">
        <v>0.03</v>
      </c>
      <c r="BG58">
        <v>3.1E-2</v>
      </c>
      <c r="BH58">
        <v>0.13200000000000001</v>
      </c>
      <c r="BI58">
        <v>0.115</v>
      </c>
      <c r="BJ58">
        <v>0.15</v>
      </c>
    </row>
    <row r="59" spans="1:62">
      <c r="A59" t="s">
        <v>9</v>
      </c>
      <c r="B59">
        <v>0.121</v>
      </c>
      <c r="C59">
        <v>0.14899999999999999</v>
      </c>
      <c r="D59">
        <v>0.13300000000000001</v>
      </c>
      <c r="E59">
        <v>0.14699999999999999</v>
      </c>
      <c r="F59">
        <v>0.14299999999999999</v>
      </c>
      <c r="G59">
        <v>0.151</v>
      </c>
      <c r="H59">
        <v>0.111</v>
      </c>
      <c r="I59">
        <v>0.14000000000000001</v>
      </c>
      <c r="J59">
        <v>0.105</v>
      </c>
      <c r="K59">
        <v>0.14499999999999999</v>
      </c>
      <c r="L59">
        <v>0.105</v>
      </c>
      <c r="M59">
        <v>0.14099999999999999</v>
      </c>
      <c r="N59">
        <v>0.112</v>
      </c>
      <c r="O59">
        <v>0.13900000000000001</v>
      </c>
      <c r="P59">
        <v>0.114</v>
      </c>
      <c r="Q59">
        <v>0.14199999999999999</v>
      </c>
      <c r="R59">
        <v>9.5000000000000001E-2</v>
      </c>
      <c r="S59">
        <v>0.13100000000000001</v>
      </c>
      <c r="T59">
        <v>0.113</v>
      </c>
      <c r="U59">
        <v>0.128</v>
      </c>
      <c r="V59">
        <v>0.109</v>
      </c>
      <c r="W59">
        <v>0.14099999999999999</v>
      </c>
      <c r="X59">
        <v>0.115</v>
      </c>
      <c r="Y59">
        <v>0.15</v>
      </c>
      <c r="Z59">
        <v>0.13800000000000001</v>
      </c>
      <c r="AA59">
        <v>0.14499999999999999</v>
      </c>
      <c r="AB59">
        <v>0.13900000000000001</v>
      </c>
      <c r="AC59">
        <v>0.14599999999999999</v>
      </c>
      <c r="AD59">
        <v>0.114</v>
      </c>
      <c r="AE59">
        <v>0.14599999999999999</v>
      </c>
      <c r="AF59">
        <v>0.13100000000000001</v>
      </c>
      <c r="AG59">
        <v>0.13100000000000001</v>
      </c>
      <c r="AH59">
        <v>0.129</v>
      </c>
      <c r="AI59">
        <v>0.14399999999999999</v>
      </c>
      <c r="AJ59">
        <v>0.13300000000000001</v>
      </c>
      <c r="AK59">
        <v>0.13900000000000001</v>
      </c>
      <c r="AL59">
        <v>0.122</v>
      </c>
      <c r="AM59">
        <v>0.13300000000000001</v>
      </c>
      <c r="AN59">
        <v>0.112</v>
      </c>
      <c r="AO59">
        <v>0.13500000000000001</v>
      </c>
      <c r="AP59">
        <v>0.10299999999999999</v>
      </c>
      <c r="AQ59">
        <v>0.14599999999999999</v>
      </c>
      <c r="AR59">
        <v>0.114</v>
      </c>
      <c r="AS59">
        <v>0.14099999999999999</v>
      </c>
      <c r="AT59">
        <v>0.11600000000000001</v>
      </c>
      <c r="AU59">
        <v>0.13800000000000001</v>
      </c>
      <c r="AV59">
        <v>0.11899999999999999</v>
      </c>
      <c r="AW59">
        <v>0.13500000000000001</v>
      </c>
      <c r="AX59">
        <v>0.11600000000000001</v>
      </c>
      <c r="AY59">
        <v>0.128</v>
      </c>
      <c r="AZ59">
        <v>0.10199999999999999</v>
      </c>
      <c r="BA59">
        <v>0.14099999999999999</v>
      </c>
      <c r="BB59">
        <v>0.10199999999999999</v>
      </c>
      <c r="BC59">
        <v>0.11700000000000001</v>
      </c>
      <c r="BD59">
        <v>0.129</v>
      </c>
      <c r="BE59">
        <v>0.125</v>
      </c>
      <c r="BF59">
        <v>0.127</v>
      </c>
      <c r="BG59">
        <v>0.14699999999999999</v>
      </c>
      <c r="BH59">
        <v>0.14599999999999999</v>
      </c>
      <c r="BI59">
        <v>0.14699999999999999</v>
      </c>
      <c r="BJ59">
        <v>0.157</v>
      </c>
    </row>
    <row r="60" spans="1:62">
      <c r="A60" t="s">
        <v>10</v>
      </c>
      <c r="B60">
        <v>0.14899999999999999</v>
      </c>
      <c r="C60">
        <v>0.14299999999999999</v>
      </c>
      <c r="D60">
        <v>0.124</v>
      </c>
      <c r="E60">
        <v>0.13300000000000001</v>
      </c>
      <c r="F60">
        <v>0.129</v>
      </c>
      <c r="G60">
        <v>0.13900000000000001</v>
      </c>
      <c r="H60">
        <v>9.5000000000000001E-2</v>
      </c>
      <c r="I60">
        <v>0.153</v>
      </c>
      <c r="J60">
        <v>0.107</v>
      </c>
      <c r="K60">
        <v>0.14099999999999999</v>
      </c>
      <c r="L60">
        <v>0.10199999999999999</v>
      </c>
      <c r="M60">
        <v>0.14499999999999999</v>
      </c>
      <c r="N60">
        <v>0.105</v>
      </c>
      <c r="O60">
        <v>0.16300000000000001</v>
      </c>
      <c r="P60">
        <v>0.105</v>
      </c>
      <c r="Q60">
        <v>0.13800000000000001</v>
      </c>
      <c r="R60">
        <v>9.0999999999999998E-2</v>
      </c>
      <c r="S60">
        <v>0.13400000000000001</v>
      </c>
      <c r="T60">
        <v>0.109</v>
      </c>
      <c r="U60">
        <v>0.129</v>
      </c>
      <c r="V60">
        <v>0.104</v>
      </c>
      <c r="W60">
        <v>0.13</v>
      </c>
      <c r="X60">
        <v>0.107</v>
      </c>
      <c r="Y60">
        <v>0.14799999999999999</v>
      </c>
      <c r="Z60">
        <v>0.124</v>
      </c>
      <c r="AA60">
        <v>0.17399999999999999</v>
      </c>
      <c r="AB60">
        <v>0.13500000000000001</v>
      </c>
      <c r="AC60">
        <v>0.152</v>
      </c>
      <c r="AD60">
        <v>0.11700000000000001</v>
      </c>
      <c r="AE60">
        <v>0.14099999999999999</v>
      </c>
      <c r="AF60">
        <v>0.122</v>
      </c>
      <c r="AG60">
        <v>0.13700000000000001</v>
      </c>
      <c r="AH60">
        <v>0.113</v>
      </c>
      <c r="AI60">
        <v>0.14099999999999999</v>
      </c>
      <c r="AJ60">
        <v>0.128</v>
      </c>
      <c r="AK60">
        <v>0.129</v>
      </c>
      <c r="AL60">
        <v>0.11700000000000001</v>
      </c>
      <c r="AM60">
        <v>0.154</v>
      </c>
      <c r="AN60">
        <v>0.108</v>
      </c>
      <c r="AO60">
        <v>0.14499999999999999</v>
      </c>
      <c r="AP60">
        <v>0.107</v>
      </c>
      <c r="AQ60">
        <v>0.14699999999999999</v>
      </c>
      <c r="AR60">
        <v>0.107</v>
      </c>
      <c r="AS60">
        <v>0.13900000000000001</v>
      </c>
      <c r="AT60">
        <v>0.113</v>
      </c>
      <c r="AU60">
        <v>0.13300000000000001</v>
      </c>
      <c r="AV60">
        <v>0.13200000000000001</v>
      </c>
      <c r="AW60">
        <v>0.13200000000000001</v>
      </c>
      <c r="AX60">
        <v>0.1</v>
      </c>
      <c r="AY60">
        <v>0.126</v>
      </c>
      <c r="AZ60">
        <v>9.6000000000000002E-2</v>
      </c>
      <c r="BA60">
        <v>0.13800000000000001</v>
      </c>
      <c r="BB60">
        <v>0.1</v>
      </c>
      <c r="BC60">
        <v>0.123</v>
      </c>
      <c r="BD60">
        <v>0.14099999999999999</v>
      </c>
      <c r="BE60">
        <v>0.11799999999999999</v>
      </c>
      <c r="BF60">
        <v>0.12</v>
      </c>
      <c r="BG60">
        <v>0.13200000000000001</v>
      </c>
      <c r="BH60">
        <v>0.16700000000000001</v>
      </c>
      <c r="BI60">
        <v>0.14699999999999999</v>
      </c>
      <c r="BJ60">
        <v>0.156</v>
      </c>
    </row>
    <row r="61" spans="1:62">
      <c r="A61" t="s">
        <v>30</v>
      </c>
      <c r="B61">
        <v>0.15</v>
      </c>
      <c r="C61">
        <v>0.155</v>
      </c>
      <c r="D61">
        <v>0.126</v>
      </c>
      <c r="E61">
        <v>0.157</v>
      </c>
      <c r="F61">
        <v>0.13700000000000001</v>
      </c>
      <c r="G61">
        <v>0.13700000000000001</v>
      </c>
      <c r="H61">
        <v>9.8000000000000004E-2</v>
      </c>
      <c r="I61">
        <v>0.152</v>
      </c>
      <c r="J61">
        <v>0.113</v>
      </c>
      <c r="K61">
        <v>0.14899999999999999</v>
      </c>
      <c r="L61">
        <v>0.106</v>
      </c>
      <c r="M61">
        <v>0.14599999999999999</v>
      </c>
      <c r="N61">
        <v>0.112</v>
      </c>
      <c r="O61">
        <v>0.14299999999999999</v>
      </c>
      <c r="P61">
        <v>0.111</v>
      </c>
      <c r="Q61">
        <v>0.14699999999999999</v>
      </c>
      <c r="R61">
        <v>9.1999999999999998E-2</v>
      </c>
      <c r="S61">
        <v>0.13</v>
      </c>
      <c r="T61">
        <v>0.113</v>
      </c>
      <c r="U61">
        <v>0.13800000000000001</v>
      </c>
      <c r="V61">
        <v>0.11</v>
      </c>
      <c r="W61">
        <v>0.13</v>
      </c>
      <c r="X61">
        <v>0.11799999999999999</v>
      </c>
      <c r="Y61">
        <v>0.157</v>
      </c>
      <c r="Z61">
        <v>0.125</v>
      </c>
      <c r="AA61">
        <v>0.14099999999999999</v>
      </c>
      <c r="AB61">
        <v>0.121</v>
      </c>
      <c r="AC61">
        <v>0.14299999999999999</v>
      </c>
      <c r="AD61">
        <v>0.128</v>
      </c>
      <c r="AE61">
        <v>0.13900000000000001</v>
      </c>
      <c r="AF61">
        <v>0.124</v>
      </c>
      <c r="AG61">
        <v>0.14399999999999999</v>
      </c>
      <c r="AH61">
        <v>0.11799999999999999</v>
      </c>
      <c r="AI61">
        <v>0.13800000000000001</v>
      </c>
      <c r="AJ61">
        <v>0.128</v>
      </c>
      <c r="AK61">
        <v>0.152</v>
      </c>
      <c r="AL61">
        <v>0.129</v>
      </c>
      <c r="AM61">
        <v>0.14799999999999999</v>
      </c>
      <c r="AN61">
        <v>0.113</v>
      </c>
      <c r="AO61">
        <v>0.14899999999999999</v>
      </c>
      <c r="AP61">
        <v>0.104</v>
      </c>
      <c r="AQ61">
        <v>0.13400000000000001</v>
      </c>
      <c r="AR61">
        <v>0.11</v>
      </c>
      <c r="AS61">
        <v>0.151</v>
      </c>
      <c r="AT61">
        <v>0.105</v>
      </c>
      <c r="AU61">
        <v>0.13300000000000001</v>
      </c>
      <c r="AV61">
        <v>0.127</v>
      </c>
      <c r="AW61">
        <v>0.13700000000000001</v>
      </c>
      <c r="AX61">
        <v>0.11</v>
      </c>
      <c r="AY61">
        <v>0.13500000000000001</v>
      </c>
      <c r="AZ61">
        <v>0.12</v>
      </c>
      <c r="BA61">
        <v>0.14199999999999999</v>
      </c>
      <c r="BB61">
        <v>9.9000000000000005E-2</v>
      </c>
      <c r="BC61">
        <v>0.151</v>
      </c>
      <c r="BD61">
        <v>0.13400000000000001</v>
      </c>
      <c r="BE61">
        <v>0.129</v>
      </c>
      <c r="BF61">
        <v>0.108</v>
      </c>
      <c r="BG61">
        <v>0.14699999999999999</v>
      </c>
      <c r="BH61">
        <v>0.157</v>
      </c>
      <c r="BI61">
        <v>0.14699999999999999</v>
      </c>
      <c r="BJ61">
        <v>0.14499999999999999</v>
      </c>
    </row>
    <row r="62" spans="1:62">
      <c r="A62" t="s">
        <v>138</v>
      </c>
      <c r="B62">
        <v>0.14199999999999999</v>
      </c>
      <c r="C62">
        <v>0.14399999999999999</v>
      </c>
      <c r="D62">
        <v>0.125</v>
      </c>
      <c r="E62">
        <v>0.154</v>
      </c>
      <c r="F62">
        <v>0.13200000000000001</v>
      </c>
      <c r="G62">
        <v>0.14000000000000001</v>
      </c>
      <c r="H62">
        <v>0.1</v>
      </c>
      <c r="I62">
        <v>0.151</v>
      </c>
      <c r="J62">
        <v>0.10199999999999999</v>
      </c>
      <c r="K62">
        <v>0.13700000000000001</v>
      </c>
      <c r="L62">
        <v>0.10100000000000001</v>
      </c>
      <c r="M62">
        <v>0.152</v>
      </c>
      <c r="N62">
        <v>0.114</v>
      </c>
      <c r="O62">
        <v>0.158</v>
      </c>
      <c r="P62">
        <v>0.11</v>
      </c>
      <c r="Q62">
        <v>0.14000000000000001</v>
      </c>
      <c r="R62">
        <v>9.9000000000000005E-2</v>
      </c>
      <c r="S62">
        <v>0.14000000000000001</v>
      </c>
      <c r="T62">
        <v>0.112</v>
      </c>
      <c r="U62">
        <v>0.14299999999999999</v>
      </c>
      <c r="V62">
        <v>0.11700000000000001</v>
      </c>
      <c r="W62">
        <v>0.14199999999999999</v>
      </c>
      <c r="X62">
        <v>0.123</v>
      </c>
      <c r="Y62">
        <v>0.14000000000000001</v>
      </c>
      <c r="Z62">
        <v>0.11700000000000001</v>
      </c>
      <c r="AA62">
        <v>0.14099999999999999</v>
      </c>
      <c r="AB62">
        <v>0.14299999999999999</v>
      </c>
      <c r="AC62">
        <v>0.152</v>
      </c>
      <c r="AD62">
        <v>0.115</v>
      </c>
      <c r="AE62">
        <v>0.14499999999999999</v>
      </c>
      <c r="AF62">
        <v>0.11799999999999999</v>
      </c>
      <c r="AG62">
        <v>0.13900000000000001</v>
      </c>
      <c r="AH62">
        <v>0.11899999999999999</v>
      </c>
      <c r="AI62">
        <v>0.14199999999999999</v>
      </c>
      <c r="AJ62">
        <v>0.13800000000000001</v>
      </c>
      <c r="AK62">
        <v>0.13500000000000001</v>
      </c>
      <c r="AL62">
        <v>0.11799999999999999</v>
      </c>
      <c r="AM62">
        <v>0.14299999999999999</v>
      </c>
      <c r="AN62">
        <v>0.11799999999999999</v>
      </c>
      <c r="AO62">
        <v>0.154</v>
      </c>
      <c r="AP62">
        <v>0.121</v>
      </c>
      <c r="AQ62">
        <v>0.13900000000000001</v>
      </c>
      <c r="AR62">
        <v>0.126</v>
      </c>
      <c r="AS62">
        <v>0.128</v>
      </c>
      <c r="AT62">
        <v>0.11</v>
      </c>
      <c r="AU62">
        <v>0.14699999999999999</v>
      </c>
      <c r="AV62">
        <v>0.13</v>
      </c>
      <c r="AW62">
        <v>0.154</v>
      </c>
      <c r="AX62">
        <v>0.11</v>
      </c>
      <c r="AY62">
        <v>0.13700000000000001</v>
      </c>
      <c r="AZ62">
        <v>0.104</v>
      </c>
      <c r="BA62">
        <v>0.13800000000000001</v>
      </c>
      <c r="BB62">
        <v>9.7000000000000003E-2</v>
      </c>
      <c r="BC62">
        <v>0.14299999999999999</v>
      </c>
      <c r="BD62">
        <v>0.14099999999999999</v>
      </c>
      <c r="BE62">
        <v>0.122</v>
      </c>
      <c r="BF62">
        <v>0.13600000000000001</v>
      </c>
      <c r="BG62">
        <v>0.14399999999999999</v>
      </c>
      <c r="BH62">
        <v>0.16400000000000001</v>
      </c>
      <c r="BI62">
        <v>0.14499999999999999</v>
      </c>
      <c r="BJ62">
        <v>0.14099999999999999</v>
      </c>
    </row>
    <row r="63" spans="1:62">
      <c r="A63" t="s">
        <v>139</v>
      </c>
      <c r="B63">
        <v>0.115</v>
      </c>
      <c r="C63">
        <v>0.15</v>
      </c>
      <c r="D63">
        <v>0.122</v>
      </c>
      <c r="E63">
        <v>0.153</v>
      </c>
      <c r="F63">
        <v>0.13400000000000001</v>
      </c>
      <c r="G63">
        <v>0.154</v>
      </c>
      <c r="H63">
        <v>0.1</v>
      </c>
      <c r="I63">
        <v>0.158</v>
      </c>
      <c r="J63">
        <v>0.11700000000000001</v>
      </c>
      <c r="K63">
        <v>0.13500000000000001</v>
      </c>
      <c r="L63">
        <v>0.105</v>
      </c>
      <c r="M63">
        <v>0.14499999999999999</v>
      </c>
      <c r="N63">
        <v>0.105</v>
      </c>
      <c r="O63">
        <v>0.161</v>
      </c>
      <c r="P63">
        <v>0.111</v>
      </c>
      <c r="Q63">
        <v>0.16</v>
      </c>
      <c r="R63">
        <v>9.5000000000000001E-2</v>
      </c>
      <c r="S63">
        <v>0.14099999999999999</v>
      </c>
      <c r="T63">
        <v>0.106</v>
      </c>
      <c r="U63">
        <v>0.13700000000000001</v>
      </c>
      <c r="V63">
        <v>0.115</v>
      </c>
      <c r="W63">
        <v>0.13500000000000001</v>
      </c>
      <c r="X63">
        <v>0.121</v>
      </c>
      <c r="Y63">
        <v>0.14499999999999999</v>
      </c>
      <c r="Z63">
        <v>0.121</v>
      </c>
      <c r="AA63">
        <v>0.127</v>
      </c>
      <c r="AB63">
        <v>0.121</v>
      </c>
      <c r="AC63">
        <v>0.14099999999999999</v>
      </c>
      <c r="AD63">
        <v>0.121</v>
      </c>
      <c r="AE63">
        <v>0.14199999999999999</v>
      </c>
      <c r="AF63">
        <v>0.127</v>
      </c>
      <c r="AG63">
        <v>0.14199999999999999</v>
      </c>
      <c r="AH63">
        <v>0.11700000000000001</v>
      </c>
      <c r="AI63">
        <v>0.14299999999999999</v>
      </c>
      <c r="AJ63">
        <v>0.13200000000000001</v>
      </c>
      <c r="AK63">
        <v>0.13400000000000001</v>
      </c>
      <c r="AL63">
        <v>0.13200000000000001</v>
      </c>
      <c r="AM63">
        <v>0.152</v>
      </c>
      <c r="AN63">
        <v>0.13600000000000001</v>
      </c>
      <c r="AO63">
        <v>0.16200000000000001</v>
      </c>
      <c r="AP63">
        <v>0.128</v>
      </c>
      <c r="AQ63">
        <v>0.151</v>
      </c>
      <c r="AR63">
        <v>0.109</v>
      </c>
      <c r="AS63">
        <v>0.13600000000000001</v>
      </c>
      <c r="AT63">
        <v>0.11</v>
      </c>
      <c r="AU63">
        <v>0.13600000000000001</v>
      </c>
      <c r="AV63">
        <v>0.12</v>
      </c>
      <c r="AW63">
        <v>0.14099999999999999</v>
      </c>
      <c r="AX63">
        <v>0.113</v>
      </c>
      <c r="AY63">
        <v>0.13</v>
      </c>
      <c r="AZ63">
        <v>0.10100000000000001</v>
      </c>
      <c r="BA63">
        <v>0.15</v>
      </c>
      <c r="BB63">
        <v>0.105</v>
      </c>
      <c r="BC63">
        <v>0.128</v>
      </c>
      <c r="BD63">
        <v>0.122</v>
      </c>
      <c r="BE63">
        <v>0.129</v>
      </c>
      <c r="BF63">
        <v>0.12</v>
      </c>
      <c r="BG63">
        <v>0.14199999999999999</v>
      </c>
      <c r="BH63">
        <v>0.16600000000000001</v>
      </c>
      <c r="BI63">
        <v>0.14099999999999999</v>
      </c>
      <c r="BJ63">
        <v>0.14099999999999999</v>
      </c>
    </row>
    <row r="64" spans="1:62">
      <c r="A64" t="s">
        <v>140</v>
      </c>
      <c r="B64">
        <v>0.12</v>
      </c>
      <c r="C64">
        <v>0.14599999999999999</v>
      </c>
      <c r="D64">
        <v>0.124</v>
      </c>
      <c r="E64">
        <v>0.14099999999999999</v>
      </c>
      <c r="F64">
        <v>0.13700000000000001</v>
      </c>
      <c r="G64">
        <v>0.153</v>
      </c>
      <c r="H64">
        <v>0.11</v>
      </c>
      <c r="I64">
        <v>0.14699999999999999</v>
      </c>
      <c r="J64">
        <v>0.11899999999999999</v>
      </c>
      <c r="K64">
        <v>0.155</v>
      </c>
      <c r="L64">
        <v>0.112</v>
      </c>
      <c r="M64">
        <v>0.14499999999999999</v>
      </c>
      <c r="N64">
        <v>0.108</v>
      </c>
      <c r="O64">
        <v>0.14799999999999999</v>
      </c>
      <c r="P64">
        <v>0.122</v>
      </c>
      <c r="Q64">
        <v>0.14399999999999999</v>
      </c>
      <c r="R64">
        <v>9.5000000000000001E-2</v>
      </c>
      <c r="S64">
        <v>0.13900000000000001</v>
      </c>
      <c r="T64">
        <v>0.115</v>
      </c>
      <c r="U64">
        <v>0.14699999999999999</v>
      </c>
      <c r="V64">
        <v>0.124</v>
      </c>
      <c r="W64">
        <v>0.14599999999999999</v>
      </c>
      <c r="X64">
        <v>0.124</v>
      </c>
      <c r="Y64">
        <v>0.14699999999999999</v>
      </c>
      <c r="Z64">
        <v>0.13300000000000001</v>
      </c>
      <c r="AA64">
        <v>0.14399999999999999</v>
      </c>
      <c r="AB64">
        <v>0.14599999999999999</v>
      </c>
      <c r="AC64">
        <v>0.14699999999999999</v>
      </c>
      <c r="AD64">
        <v>0.123</v>
      </c>
      <c r="AE64">
        <v>0.14599999999999999</v>
      </c>
      <c r="AF64">
        <v>0.13700000000000001</v>
      </c>
      <c r="AG64">
        <v>0.14699999999999999</v>
      </c>
      <c r="AH64">
        <v>0.13900000000000001</v>
      </c>
      <c r="AI64">
        <v>0.14799999999999999</v>
      </c>
      <c r="AJ64">
        <v>0.13900000000000001</v>
      </c>
      <c r="AK64">
        <v>0.14199999999999999</v>
      </c>
      <c r="AL64">
        <v>0.13700000000000001</v>
      </c>
      <c r="AM64">
        <v>0.14599999999999999</v>
      </c>
      <c r="AN64">
        <v>0.13500000000000001</v>
      </c>
      <c r="AO64">
        <v>0.14499999999999999</v>
      </c>
      <c r="AP64">
        <v>7.5999999999999998E-2</v>
      </c>
      <c r="AQ64">
        <v>0.14299999999999999</v>
      </c>
      <c r="AR64">
        <v>0.107</v>
      </c>
      <c r="AS64">
        <v>0.14000000000000001</v>
      </c>
      <c r="AT64">
        <v>0.11799999999999999</v>
      </c>
      <c r="AU64">
        <v>0.13800000000000001</v>
      </c>
      <c r="AV64">
        <v>0.124</v>
      </c>
      <c r="AW64">
        <v>0.125</v>
      </c>
      <c r="AX64">
        <v>0.114</v>
      </c>
      <c r="AY64">
        <v>0.13700000000000001</v>
      </c>
      <c r="AZ64">
        <v>0.108</v>
      </c>
      <c r="BA64">
        <v>0.14399999999999999</v>
      </c>
      <c r="BB64">
        <v>0.113</v>
      </c>
      <c r="BC64">
        <v>0.127</v>
      </c>
      <c r="BD64">
        <v>0.14199999999999999</v>
      </c>
      <c r="BE64">
        <v>0.124</v>
      </c>
      <c r="BF64">
        <v>0.123</v>
      </c>
      <c r="BG64">
        <v>0.14699999999999999</v>
      </c>
      <c r="BH64">
        <v>0.156</v>
      </c>
      <c r="BI64">
        <v>0.14299999999999999</v>
      </c>
      <c r="BJ64">
        <v>0.13400000000000001</v>
      </c>
    </row>
    <row r="65" spans="1:62">
      <c r="A65" t="s">
        <v>141</v>
      </c>
      <c r="B65">
        <v>0.127</v>
      </c>
      <c r="C65">
        <v>0.158</v>
      </c>
      <c r="D65">
        <v>0.13200000000000001</v>
      </c>
      <c r="E65">
        <v>0.159</v>
      </c>
      <c r="F65">
        <v>0.13600000000000001</v>
      </c>
      <c r="G65">
        <v>0.14499999999999999</v>
      </c>
      <c r="H65">
        <v>0.11600000000000001</v>
      </c>
      <c r="I65">
        <v>0.154</v>
      </c>
      <c r="J65">
        <v>0.109</v>
      </c>
      <c r="K65">
        <v>0.154</v>
      </c>
      <c r="L65">
        <v>0.11799999999999999</v>
      </c>
      <c r="M65">
        <v>0.159</v>
      </c>
      <c r="N65">
        <v>0.125</v>
      </c>
      <c r="O65">
        <v>0.16</v>
      </c>
      <c r="P65">
        <v>0.125</v>
      </c>
      <c r="Q65">
        <v>0.14699999999999999</v>
      </c>
      <c r="R65">
        <v>9.4E-2</v>
      </c>
      <c r="S65">
        <v>0.13</v>
      </c>
      <c r="T65">
        <v>0.108</v>
      </c>
      <c r="U65">
        <v>0.14399999999999999</v>
      </c>
      <c r="V65">
        <v>0.105</v>
      </c>
      <c r="W65">
        <v>0.13</v>
      </c>
      <c r="X65">
        <v>0.122</v>
      </c>
      <c r="Y65">
        <v>0.151</v>
      </c>
      <c r="Z65">
        <v>0.129</v>
      </c>
      <c r="AA65">
        <v>0.13300000000000001</v>
      </c>
      <c r="AB65">
        <v>0.13400000000000001</v>
      </c>
      <c r="AC65">
        <v>0.14399999999999999</v>
      </c>
      <c r="AD65">
        <v>0.125</v>
      </c>
      <c r="AE65">
        <v>0.13800000000000001</v>
      </c>
      <c r="AF65">
        <v>0.13200000000000001</v>
      </c>
      <c r="AG65">
        <v>0.13400000000000001</v>
      </c>
      <c r="AH65">
        <v>0.13100000000000001</v>
      </c>
      <c r="AI65">
        <v>0.14099999999999999</v>
      </c>
      <c r="AJ65">
        <v>0.13400000000000001</v>
      </c>
      <c r="AK65">
        <v>0.13900000000000001</v>
      </c>
      <c r="AL65">
        <v>0.13</v>
      </c>
      <c r="AM65">
        <v>0.14399999999999999</v>
      </c>
      <c r="AN65">
        <v>0.13300000000000001</v>
      </c>
      <c r="AO65">
        <v>0.153</v>
      </c>
      <c r="AP65">
        <v>9.4E-2</v>
      </c>
      <c r="AQ65">
        <v>0.14099999999999999</v>
      </c>
      <c r="AR65">
        <v>9.4E-2</v>
      </c>
      <c r="AS65">
        <v>0.13600000000000001</v>
      </c>
      <c r="AT65">
        <v>0.10199999999999999</v>
      </c>
      <c r="AU65">
        <v>0.14099999999999999</v>
      </c>
      <c r="AV65">
        <v>0.13600000000000001</v>
      </c>
      <c r="AW65">
        <v>0.128</v>
      </c>
      <c r="AX65">
        <v>0.104</v>
      </c>
      <c r="AY65">
        <v>0.122</v>
      </c>
      <c r="AZ65">
        <v>9.7000000000000003E-2</v>
      </c>
      <c r="BA65">
        <v>0.14099999999999999</v>
      </c>
      <c r="BB65">
        <v>0.10299999999999999</v>
      </c>
      <c r="BC65">
        <v>0.13200000000000001</v>
      </c>
      <c r="BD65">
        <v>0.13300000000000001</v>
      </c>
      <c r="BE65">
        <v>0.13300000000000001</v>
      </c>
      <c r="BF65">
        <v>0.11</v>
      </c>
      <c r="BG65">
        <v>0.13900000000000001</v>
      </c>
      <c r="BH65">
        <v>0.16700000000000001</v>
      </c>
      <c r="BI65">
        <v>0.153</v>
      </c>
      <c r="BJ65">
        <v>0.13800000000000001</v>
      </c>
    </row>
    <row r="66" spans="1:62">
      <c r="A66" t="s">
        <v>142</v>
      </c>
      <c r="B66">
        <v>0.123</v>
      </c>
      <c r="C66">
        <v>0.14199999999999999</v>
      </c>
      <c r="D66">
        <v>0.11899999999999999</v>
      </c>
      <c r="E66">
        <v>0.13900000000000001</v>
      </c>
      <c r="F66">
        <v>0.13900000000000001</v>
      </c>
      <c r="G66">
        <v>0.14099999999999999</v>
      </c>
      <c r="H66">
        <v>0.10299999999999999</v>
      </c>
      <c r="I66">
        <v>0.13500000000000001</v>
      </c>
      <c r="J66">
        <v>0.11799999999999999</v>
      </c>
      <c r="K66">
        <v>0.14599999999999999</v>
      </c>
      <c r="L66">
        <v>0.109</v>
      </c>
      <c r="M66">
        <v>0.151</v>
      </c>
      <c r="N66">
        <v>0.111</v>
      </c>
      <c r="O66">
        <v>0.14099999999999999</v>
      </c>
      <c r="P66">
        <v>0.112</v>
      </c>
      <c r="Q66">
        <v>0.14499999999999999</v>
      </c>
      <c r="R66">
        <v>9.8000000000000004E-2</v>
      </c>
      <c r="S66">
        <v>0.13</v>
      </c>
      <c r="T66">
        <v>0.11</v>
      </c>
      <c r="U66">
        <v>0.13800000000000001</v>
      </c>
      <c r="V66">
        <v>0.108</v>
      </c>
      <c r="W66">
        <v>0.13800000000000001</v>
      </c>
      <c r="X66">
        <v>0.11899999999999999</v>
      </c>
      <c r="Y66">
        <v>0.156</v>
      </c>
      <c r="Z66">
        <v>0.13400000000000001</v>
      </c>
      <c r="AA66">
        <v>0.13100000000000001</v>
      </c>
      <c r="AB66">
        <v>0.127</v>
      </c>
      <c r="AC66">
        <v>0.14499999999999999</v>
      </c>
      <c r="AD66">
        <v>0.12</v>
      </c>
      <c r="AE66">
        <v>0.14699999999999999</v>
      </c>
      <c r="AF66">
        <v>0.13800000000000001</v>
      </c>
      <c r="AG66">
        <v>0.13200000000000001</v>
      </c>
      <c r="AH66">
        <v>0.14699999999999999</v>
      </c>
      <c r="AI66">
        <v>0.13100000000000001</v>
      </c>
      <c r="AJ66">
        <v>0.13600000000000001</v>
      </c>
      <c r="AK66">
        <v>0.13500000000000001</v>
      </c>
      <c r="AL66">
        <v>0.121</v>
      </c>
      <c r="AM66">
        <v>0.14799999999999999</v>
      </c>
      <c r="AN66">
        <v>0.10299999999999999</v>
      </c>
      <c r="AO66">
        <v>0.14399999999999999</v>
      </c>
      <c r="AP66">
        <v>0.115</v>
      </c>
      <c r="AQ66">
        <v>0.14299999999999999</v>
      </c>
      <c r="AR66">
        <v>0.107</v>
      </c>
      <c r="AS66">
        <v>0.152</v>
      </c>
      <c r="AT66">
        <v>0.109</v>
      </c>
      <c r="AU66">
        <v>0.13700000000000001</v>
      </c>
      <c r="AV66">
        <v>0.121</v>
      </c>
      <c r="AW66">
        <v>0.127</v>
      </c>
      <c r="AX66">
        <v>0.11799999999999999</v>
      </c>
      <c r="AY66">
        <v>0.13200000000000001</v>
      </c>
      <c r="AZ66">
        <v>9.9000000000000005E-2</v>
      </c>
      <c r="BA66">
        <v>0.14099999999999999</v>
      </c>
      <c r="BB66">
        <v>0.10199999999999999</v>
      </c>
      <c r="BC66">
        <v>0.128</v>
      </c>
      <c r="BD66">
        <v>0.129</v>
      </c>
      <c r="BE66">
        <v>0.13200000000000001</v>
      </c>
      <c r="BF66">
        <v>0.125</v>
      </c>
      <c r="BG66">
        <v>0.13300000000000001</v>
      </c>
      <c r="BH66">
        <v>0.158</v>
      </c>
      <c r="BI66">
        <v>0.14699999999999999</v>
      </c>
      <c r="BJ66">
        <v>0.14099999999999999</v>
      </c>
    </row>
    <row r="67" spans="1:62">
      <c r="A67" t="s">
        <v>143</v>
      </c>
      <c r="B67">
        <v>0.14899999999999999</v>
      </c>
      <c r="C67">
        <v>0.151</v>
      </c>
      <c r="D67">
        <v>0.13100000000000001</v>
      </c>
      <c r="E67">
        <v>0.14699999999999999</v>
      </c>
      <c r="F67">
        <v>0.14399999999999999</v>
      </c>
      <c r="G67">
        <v>0.151</v>
      </c>
      <c r="H67">
        <v>0.107</v>
      </c>
      <c r="I67">
        <v>0.13900000000000001</v>
      </c>
      <c r="J67">
        <v>0.106</v>
      </c>
      <c r="K67">
        <v>0.14599999999999999</v>
      </c>
      <c r="L67">
        <v>0.108</v>
      </c>
      <c r="M67">
        <v>0.14799999999999999</v>
      </c>
      <c r="N67">
        <v>0.111</v>
      </c>
      <c r="O67">
        <v>0.13700000000000001</v>
      </c>
      <c r="P67">
        <v>0.11799999999999999</v>
      </c>
      <c r="Q67">
        <v>0.14399999999999999</v>
      </c>
      <c r="R67">
        <v>9.6000000000000002E-2</v>
      </c>
      <c r="S67">
        <v>0.13200000000000001</v>
      </c>
      <c r="T67">
        <v>0.109</v>
      </c>
      <c r="U67">
        <v>0.14000000000000001</v>
      </c>
      <c r="V67">
        <v>0.106</v>
      </c>
      <c r="W67">
        <v>0.13100000000000001</v>
      </c>
      <c r="X67">
        <v>0.112</v>
      </c>
      <c r="Y67">
        <v>0.158</v>
      </c>
      <c r="Z67">
        <v>0.13600000000000001</v>
      </c>
      <c r="AA67">
        <v>0.14000000000000001</v>
      </c>
      <c r="AB67">
        <v>0.123</v>
      </c>
      <c r="AC67">
        <v>0.14299999999999999</v>
      </c>
      <c r="AD67">
        <v>0.11899999999999999</v>
      </c>
      <c r="AE67">
        <v>0.154</v>
      </c>
      <c r="AF67">
        <v>0.11899999999999999</v>
      </c>
      <c r="AG67">
        <v>0.14499999999999999</v>
      </c>
      <c r="AH67">
        <v>0.11600000000000001</v>
      </c>
      <c r="AI67">
        <v>0.14799999999999999</v>
      </c>
      <c r="AJ67">
        <v>0.125</v>
      </c>
      <c r="AK67">
        <v>0.14099999999999999</v>
      </c>
      <c r="AL67">
        <v>0.11700000000000001</v>
      </c>
      <c r="AM67">
        <v>0.14899999999999999</v>
      </c>
      <c r="AN67">
        <v>0.13</v>
      </c>
      <c r="AO67">
        <v>0.14499999999999999</v>
      </c>
      <c r="AP67">
        <v>0.10299999999999999</v>
      </c>
      <c r="AQ67">
        <v>0.14000000000000001</v>
      </c>
      <c r="AR67">
        <v>0.11700000000000001</v>
      </c>
      <c r="AS67">
        <v>0.14000000000000001</v>
      </c>
      <c r="AT67">
        <v>0.105</v>
      </c>
      <c r="AU67">
        <v>0.13</v>
      </c>
      <c r="AV67">
        <v>0.125</v>
      </c>
      <c r="AW67">
        <v>0.14299999999999999</v>
      </c>
      <c r="AX67">
        <v>0.11</v>
      </c>
      <c r="AY67">
        <v>0.128</v>
      </c>
      <c r="AZ67">
        <v>0.111</v>
      </c>
      <c r="BA67">
        <v>0.13600000000000001</v>
      </c>
      <c r="BB67">
        <v>0.105</v>
      </c>
      <c r="BC67">
        <v>0.127</v>
      </c>
      <c r="BD67">
        <v>0.13500000000000001</v>
      </c>
      <c r="BE67">
        <v>0.13300000000000001</v>
      </c>
      <c r="BF67">
        <v>0.108</v>
      </c>
      <c r="BG67">
        <v>0.14699999999999999</v>
      </c>
      <c r="BH67">
        <v>0.11899999999999999</v>
      </c>
      <c r="BI67">
        <v>0.14599999999999999</v>
      </c>
      <c r="BJ67">
        <v>0.151</v>
      </c>
    </row>
    <row r="68" spans="1:62">
      <c r="A68" t="s">
        <v>144</v>
      </c>
      <c r="B68">
        <v>0.14799999999999999</v>
      </c>
      <c r="C68">
        <v>0.14599999999999999</v>
      </c>
      <c r="D68">
        <v>0.122</v>
      </c>
      <c r="E68">
        <v>0.14799999999999999</v>
      </c>
      <c r="F68">
        <v>0.14000000000000001</v>
      </c>
      <c r="G68">
        <v>0.14899999999999999</v>
      </c>
      <c r="H68">
        <v>0.10299999999999999</v>
      </c>
      <c r="I68">
        <v>0.15</v>
      </c>
      <c r="J68">
        <v>0.114</v>
      </c>
      <c r="K68">
        <v>0.14899999999999999</v>
      </c>
      <c r="L68">
        <v>0.107</v>
      </c>
      <c r="M68">
        <v>0.15</v>
      </c>
      <c r="N68">
        <v>0.11</v>
      </c>
      <c r="O68">
        <v>0.14099999999999999</v>
      </c>
      <c r="P68">
        <v>0.113</v>
      </c>
      <c r="Q68">
        <v>0.159</v>
      </c>
      <c r="R68">
        <v>9.6000000000000002E-2</v>
      </c>
      <c r="S68">
        <v>0.13600000000000001</v>
      </c>
      <c r="T68">
        <v>0.11</v>
      </c>
      <c r="U68">
        <v>0.13800000000000001</v>
      </c>
      <c r="V68">
        <v>0.125</v>
      </c>
      <c r="W68">
        <v>0.14099999999999999</v>
      </c>
      <c r="X68">
        <v>0.122</v>
      </c>
      <c r="Y68">
        <v>0.16</v>
      </c>
      <c r="Z68">
        <v>0.13700000000000001</v>
      </c>
      <c r="AA68">
        <v>0.14699999999999999</v>
      </c>
      <c r="AB68">
        <v>0.13800000000000001</v>
      </c>
      <c r="AC68">
        <v>0.154</v>
      </c>
      <c r="AD68">
        <v>0.11600000000000001</v>
      </c>
      <c r="AE68">
        <v>0.156</v>
      </c>
      <c r="AF68">
        <v>0.13800000000000001</v>
      </c>
      <c r="AG68">
        <v>0.14399999999999999</v>
      </c>
      <c r="AH68">
        <v>0.14000000000000001</v>
      </c>
      <c r="AI68">
        <v>0.14299999999999999</v>
      </c>
      <c r="AJ68">
        <v>0.13400000000000001</v>
      </c>
      <c r="AK68">
        <v>0.13700000000000001</v>
      </c>
      <c r="AL68">
        <v>0.126</v>
      </c>
      <c r="AM68">
        <v>0.13700000000000001</v>
      </c>
      <c r="AN68">
        <v>0.122</v>
      </c>
      <c r="AO68">
        <v>0.14899999999999999</v>
      </c>
      <c r="AP68">
        <v>0.108</v>
      </c>
      <c r="AQ68">
        <v>0.13800000000000001</v>
      </c>
      <c r="AR68">
        <v>9.9000000000000005E-2</v>
      </c>
      <c r="AS68">
        <v>0.14499999999999999</v>
      </c>
      <c r="AT68">
        <v>0.104</v>
      </c>
      <c r="AU68">
        <v>0.13600000000000001</v>
      </c>
      <c r="AV68">
        <v>0.127</v>
      </c>
      <c r="AW68">
        <v>0.13400000000000001</v>
      </c>
      <c r="AX68">
        <v>0.113</v>
      </c>
      <c r="AY68">
        <v>0.14000000000000001</v>
      </c>
      <c r="AZ68">
        <v>0.1</v>
      </c>
      <c r="BA68">
        <v>0.14899999999999999</v>
      </c>
      <c r="BB68">
        <v>9.9000000000000005E-2</v>
      </c>
      <c r="BC68">
        <v>0.14000000000000001</v>
      </c>
      <c r="BD68">
        <v>0.14199999999999999</v>
      </c>
      <c r="BE68">
        <v>0.13800000000000001</v>
      </c>
      <c r="BF68">
        <v>0.11799999999999999</v>
      </c>
      <c r="BG68">
        <v>0.14699999999999999</v>
      </c>
      <c r="BH68">
        <v>0.16600000000000001</v>
      </c>
      <c r="BI68">
        <v>0.15</v>
      </c>
      <c r="BJ68">
        <v>0.13600000000000001</v>
      </c>
    </row>
    <row r="69" spans="1:62">
      <c r="A69" t="s">
        <v>145</v>
      </c>
      <c r="B69">
        <v>0.11799999999999999</v>
      </c>
      <c r="C69">
        <v>0.14799999999999999</v>
      </c>
      <c r="D69">
        <v>0.128</v>
      </c>
      <c r="E69">
        <v>0.151</v>
      </c>
      <c r="F69">
        <v>0.14199999999999999</v>
      </c>
      <c r="G69">
        <v>0.14599999999999999</v>
      </c>
      <c r="H69">
        <v>0.10299999999999999</v>
      </c>
      <c r="I69">
        <v>0.14699999999999999</v>
      </c>
      <c r="J69">
        <v>9.9000000000000005E-2</v>
      </c>
      <c r="K69">
        <v>0.14499999999999999</v>
      </c>
      <c r="L69">
        <v>0.104</v>
      </c>
      <c r="M69">
        <v>0.14000000000000001</v>
      </c>
      <c r="N69">
        <v>0.104</v>
      </c>
      <c r="O69">
        <v>0.14299999999999999</v>
      </c>
      <c r="P69">
        <v>0.107</v>
      </c>
      <c r="Q69">
        <v>0.157</v>
      </c>
      <c r="R69">
        <v>9.7000000000000003E-2</v>
      </c>
      <c r="S69">
        <v>0.13600000000000001</v>
      </c>
      <c r="T69">
        <v>0.114</v>
      </c>
      <c r="U69">
        <v>0.13500000000000001</v>
      </c>
      <c r="V69">
        <v>0.108</v>
      </c>
      <c r="W69">
        <v>0.14499999999999999</v>
      </c>
      <c r="X69">
        <v>0.11799999999999999</v>
      </c>
      <c r="Y69">
        <v>0.14899999999999999</v>
      </c>
      <c r="Z69">
        <v>0.13700000000000001</v>
      </c>
      <c r="AA69">
        <v>0.128</v>
      </c>
      <c r="AB69">
        <v>0.125</v>
      </c>
      <c r="AC69">
        <v>0.14399999999999999</v>
      </c>
      <c r="AD69">
        <v>0.115</v>
      </c>
      <c r="AE69">
        <v>0.15</v>
      </c>
      <c r="AF69">
        <v>0.11899999999999999</v>
      </c>
      <c r="AG69">
        <v>0.14399999999999999</v>
      </c>
      <c r="AH69">
        <v>0.123</v>
      </c>
      <c r="AI69">
        <v>0.13900000000000001</v>
      </c>
      <c r="AJ69">
        <v>0.13</v>
      </c>
      <c r="AK69">
        <v>0.14499999999999999</v>
      </c>
      <c r="AL69">
        <v>0.122</v>
      </c>
      <c r="AM69">
        <v>0.152</v>
      </c>
      <c r="AN69">
        <v>0.13100000000000001</v>
      </c>
      <c r="AO69">
        <v>0.14299999999999999</v>
      </c>
      <c r="AP69">
        <v>7.4999999999999997E-2</v>
      </c>
      <c r="AQ69">
        <v>0.14199999999999999</v>
      </c>
      <c r="AR69">
        <v>0.108</v>
      </c>
      <c r="AS69">
        <v>0.13600000000000001</v>
      </c>
      <c r="AT69">
        <v>0.107</v>
      </c>
      <c r="AU69">
        <v>0.13400000000000001</v>
      </c>
      <c r="AV69">
        <v>0.123</v>
      </c>
      <c r="AW69">
        <v>0.156</v>
      </c>
      <c r="AX69">
        <v>0.112</v>
      </c>
      <c r="AY69">
        <v>0.13800000000000001</v>
      </c>
      <c r="AZ69">
        <v>9.9000000000000005E-2</v>
      </c>
      <c r="BA69">
        <v>0.13400000000000001</v>
      </c>
      <c r="BB69">
        <v>0.105</v>
      </c>
      <c r="BC69">
        <v>0.14000000000000001</v>
      </c>
      <c r="BD69">
        <v>0.13700000000000001</v>
      </c>
      <c r="BE69">
        <v>0.124</v>
      </c>
      <c r="BF69">
        <v>0.111</v>
      </c>
      <c r="BG69">
        <v>0.14399999999999999</v>
      </c>
      <c r="BH69">
        <v>0.16</v>
      </c>
      <c r="BI69">
        <v>0.14599999999999999</v>
      </c>
      <c r="BJ69">
        <v>0.14599999999999999</v>
      </c>
    </row>
    <row r="70" spans="1:62">
      <c r="A70" t="s">
        <v>146</v>
      </c>
      <c r="B70">
        <v>0.115</v>
      </c>
      <c r="C70">
        <v>0.16200000000000001</v>
      </c>
      <c r="D70">
        <v>0.11899999999999999</v>
      </c>
      <c r="E70">
        <v>0.14899999999999999</v>
      </c>
      <c r="F70">
        <v>0.13400000000000001</v>
      </c>
      <c r="G70">
        <v>0.14599999999999999</v>
      </c>
      <c r="H70">
        <v>0.106</v>
      </c>
      <c r="I70">
        <v>0.14399999999999999</v>
      </c>
      <c r="J70">
        <v>0.108</v>
      </c>
      <c r="K70">
        <v>0.14499999999999999</v>
      </c>
      <c r="L70">
        <v>0.108</v>
      </c>
      <c r="M70">
        <v>0.154</v>
      </c>
      <c r="N70">
        <v>0.113</v>
      </c>
      <c r="O70">
        <v>0.157</v>
      </c>
      <c r="P70">
        <v>0.108</v>
      </c>
      <c r="Q70">
        <v>0.14499999999999999</v>
      </c>
      <c r="R70">
        <v>9.1999999999999998E-2</v>
      </c>
      <c r="S70">
        <v>0.14399999999999999</v>
      </c>
      <c r="T70">
        <v>0.112</v>
      </c>
      <c r="U70">
        <v>0.13300000000000001</v>
      </c>
      <c r="V70">
        <v>0.1</v>
      </c>
      <c r="W70">
        <v>0.14000000000000001</v>
      </c>
      <c r="X70">
        <v>0.125</v>
      </c>
      <c r="Y70">
        <v>0.14299999999999999</v>
      </c>
      <c r="Z70">
        <v>0.13800000000000001</v>
      </c>
      <c r="AA70">
        <v>0.13100000000000001</v>
      </c>
      <c r="AB70">
        <v>0.11799999999999999</v>
      </c>
      <c r="AC70">
        <v>0.14199999999999999</v>
      </c>
      <c r="AD70">
        <v>0.128</v>
      </c>
      <c r="AE70">
        <v>0.154</v>
      </c>
      <c r="AF70">
        <v>0.13300000000000001</v>
      </c>
      <c r="AG70">
        <v>0.13600000000000001</v>
      </c>
      <c r="AH70">
        <v>0.13600000000000001</v>
      </c>
      <c r="AI70">
        <v>0.14000000000000001</v>
      </c>
      <c r="AJ70">
        <v>0.128</v>
      </c>
      <c r="AK70">
        <v>0.128</v>
      </c>
      <c r="AL70">
        <v>0.14099999999999999</v>
      </c>
      <c r="AM70">
        <v>0.14899999999999999</v>
      </c>
      <c r="AN70">
        <v>0.14799999999999999</v>
      </c>
      <c r="AO70">
        <v>0.13600000000000001</v>
      </c>
      <c r="AP70">
        <v>9.2999999999999999E-2</v>
      </c>
      <c r="AQ70">
        <v>0.14399999999999999</v>
      </c>
      <c r="AR70">
        <v>0.108</v>
      </c>
      <c r="AS70">
        <v>0.13400000000000001</v>
      </c>
      <c r="AT70">
        <v>9.9000000000000005E-2</v>
      </c>
      <c r="AU70">
        <v>0.14799999999999999</v>
      </c>
      <c r="AV70">
        <v>0.129</v>
      </c>
      <c r="AW70">
        <v>0.13800000000000001</v>
      </c>
      <c r="AX70">
        <v>0.112</v>
      </c>
      <c r="AY70">
        <v>0.128</v>
      </c>
      <c r="AZ70">
        <v>9.9000000000000005E-2</v>
      </c>
      <c r="BA70">
        <v>0.14199999999999999</v>
      </c>
      <c r="BB70">
        <v>0.106</v>
      </c>
      <c r="BC70">
        <v>0.13500000000000001</v>
      </c>
      <c r="BD70">
        <v>0.14000000000000001</v>
      </c>
      <c r="BE70">
        <v>0.128</v>
      </c>
      <c r="BF70">
        <v>0.121</v>
      </c>
      <c r="BG70">
        <v>0.14599999999999999</v>
      </c>
      <c r="BH70">
        <v>0.155</v>
      </c>
      <c r="BI70">
        <v>0.15</v>
      </c>
      <c r="BJ70">
        <v>0.14899999999999999</v>
      </c>
    </row>
    <row r="71" spans="1:62">
      <c r="A71" t="s">
        <v>147</v>
      </c>
      <c r="B71">
        <v>0.14099999999999999</v>
      </c>
      <c r="C71">
        <v>0.14899999999999999</v>
      </c>
      <c r="D71">
        <v>0.121</v>
      </c>
      <c r="E71">
        <v>0.161</v>
      </c>
      <c r="F71">
        <v>0.13900000000000001</v>
      </c>
      <c r="G71">
        <v>0.14899999999999999</v>
      </c>
      <c r="H71">
        <v>0.108</v>
      </c>
      <c r="I71">
        <v>0.14799999999999999</v>
      </c>
      <c r="J71">
        <v>0.112</v>
      </c>
      <c r="K71">
        <v>0.14599999999999999</v>
      </c>
      <c r="L71">
        <v>0.111</v>
      </c>
      <c r="M71">
        <v>0.14199999999999999</v>
      </c>
      <c r="N71">
        <v>0.113</v>
      </c>
      <c r="O71">
        <v>0.155</v>
      </c>
      <c r="P71">
        <v>0.112</v>
      </c>
      <c r="Q71">
        <v>0.14299999999999999</v>
      </c>
      <c r="R71">
        <v>9.5000000000000001E-2</v>
      </c>
      <c r="S71">
        <v>0.14000000000000001</v>
      </c>
      <c r="T71">
        <v>0.113</v>
      </c>
      <c r="U71">
        <v>0.154</v>
      </c>
      <c r="V71">
        <v>0.10299999999999999</v>
      </c>
      <c r="W71">
        <v>0.13900000000000001</v>
      </c>
      <c r="X71">
        <v>0.114</v>
      </c>
      <c r="Y71">
        <v>0.152</v>
      </c>
      <c r="Z71">
        <v>0.129</v>
      </c>
      <c r="AA71">
        <v>0.14199999999999999</v>
      </c>
      <c r="AB71">
        <v>0.121</v>
      </c>
      <c r="AC71">
        <v>0.152</v>
      </c>
      <c r="AD71">
        <v>0.12</v>
      </c>
      <c r="AE71">
        <v>0.14499999999999999</v>
      </c>
      <c r="AF71">
        <v>0.13500000000000001</v>
      </c>
      <c r="AG71">
        <v>0.15</v>
      </c>
      <c r="AH71">
        <v>0.14599999999999999</v>
      </c>
      <c r="AI71">
        <v>0.152</v>
      </c>
      <c r="AJ71">
        <v>0.14099999999999999</v>
      </c>
      <c r="AK71">
        <v>0.14199999999999999</v>
      </c>
      <c r="AL71">
        <v>0.13500000000000001</v>
      </c>
      <c r="AM71">
        <v>0.14599999999999999</v>
      </c>
      <c r="AN71">
        <v>0.13700000000000001</v>
      </c>
      <c r="AO71">
        <v>0.13500000000000001</v>
      </c>
      <c r="AP71">
        <v>0.112</v>
      </c>
      <c r="AQ71">
        <v>0.14000000000000001</v>
      </c>
      <c r="AR71">
        <v>0.114</v>
      </c>
      <c r="AS71">
        <v>0.14199999999999999</v>
      </c>
      <c r="AT71">
        <v>0.11</v>
      </c>
      <c r="AU71">
        <v>0.157</v>
      </c>
      <c r="AV71">
        <v>0.13200000000000001</v>
      </c>
      <c r="AW71">
        <v>0.14599999999999999</v>
      </c>
      <c r="AX71">
        <v>0.11</v>
      </c>
      <c r="AY71">
        <v>0.13</v>
      </c>
      <c r="AZ71">
        <v>0.10100000000000001</v>
      </c>
      <c r="BA71">
        <v>0.153</v>
      </c>
      <c r="BB71">
        <v>0.10100000000000001</v>
      </c>
      <c r="BC71">
        <v>0.13600000000000001</v>
      </c>
      <c r="BD71">
        <v>0.14099999999999999</v>
      </c>
      <c r="BE71">
        <v>0.13100000000000001</v>
      </c>
      <c r="BF71">
        <v>0.111</v>
      </c>
      <c r="BG71">
        <v>0.14699999999999999</v>
      </c>
      <c r="BH71">
        <v>0.16400000000000001</v>
      </c>
      <c r="BI71">
        <v>0.14799999999999999</v>
      </c>
      <c r="BJ71">
        <v>0.15</v>
      </c>
    </row>
    <row r="72" spans="1:62">
      <c r="A72" t="s">
        <v>148</v>
      </c>
      <c r="B72">
        <v>0.121</v>
      </c>
      <c r="C72">
        <v>0.15</v>
      </c>
      <c r="D72">
        <v>0.13200000000000001</v>
      </c>
      <c r="E72">
        <v>0.156</v>
      </c>
      <c r="F72">
        <v>0.14499999999999999</v>
      </c>
      <c r="G72">
        <v>0.14499999999999999</v>
      </c>
      <c r="H72">
        <v>0.121</v>
      </c>
      <c r="I72">
        <v>0.13400000000000001</v>
      </c>
      <c r="J72">
        <v>0.11799999999999999</v>
      </c>
      <c r="K72">
        <v>0.14199999999999999</v>
      </c>
      <c r="L72">
        <v>0.11600000000000001</v>
      </c>
      <c r="M72">
        <v>0.14499999999999999</v>
      </c>
      <c r="N72">
        <v>0.112</v>
      </c>
      <c r="O72">
        <v>0.17</v>
      </c>
      <c r="P72">
        <v>0.11600000000000001</v>
      </c>
      <c r="Q72">
        <v>0.15</v>
      </c>
      <c r="R72">
        <v>0.104</v>
      </c>
      <c r="S72">
        <v>0.14799999999999999</v>
      </c>
      <c r="T72">
        <v>0.108</v>
      </c>
      <c r="U72">
        <v>0.15</v>
      </c>
      <c r="V72">
        <v>0.108</v>
      </c>
      <c r="W72">
        <v>0.13300000000000001</v>
      </c>
      <c r="X72">
        <v>0.11899999999999999</v>
      </c>
      <c r="Y72">
        <v>0.14099999999999999</v>
      </c>
      <c r="Z72">
        <v>0.15</v>
      </c>
      <c r="AA72">
        <v>0.13700000000000001</v>
      </c>
      <c r="AB72">
        <v>0.13500000000000001</v>
      </c>
      <c r="AC72">
        <v>0.14799999999999999</v>
      </c>
      <c r="AD72">
        <v>0.126</v>
      </c>
      <c r="AE72">
        <v>0.14299999999999999</v>
      </c>
      <c r="AF72">
        <v>0.13700000000000001</v>
      </c>
      <c r="AG72">
        <v>0.15</v>
      </c>
      <c r="AH72">
        <v>0.124</v>
      </c>
      <c r="AI72">
        <v>0.14399999999999999</v>
      </c>
      <c r="AJ72">
        <v>0.13900000000000001</v>
      </c>
      <c r="AK72">
        <v>0.13900000000000001</v>
      </c>
      <c r="AL72">
        <v>0.13700000000000001</v>
      </c>
      <c r="AM72">
        <v>0.154</v>
      </c>
      <c r="AN72">
        <v>0.13400000000000001</v>
      </c>
      <c r="AO72">
        <v>0.14199999999999999</v>
      </c>
      <c r="AP72">
        <v>8.2000000000000003E-2</v>
      </c>
      <c r="AQ72">
        <v>0.14099999999999999</v>
      </c>
      <c r="AR72">
        <v>0.13500000000000001</v>
      </c>
      <c r="AS72">
        <v>0.13400000000000001</v>
      </c>
      <c r="AT72">
        <v>0.114</v>
      </c>
      <c r="AU72">
        <v>0.13800000000000001</v>
      </c>
      <c r="AV72">
        <v>0.121</v>
      </c>
      <c r="AW72">
        <v>0.14199999999999999</v>
      </c>
      <c r="AX72">
        <v>0.112</v>
      </c>
      <c r="AY72">
        <v>0.13300000000000001</v>
      </c>
      <c r="AZ72">
        <v>0.106</v>
      </c>
      <c r="BA72">
        <v>0.14599999999999999</v>
      </c>
      <c r="BB72">
        <v>0.10199999999999999</v>
      </c>
      <c r="BC72">
        <v>0.125</v>
      </c>
      <c r="BD72">
        <v>0.13700000000000001</v>
      </c>
      <c r="BE72">
        <v>0.129</v>
      </c>
      <c r="BF72">
        <v>0.125</v>
      </c>
      <c r="BG72">
        <v>0.152</v>
      </c>
      <c r="BH72">
        <v>0.159</v>
      </c>
      <c r="BI72">
        <v>0.152</v>
      </c>
      <c r="BJ72">
        <v>0.14799999999999999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workbookViewId="0"/>
  </sheetViews>
  <sheetFormatPr defaultColWidth="11" defaultRowHeight="15.75"/>
  <cols>
    <col min="1" max="1" width="50.875" customWidth="1"/>
  </cols>
  <sheetData>
    <row r="1" spans="1:18" ht="61.5">
      <c r="A1" s="11" t="s">
        <v>152</v>
      </c>
    </row>
    <row r="2" spans="1:18">
      <c r="B2" t="s">
        <v>149</v>
      </c>
      <c r="K2" t="s">
        <v>150</v>
      </c>
    </row>
    <row r="3" spans="1:18">
      <c r="A3" t="s">
        <v>151</v>
      </c>
      <c r="B3">
        <v>0</v>
      </c>
      <c r="C3">
        <v>0.1</v>
      </c>
      <c r="D3">
        <v>1</v>
      </c>
      <c r="E3">
        <v>2</v>
      </c>
      <c r="F3">
        <v>4</v>
      </c>
      <c r="G3">
        <v>8</v>
      </c>
      <c r="H3">
        <v>16</v>
      </c>
      <c r="J3" t="s">
        <v>151</v>
      </c>
      <c r="K3">
        <v>0</v>
      </c>
      <c r="L3">
        <v>0.01</v>
      </c>
      <c r="M3">
        <v>0.1</v>
      </c>
      <c r="N3">
        <v>0.5</v>
      </c>
      <c r="O3">
        <v>2</v>
      </c>
      <c r="P3">
        <v>5</v>
      </c>
      <c r="Q3">
        <v>10</v>
      </c>
      <c r="R3">
        <v>20</v>
      </c>
    </row>
    <row r="4" spans="1:18">
      <c r="A4">
        <v>0</v>
      </c>
      <c r="B4">
        <v>0.12860000099999999</v>
      </c>
      <c r="C4">
        <v>0.13189999799999999</v>
      </c>
      <c r="D4">
        <v>0.122000001</v>
      </c>
      <c r="E4">
        <v>0.12999999500000001</v>
      </c>
      <c r="F4">
        <v>0.12340000299999999</v>
      </c>
      <c r="G4">
        <v>0.124799997</v>
      </c>
      <c r="H4">
        <v>0.11940000200000001</v>
      </c>
      <c r="J4">
        <v>0</v>
      </c>
      <c r="K4">
        <v>0.12860000099999999</v>
      </c>
      <c r="L4">
        <v>0.13269999599999999</v>
      </c>
      <c r="M4">
        <v>0.11599999699999999</v>
      </c>
      <c r="N4">
        <v>0.128099993</v>
      </c>
      <c r="O4">
        <v>0.12240000099999999</v>
      </c>
      <c r="P4">
        <v>0.128000006</v>
      </c>
      <c r="Q4">
        <v>0.12630000699999999</v>
      </c>
      <c r="R4">
        <v>0.12139999899999999</v>
      </c>
    </row>
    <row r="5" spans="1:18">
      <c r="A5">
        <v>21.292000000000002</v>
      </c>
      <c r="B5">
        <v>0.12890000600000001</v>
      </c>
      <c r="C5">
        <v>0.13269999599999999</v>
      </c>
      <c r="D5">
        <v>0.122100003</v>
      </c>
      <c r="E5">
        <v>0.13089999599999999</v>
      </c>
      <c r="F5">
        <v>0.123099998</v>
      </c>
      <c r="G5">
        <v>0.124799997</v>
      </c>
      <c r="H5">
        <v>0.119599998</v>
      </c>
      <c r="J5">
        <v>21.292000000000002</v>
      </c>
      <c r="K5">
        <v>0.12890000600000001</v>
      </c>
      <c r="L5">
        <v>0.13289999999999999</v>
      </c>
      <c r="M5">
        <v>0.11689999700000001</v>
      </c>
      <c r="N5">
        <v>0.128800005</v>
      </c>
      <c r="O5">
        <v>0.1237</v>
      </c>
      <c r="P5">
        <v>0.128299996</v>
      </c>
      <c r="Q5">
        <v>0.127499998</v>
      </c>
      <c r="R5">
        <v>0.119499996</v>
      </c>
    </row>
    <row r="6" spans="1:18">
      <c r="A6">
        <v>42.582000000000001</v>
      </c>
      <c r="B6">
        <v>0.13120000100000001</v>
      </c>
      <c r="C6">
        <v>0.13490000399999999</v>
      </c>
      <c r="D6">
        <v>0.12330000100000001</v>
      </c>
      <c r="E6">
        <v>0.131500006</v>
      </c>
      <c r="F6">
        <v>0.124200001</v>
      </c>
      <c r="G6">
        <v>0.12559999499999999</v>
      </c>
      <c r="H6">
        <v>0.120700002</v>
      </c>
      <c r="J6">
        <v>42.582000000000001</v>
      </c>
      <c r="K6">
        <v>0.13120000100000001</v>
      </c>
      <c r="L6">
        <v>0.13490000399999999</v>
      </c>
      <c r="M6">
        <v>0.1197</v>
      </c>
      <c r="N6">
        <v>0.1303</v>
      </c>
      <c r="O6">
        <v>0.12569999700000001</v>
      </c>
      <c r="P6">
        <v>0.12960000299999999</v>
      </c>
      <c r="Q6">
        <v>0.128099993</v>
      </c>
      <c r="R6">
        <v>0.120200001</v>
      </c>
    </row>
    <row r="7" spans="1:18">
      <c r="A7">
        <v>63.872999999999998</v>
      </c>
      <c r="B7">
        <v>0.13410000499999999</v>
      </c>
      <c r="C7">
        <v>0.13840000299999999</v>
      </c>
      <c r="D7">
        <v>0.12559999499999999</v>
      </c>
      <c r="E7">
        <v>0.132799998</v>
      </c>
      <c r="F7">
        <v>0.124600001</v>
      </c>
      <c r="G7">
        <v>0.125799999</v>
      </c>
      <c r="H7">
        <v>0.121699996</v>
      </c>
      <c r="J7">
        <v>63.872999999999998</v>
      </c>
      <c r="K7">
        <v>0.13410000499999999</v>
      </c>
      <c r="L7">
        <v>0.13670000400000001</v>
      </c>
      <c r="M7">
        <v>0.122699998</v>
      </c>
      <c r="N7">
        <v>0.13210000099999999</v>
      </c>
      <c r="O7">
        <v>0.128000006</v>
      </c>
      <c r="P7">
        <v>0.13099999700000001</v>
      </c>
      <c r="Q7">
        <v>0.12919999700000001</v>
      </c>
      <c r="R7">
        <v>0.120499998</v>
      </c>
    </row>
    <row r="8" spans="1:18">
      <c r="A8">
        <v>85.162999999999997</v>
      </c>
      <c r="B8">
        <v>0.13969999599999999</v>
      </c>
      <c r="C8">
        <v>0.14429999900000001</v>
      </c>
      <c r="D8">
        <v>0.12999999500000001</v>
      </c>
      <c r="E8">
        <v>0.13529999600000001</v>
      </c>
      <c r="F8">
        <v>0.12639999399999999</v>
      </c>
      <c r="G8">
        <v>0.12639999399999999</v>
      </c>
      <c r="H8">
        <v>0.122500002</v>
      </c>
      <c r="J8">
        <v>85.162999999999997</v>
      </c>
      <c r="K8">
        <v>0.13969999599999999</v>
      </c>
      <c r="L8">
        <v>0.14300000700000001</v>
      </c>
      <c r="M8">
        <v>0.12759999899999999</v>
      </c>
      <c r="N8">
        <v>0.13429999400000001</v>
      </c>
      <c r="O8">
        <v>0.12970000500000001</v>
      </c>
      <c r="P8">
        <v>0.13240000599999999</v>
      </c>
      <c r="Q8">
        <v>0.13070000700000001</v>
      </c>
      <c r="R8">
        <v>0.121699996</v>
      </c>
    </row>
    <row r="9" spans="1:18">
      <c r="A9">
        <v>106.45</v>
      </c>
      <c r="B9">
        <v>0.150900006</v>
      </c>
      <c r="C9">
        <v>0.15459999399999999</v>
      </c>
      <c r="D9">
        <v>0.13819999999999999</v>
      </c>
      <c r="E9">
        <v>0.13959999400000001</v>
      </c>
      <c r="F9">
        <v>0.128099993</v>
      </c>
      <c r="G9">
        <v>0.127299994</v>
      </c>
      <c r="H9">
        <v>0.122599997</v>
      </c>
      <c r="J9">
        <v>106.45</v>
      </c>
      <c r="K9">
        <v>0.150900006</v>
      </c>
      <c r="L9">
        <v>0.15710000700000001</v>
      </c>
      <c r="M9">
        <v>0.13519999399999999</v>
      </c>
      <c r="N9">
        <v>0.13719999799999999</v>
      </c>
      <c r="O9">
        <v>0.13249999300000001</v>
      </c>
      <c r="P9">
        <v>0.13390000199999999</v>
      </c>
      <c r="Q9">
        <v>0.131500006</v>
      </c>
      <c r="R9">
        <v>0.122500002</v>
      </c>
    </row>
    <row r="10" spans="1:18">
      <c r="A10">
        <v>127.75</v>
      </c>
      <c r="B10">
        <v>0.16639999999999999</v>
      </c>
      <c r="C10">
        <v>0.17100000400000001</v>
      </c>
      <c r="D10">
        <v>0.15049999999999999</v>
      </c>
      <c r="E10">
        <v>0.147699997</v>
      </c>
      <c r="F10">
        <v>0.13199999900000001</v>
      </c>
      <c r="G10">
        <v>0.127800003</v>
      </c>
      <c r="H10">
        <v>0.12340000299999999</v>
      </c>
      <c r="J10">
        <v>127.75</v>
      </c>
      <c r="K10">
        <v>0.16639999999999999</v>
      </c>
      <c r="L10">
        <v>0.17020000499999999</v>
      </c>
      <c r="M10">
        <v>0.147699997</v>
      </c>
      <c r="N10">
        <v>0.14100000300000001</v>
      </c>
      <c r="O10">
        <v>0.13500000500000001</v>
      </c>
      <c r="P10">
        <v>0.13539999699999999</v>
      </c>
      <c r="Q10">
        <v>0.133300006</v>
      </c>
      <c r="R10">
        <v>0.12380000200000001</v>
      </c>
    </row>
    <row r="11" spans="1:18">
      <c r="A11">
        <v>149.04</v>
      </c>
      <c r="B11">
        <v>0.18479999899999999</v>
      </c>
      <c r="C11">
        <v>0.19020000100000001</v>
      </c>
      <c r="D11">
        <v>0.16099999800000001</v>
      </c>
      <c r="E11">
        <v>0.15430000399999999</v>
      </c>
      <c r="F11">
        <v>0.13619999599999999</v>
      </c>
      <c r="G11">
        <v>0.129800007</v>
      </c>
      <c r="H11">
        <v>0.123899996</v>
      </c>
      <c r="J11">
        <v>149.04</v>
      </c>
      <c r="K11">
        <v>0.18479999899999999</v>
      </c>
      <c r="L11">
        <v>0.190599993</v>
      </c>
      <c r="M11">
        <v>0.15539999299999999</v>
      </c>
      <c r="N11">
        <v>0.14470000599999999</v>
      </c>
      <c r="O11">
        <v>0.13699999500000001</v>
      </c>
      <c r="P11">
        <v>0.13629999800000001</v>
      </c>
      <c r="Q11">
        <v>0.13320000500000001</v>
      </c>
      <c r="R11">
        <v>0.124600001</v>
      </c>
    </row>
    <row r="12" spans="1:18">
      <c r="A12">
        <v>170.33</v>
      </c>
      <c r="B12">
        <v>0.21719999600000001</v>
      </c>
      <c r="C12">
        <v>0.220500007</v>
      </c>
      <c r="D12">
        <v>0.17679999800000001</v>
      </c>
      <c r="E12">
        <v>0.1646</v>
      </c>
      <c r="F12">
        <v>0.143600002</v>
      </c>
      <c r="G12">
        <v>0.13140000399999999</v>
      </c>
      <c r="H12">
        <v>0.1241</v>
      </c>
      <c r="J12">
        <v>170.33</v>
      </c>
      <c r="K12">
        <v>0.21719999600000001</v>
      </c>
      <c r="L12">
        <v>0.222800002</v>
      </c>
      <c r="M12">
        <v>0.17180000200000001</v>
      </c>
      <c r="N12">
        <v>0.15009999299999999</v>
      </c>
      <c r="O12">
        <v>0.14000000100000001</v>
      </c>
      <c r="P12">
        <v>0.137899995</v>
      </c>
      <c r="Q12">
        <v>0.13369999799999999</v>
      </c>
      <c r="R12">
        <v>0.125499994</v>
      </c>
    </row>
    <row r="13" spans="1:18">
      <c r="A13">
        <v>191.62</v>
      </c>
      <c r="B13">
        <v>0.26660001300000002</v>
      </c>
      <c r="C13">
        <v>0.272199988</v>
      </c>
      <c r="D13">
        <v>0.19719999999999999</v>
      </c>
      <c r="E13">
        <v>0.17409999700000001</v>
      </c>
      <c r="F13">
        <v>0.15039999800000001</v>
      </c>
      <c r="G13">
        <v>0.13400000300000001</v>
      </c>
      <c r="H13">
        <v>0.124799997</v>
      </c>
      <c r="J13">
        <v>191.62</v>
      </c>
      <c r="K13">
        <v>0.26660001300000002</v>
      </c>
      <c r="L13">
        <v>0.27129998799999999</v>
      </c>
      <c r="M13">
        <v>0.198100001</v>
      </c>
      <c r="N13">
        <v>0.15670000000000001</v>
      </c>
      <c r="O13">
        <v>0.14300000700000001</v>
      </c>
      <c r="P13">
        <v>0.138600007</v>
      </c>
      <c r="Q13">
        <v>0.13469999999999999</v>
      </c>
      <c r="R13">
        <v>0.126200005</v>
      </c>
    </row>
    <row r="14" spans="1:18">
      <c r="A14">
        <v>212.91</v>
      </c>
      <c r="B14">
        <v>0.29190000900000002</v>
      </c>
      <c r="C14">
        <v>0.29640001100000002</v>
      </c>
      <c r="D14">
        <v>0.2271</v>
      </c>
      <c r="E14">
        <v>0.18590000300000001</v>
      </c>
      <c r="F14">
        <v>0.15790000600000001</v>
      </c>
      <c r="G14">
        <v>0.13519999399999999</v>
      </c>
      <c r="H14">
        <v>0.124799997</v>
      </c>
      <c r="J14">
        <v>212.91</v>
      </c>
      <c r="K14">
        <v>0.29190000900000002</v>
      </c>
      <c r="L14">
        <v>0.29910001200000003</v>
      </c>
      <c r="M14">
        <v>0.22699999800000001</v>
      </c>
      <c r="N14">
        <v>0.16109999999999999</v>
      </c>
      <c r="O14">
        <v>0.14710000200000001</v>
      </c>
      <c r="P14">
        <v>0.13959999400000001</v>
      </c>
      <c r="Q14">
        <v>0.13500000500000001</v>
      </c>
      <c r="R14">
        <v>0.12659999699999999</v>
      </c>
    </row>
    <row r="15" spans="1:18">
      <c r="A15">
        <v>234.2</v>
      </c>
      <c r="B15">
        <v>0.31589999800000002</v>
      </c>
      <c r="C15">
        <v>0.32640001200000002</v>
      </c>
      <c r="D15">
        <v>0.25780001299999999</v>
      </c>
      <c r="E15">
        <v>0.199399993</v>
      </c>
      <c r="F15">
        <v>0.1646</v>
      </c>
      <c r="G15">
        <v>0.13819999999999999</v>
      </c>
      <c r="H15">
        <v>0.12559999499999999</v>
      </c>
      <c r="J15">
        <v>234.2</v>
      </c>
      <c r="K15">
        <v>0.31589999800000002</v>
      </c>
      <c r="L15">
        <v>0.33149999400000002</v>
      </c>
      <c r="M15">
        <v>0.26300001099999998</v>
      </c>
      <c r="N15">
        <v>0.165299997</v>
      </c>
      <c r="O15">
        <v>0.150900006</v>
      </c>
      <c r="P15">
        <v>0.14049999399999999</v>
      </c>
      <c r="Q15">
        <v>0.13529999600000001</v>
      </c>
      <c r="R15">
        <v>0.127499998</v>
      </c>
    </row>
    <row r="16" spans="1:18">
      <c r="A16">
        <v>255.49</v>
      </c>
      <c r="B16">
        <v>0.35240000500000002</v>
      </c>
      <c r="C16">
        <v>0.36989998800000001</v>
      </c>
      <c r="D16">
        <v>0.27180001100000001</v>
      </c>
      <c r="E16">
        <v>0.21629999599999999</v>
      </c>
      <c r="F16">
        <v>0.17209999300000001</v>
      </c>
      <c r="G16">
        <v>0.14069999799999999</v>
      </c>
      <c r="H16">
        <v>0.12630000699999999</v>
      </c>
      <c r="J16">
        <v>255.49</v>
      </c>
      <c r="K16">
        <v>0.35240000500000002</v>
      </c>
      <c r="L16">
        <v>0.37239998600000002</v>
      </c>
      <c r="M16">
        <v>0.291399986</v>
      </c>
      <c r="N16">
        <v>0.17319999599999999</v>
      </c>
      <c r="O16">
        <v>0.15909999599999999</v>
      </c>
      <c r="P16">
        <v>0.142199993</v>
      </c>
      <c r="Q16">
        <v>0.13639999899999999</v>
      </c>
      <c r="R16">
        <v>0.1285</v>
      </c>
    </row>
    <row r="17" spans="1:18">
      <c r="A17">
        <v>276.77999999999997</v>
      </c>
      <c r="B17">
        <v>0.389899999</v>
      </c>
      <c r="C17">
        <v>0.40880000599999999</v>
      </c>
      <c r="D17">
        <v>0.291399986</v>
      </c>
      <c r="E17">
        <v>0.23450000600000001</v>
      </c>
      <c r="F17">
        <v>0.18089999300000001</v>
      </c>
      <c r="G17">
        <v>0.14380000500000001</v>
      </c>
      <c r="H17">
        <v>0.126499996</v>
      </c>
      <c r="J17">
        <v>276.77999999999997</v>
      </c>
      <c r="K17">
        <v>0.389899999</v>
      </c>
      <c r="L17">
        <v>0.41060000699999999</v>
      </c>
      <c r="M17">
        <v>0.32609999200000001</v>
      </c>
      <c r="N17">
        <v>0.18310000000000001</v>
      </c>
      <c r="O17">
        <v>0.160799995</v>
      </c>
      <c r="P17">
        <v>0.14349999999999999</v>
      </c>
      <c r="Q17">
        <v>0.136600003</v>
      </c>
      <c r="R17">
        <v>0.12919999700000001</v>
      </c>
    </row>
    <row r="18" spans="1:18">
      <c r="A18">
        <v>298.07</v>
      </c>
      <c r="B18">
        <v>0.42429998499999999</v>
      </c>
      <c r="C18">
        <v>0.43459999599999999</v>
      </c>
      <c r="D18">
        <v>0.30250000999999999</v>
      </c>
      <c r="E18">
        <v>0.25529998500000001</v>
      </c>
      <c r="F18">
        <v>0.19120000300000001</v>
      </c>
      <c r="G18">
        <v>0.14730000500000001</v>
      </c>
      <c r="H18">
        <v>0.12739999599999999</v>
      </c>
      <c r="J18">
        <v>298.07</v>
      </c>
      <c r="K18">
        <v>0.42429998499999999</v>
      </c>
      <c r="L18">
        <v>0.43430000499999999</v>
      </c>
      <c r="M18">
        <v>0.36959999799999999</v>
      </c>
      <c r="N18">
        <v>0.19750000500000001</v>
      </c>
      <c r="O18">
        <v>0.163599998</v>
      </c>
      <c r="P18">
        <v>0.14599999799999999</v>
      </c>
      <c r="Q18">
        <v>0.13730000000000001</v>
      </c>
      <c r="R18">
        <v>0.12989999399999999</v>
      </c>
    </row>
    <row r="19" spans="1:18">
      <c r="A19">
        <v>319.36</v>
      </c>
      <c r="B19">
        <v>0.45230001199999997</v>
      </c>
      <c r="C19">
        <v>0.463999987</v>
      </c>
      <c r="D19">
        <v>0.32210001300000002</v>
      </c>
      <c r="E19">
        <v>0.27000001099999998</v>
      </c>
      <c r="F19">
        <v>0.20329999900000001</v>
      </c>
      <c r="G19">
        <v>0.15330000199999999</v>
      </c>
      <c r="H19">
        <v>0.128299996</v>
      </c>
      <c r="J19">
        <v>319.36</v>
      </c>
      <c r="K19">
        <v>0.45230001199999997</v>
      </c>
      <c r="L19">
        <v>0.46279999599999999</v>
      </c>
      <c r="M19">
        <v>0.412099987</v>
      </c>
      <c r="N19">
        <v>0.21330000499999999</v>
      </c>
      <c r="O19">
        <v>0.17069999899999999</v>
      </c>
      <c r="P19">
        <v>0.14810000400000001</v>
      </c>
      <c r="Q19">
        <v>0.13779999300000001</v>
      </c>
      <c r="R19">
        <v>0.13070000700000001</v>
      </c>
    </row>
    <row r="20" spans="1:18">
      <c r="A20">
        <v>340.65</v>
      </c>
      <c r="B20">
        <v>0.48199999300000002</v>
      </c>
      <c r="C20">
        <v>0.48769998599999997</v>
      </c>
      <c r="D20">
        <v>0.34220001100000003</v>
      </c>
      <c r="E20">
        <v>0.286000013</v>
      </c>
      <c r="F20">
        <v>0.216499999</v>
      </c>
      <c r="G20">
        <v>0.153999999</v>
      </c>
      <c r="H20">
        <v>0.12870000300000001</v>
      </c>
      <c r="J20">
        <v>340.65</v>
      </c>
      <c r="K20">
        <v>0.48199999300000002</v>
      </c>
      <c r="L20">
        <v>0.49120000000000003</v>
      </c>
      <c r="M20">
        <v>0.45019999100000002</v>
      </c>
      <c r="N20">
        <v>0.22490000700000001</v>
      </c>
      <c r="O20">
        <v>0.1787</v>
      </c>
      <c r="P20">
        <v>0.15049999999999999</v>
      </c>
      <c r="Q20">
        <v>0.13819999999999999</v>
      </c>
      <c r="R20">
        <v>0.13169999399999999</v>
      </c>
    </row>
    <row r="21" spans="1:18">
      <c r="A21">
        <v>361.94</v>
      </c>
      <c r="B21">
        <v>0.50269997099999997</v>
      </c>
      <c r="C21">
        <v>0.50700002899999996</v>
      </c>
      <c r="D21">
        <v>0.36169999800000002</v>
      </c>
      <c r="E21">
        <v>0.29769998800000003</v>
      </c>
      <c r="F21">
        <v>0.23070000099999999</v>
      </c>
      <c r="G21">
        <v>0.16040000300000001</v>
      </c>
      <c r="H21">
        <v>0.129299998</v>
      </c>
      <c r="J21">
        <v>361.94</v>
      </c>
      <c r="K21">
        <v>0.50269997099999997</v>
      </c>
      <c r="L21">
        <v>0.50870001300000001</v>
      </c>
      <c r="M21">
        <v>0.49000000999999999</v>
      </c>
      <c r="N21">
        <v>0.24400000299999999</v>
      </c>
      <c r="O21">
        <v>0.18909999699999999</v>
      </c>
      <c r="P21">
        <v>0.15340000400000001</v>
      </c>
      <c r="Q21">
        <v>0.13920000199999999</v>
      </c>
      <c r="R21">
        <v>0.13199999900000001</v>
      </c>
    </row>
    <row r="22" spans="1:18">
      <c r="A22">
        <v>383.23</v>
      </c>
      <c r="B22">
        <v>0.522199988</v>
      </c>
      <c r="C22">
        <v>0.52509999299999999</v>
      </c>
      <c r="D22">
        <v>0.38179999599999997</v>
      </c>
      <c r="E22">
        <v>0.312700003</v>
      </c>
      <c r="F22">
        <v>0.24840000300000001</v>
      </c>
      <c r="G22">
        <v>0.163299993</v>
      </c>
      <c r="H22">
        <v>0.129500002</v>
      </c>
      <c r="J22">
        <v>383.23</v>
      </c>
      <c r="K22">
        <v>0.522199988</v>
      </c>
      <c r="L22">
        <v>0.52549999999999997</v>
      </c>
      <c r="M22">
        <v>0.51649999599999996</v>
      </c>
      <c r="N22">
        <v>0.26190000800000002</v>
      </c>
      <c r="O22">
        <v>0.19670000700000001</v>
      </c>
      <c r="P22">
        <v>0.15610000499999999</v>
      </c>
      <c r="Q22">
        <v>0.13950000700000001</v>
      </c>
      <c r="R22">
        <v>0.13510000699999999</v>
      </c>
    </row>
    <row r="23" spans="1:18">
      <c r="A23">
        <v>404.53</v>
      </c>
      <c r="B23">
        <v>0.53649997699999996</v>
      </c>
      <c r="C23">
        <v>0.53310000899999999</v>
      </c>
      <c r="D23">
        <v>0.40320000099999997</v>
      </c>
      <c r="E23">
        <v>0.317000002</v>
      </c>
      <c r="F23">
        <v>0.267399997</v>
      </c>
      <c r="G23">
        <v>0.16769999299999999</v>
      </c>
      <c r="H23">
        <v>0.13019999900000001</v>
      </c>
      <c r="J23">
        <v>404.53</v>
      </c>
      <c r="K23">
        <v>0.53649997699999996</v>
      </c>
      <c r="L23">
        <v>0.53090000199999998</v>
      </c>
      <c r="M23">
        <v>0.53069999999999995</v>
      </c>
      <c r="N23">
        <v>0.28189998900000002</v>
      </c>
      <c r="O23">
        <v>0.21009999500000001</v>
      </c>
      <c r="P23">
        <v>0.15870000400000001</v>
      </c>
      <c r="Q23">
        <v>0.140100002</v>
      </c>
      <c r="R23">
        <v>0.13429999400000001</v>
      </c>
    </row>
    <row r="24" spans="1:18">
      <c r="A24">
        <v>425.82</v>
      </c>
      <c r="B24">
        <v>0.53909999099999995</v>
      </c>
      <c r="C24">
        <v>0.54040002799999998</v>
      </c>
      <c r="D24">
        <v>0.42100000399999998</v>
      </c>
      <c r="E24">
        <v>0.328099996</v>
      </c>
      <c r="F24">
        <v>0.28209999200000002</v>
      </c>
      <c r="G24">
        <v>0.17299999299999999</v>
      </c>
      <c r="H24">
        <v>0.13109999899999999</v>
      </c>
      <c r="J24">
        <v>425.82</v>
      </c>
      <c r="K24">
        <v>0.53909999099999995</v>
      </c>
      <c r="L24">
        <v>0.53979998799999995</v>
      </c>
      <c r="M24">
        <v>0.53849999999999998</v>
      </c>
      <c r="N24">
        <v>0.30590000699999997</v>
      </c>
      <c r="O24">
        <v>0.222800002</v>
      </c>
      <c r="P24">
        <v>0.16200000000000001</v>
      </c>
      <c r="Q24">
        <v>0.14100000300000001</v>
      </c>
      <c r="R24">
        <v>0.13549999900000001</v>
      </c>
    </row>
    <row r="25" spans="1:18">
      <c r="A25">
        <v>447.11</v>
      </c>
      <c r="B25">
        <v>0.55089998200000001</v>
      </c>
      <c r="C25">
        <v>0.550499976</v>
      </c>
      <c r="D25">
        <v>0.437999994</v>
      </c>
      <c r="E25">
        <v>0.33950001000000002</v>
      </c>
      <c r="F25">
        <v>0.29219999899999999</v>
      </c>
      <c r="G25">
        <v>0.18080000600000001</v>
      </c>
      <c r="H25">
        <v>0.13189999799999999</v>
      </c>
      <c r="J25">
        <v>447.11</v>
      </c>
      <c r="K25">
        <v>0.55089998200000001</v>
      </c>
      <c r="L25">
        <v>0.55089998200000001</v>
      </c>
      <c r="M25">
        <v>0.54890000000000005</v>
      </c>
      <c r="N25">
        <v>0.32550001099999998</v>
      </c>
      <c r="O25">
        <v>0.231399998</v>
      </c>
      <c r="P25">
        <v>0.16470000100000001</v>
      </c>
      <c r="Q25">
        <v>0.142399997</v>
      </c>
      <c r="R25">
        <v>0.13629999800000001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122"/>
  <sheetViews>
    <sheetView workbookViewId="0"/>
  </sheetViews>
  <sheetFormatPr defaultColWidth="8.875" defaultRowHeight="15.75"/>
  <cols>
    <col min="1" max="1" width="50.875" customWidth="1"/>
    <col min="2" max="2" width="11.5" bestFit="1" customWidth="1"/>
    <col min="9" max="9" width="11.5" bestFit="1" customWidth="1"/>
    <col min="16" max="16" width="11.5" bestFit="1" customWidth="1"/>
    <col min="70" max="70" width="13.875" bestFit="1" customWidth="1"/>
    <col min="77" max="77" width="13.875" bestFit="1" customWidth="1"/>
    <col min="86" max="86" width="10.625" bestFit="1" customWidth="1"/>
    <col min="93" max="93" width="10.625" bestFit="1" customWidth="1"/>
    <col min="102" max="102" width="10.625" bestFit="1" customWidth="1"/>
    <col min="109" max="109" width="10.625" bestFit="1" customWidth="1"/>
  </cols>
  <sheetData>
    <row r="1" spans="1:114" ht="62.25">
      <c r="A1" s="11" t="s">
        <v>680</v>
      </c>
    </row>
    <row r="2" spans="1:114">
      <c r="B2" t="s">
        <v>153</v>
      </c>
      <c r="I2" t="s">
        <v>154</v>
      </c>
      <c r="P2" t="s">
        <v>155</v>
      </c>
      <c r="X2" t="s">
        <v>156</v>
      </c>
      <c r="AE2" t="s">
        <v>157</v>
      </c>
      <c r="AL2" t="s">
        <v>158</v>
      </c>
      <c r="AU2" t="s">
        <v>159</v>
      </c>
      <c r="BB2" t="s">
        <v>160</v>
      </c>
      <c r="BI2" t="s">
        <v>161</v>
      </c>
      <c r="BR2" t="s">
        <v>162</v>
      </c>
      <c r="BY2" t="s">
        <v>163</v>
      </c>
      <c r="CH2" t="s">
        <v>164</v>
      </c>
      <c r="CO2" t="s">
        <v>165</v>
      </c>
      <c r="CX2" t="s">
        <v>164</v>
      </c>
      <c r="DE2" t="s">
        <v>165</v>
      </c>
    </row>
    <row r="3" spans="1:114">
      <c r="B3" t="s">
        <v>149</v>
      </c>
      <c r="I3" t="s">
        <v>149</v>
      </c>
      <c r="P3" t="s">
        <v>149</v>
      </c>
      <c r="X3" t="s">
        <v>150</v>
      </c>
      <c r="AE3" t="s">
        <v>150</v>
      </c>
      <c r="AL3" t="s">
        <v>150</v>
      </c>
      <c r="AU3" t="s">
        <v>149</v>
      </c>
      <c r="BB3" t="s">
        <v>149</v>
      </c>
      <c r="BI3" t="s">
        <v>149</v>
      </c>
      <c r="BR3" t="s">
        <v>150</v>
      </c>
      <c r="BY3" t="s">
        <v>150</v>
      </c>
      <c r="CH3" t="s">
        <v>149</v>
      </c>
      <c r="CO3" t="s">
        <v>149</v>
      </c>
      <c r="CX3" t="s">
        <v>150</v>
      </c>
      <c r="DE3" t="s">
        <v>150</v>
      </c>
    </row>
    <row r="4" spans="1:114">
      <c r="A4" t="s">
        <v>151</v>
      </c>
      <c r="B4">
        <v>0</v>
      </c>
      <c r="C4">
        <v>1</v>
      </c>
      <c r="D4">
        <v>2</v>
      </c>
      <c r="E4">
        <v>4</v>
      </c>
      <c r="F4">
        <v>8</v>
      </c>
      <c r="G4">
        <v>16</v>
      </c>
      <c r="I4">
        <v>0</v>
      </c>
      <c r="J4">
        <v>1</v>
      </c>
      <c r="K4">
        <v>2</v>
      </c>
      <c r="L4">
        <v>4</v>
      </c>
      <c r="M4">
        <v>8</v>
      </c>
      <c r="N4">
        <v>16</v>
      </c>
      <c r="P4">
        <v>0</v>
      </c>
      <c r="Q4">
        <v>1</v>
      </c>
      <c r="R4">
        <v>2</v>
      </c>
      <c r="S4">
        <v>4</v>
      </c>
      <c r="T4">
        <v>8</v>
      </c>
      <c r="U4">
        <v>16</v>
      </c>
      <c r="W4" t="s">
        <v>151</v>
      </c>
      <c r="X4">
        <v>0</v>
      </c>
      <c r="Y4">
        <v>0.5</v>
      </c>
      <c r="Z4">
        <v>2</v>
      </c>
      <c r="AA4">
        <v>5</v>
      </c>
      <c r="AB4">
        <v>10</v>
      </c>
      <c r="AC4">
        <v>20</v>
      </c>
      <c r="AE4">
        <v>0</v>
      </c>
      <c r="AF4">
        <v>0.5</v>
      </c>
      <c r="AG4">
        <v>2</v>
      </c>
      <c r="AH4">
        <v>5</v>
      </c>
      <c r="AI4">
        <v>10</v>
      </c>
      <c r="AJ4">
        <v>20</v>
      </c>
      <c r="AL4">
        <v>0</v>
      </c>
      <c r="AM4">
        <v>0.5</v>
      </c>
      <c r="AN4">
        <v>2</v>
      </c>
      <c r="AO4">
        <v>5</v>
      </c>
      <c r="AP4">
        <v>10</v>
      </c>
      <c r="AQ4">
        <v>20</v>
      </c>
      <c r="AT4" t="s">
        <v>166</v>
      </c>
      <c r="AU4">
        <v>0</v>
      </c>
      <c r="AV4">
        <v>1</v>
      </c>
      <c r="AW4">
        <v>2</v>
      </c>
      <c r="AX4">
        <v>4</v>
      </c>
      <c r="AY4">
        <v>8</v>
      </c>
      <c r="AZ4">
        <v>16</v>
      </c>
      <c r="BB4">
        <v>0</v>
      </c>
      <c r="BC4">
        <v>1</v>
      </c>
      <c r="BD4">
        <v>2</v>
      </c>
      <c r="BE4">
        <v>4</v>
      </c>
      <c r="BF4">
        <v>8</v>
      </c>
      <c r="BG4">
        <v>16</v>
      </c>
      <c r="BI4">
        <v>0</v>
      </c>
      <c r="BJ4">
        <v>1</v>
      </c>
      <c r="BK4">
        <v>2</v>
      </c>
      <c r="BL4">
        <v>4</v>
      </c>
      <c r="BM4">
        <v>8</v>
      </c>
      <c r="BN4">
        <v>16</v>
      </c>
      <c r="BQ4" t="s">
        <v>151</v>
      </c>
      <c r="BR4">
        <v>0</v>
      </c>
      <c r="BS4">
        <v>0.5</v>
      </c>
      <c r="BT4">
        <v>2</v>
      </c>
      <c r="BU4">
        <v>5</v>
      </c>
      <c r="BV4">
        <v>10</v>
      </c>
      <c r="BW4">
        <v>20</v>
      </c>
      <c r="BY4">
        <v>0</v>
      </c>
      <c r="BZ4">
        <v>0.5</v>
      </c>
      <c r="CA4">
        <v>2</v>
      </c>
      <c r="CB4">
        <v>5</v>
      </c>
      <c r="CC4">
        <v>10</v>
      </c>
      <c r="CD4">
        <v>20</v>
      </c>
      <c r="CG4" t="s">
        <v>166</v>
      </c>
      <c r="CH4">
        <v>0</v>
      </c>
      <c r="CI4">
        <v>1</v>
      </c>
      <c r="CJ4">
        <v>2</v>
      </c>
      <c r="CK4">
        <v>4</v>
      </c>
      <c r="CL4">
        <v>8</v>
      </c>
      <c r="CM4">
        <v>16</v>
      </c>
      <c r="CO4">
        <v>0</v>
      </c>
      <c r="CP4">
        <v>1</v>
      </c>
      <c r="CQ4">
        <v>2</v>
      </c>
      <c r="CR4">
        <v>4</v>
      </c>
      <c r="CS4">
        <v>8</v>
      </c>
      <c r="CT4">
        <v>16</v>
      </c>
      <c r="CW4" t="s">
        <v>151</v>
      </c>
      <c r="CX4">
        <v>0</v>
      </c>
      <c r="CY4">
        <v>0.5</v>
      </c>
      <c r="CZ4">
        <v>2</v>
      </c>
      <c r="DA4">
        <v>5</v>
      </c>
      <c r="DB4">
        <v>10</v>
      </c>
      <c r="DC4">
        <v>20</v>
      </c>
      <c r="DE4">
        <v>0</v>
      </c>
      <c r="DF4">
        <v>0.5</v>
      </c>
      <c r="DG4">
        <v>2</v>
      </c>
      <c r="DH4">
        <v>5</v>
      </c>
      <c r="DI4">
        <v>10</v>
      </c>
      <c r="DJ4">
        <v>20</v>
      </c>
    </row>
    <row r="5" spans="1:114">
      <c r="A5">
        <v>0</v>
      </c>
      <c r="B5">
        <v>9.5000000000000001E-2</v>
      </c>
      <c r="C5">
        <v>9.7000000000000003E-2</v>
      </c>
      <c r="D5">
        <v>9.8000000000000004E-2</v>
      </c>
      <c r="E5">
        <v>0.10299999999999999</v>
      </c>
      <c r="F5">
        <v>0.108</v>
      </c>
      <c r="G5">
        <v>0.104</v>
      </c>
      <c r="I5">
        <v>9.5000000000000001E-2</v>
      </c>
      <c r="J5">
        <v>0.10100000000000001</v>
      </c>
      <c r="K5">
        <v>9.9000000000000005E-2</v>
      </c>
      <c r="L5">
        <v>0.10100000000000001</v>
      </c>
      <c r="M5">
        <v>0.105</v>
      </c>
      <c r="N5">
        <v>0.106</v>
      </c>
      <c r="P5">
        <v>9.4E-2</v>
      </c>
      <c r="Q5">
        <v>9.7000000000000003E-2</v>
      </c>
      <c r="R5">
        <v>0.10100000000000001</v>
      </c>
      <c r="S5">
        <v>0.105</v>
      </c>
      <c r="T5">
        <v>0.12</v>
      </c>
      <c r="U5">
        <v>0.107</v>
      </c>
      <c r="W5">
        <v>0</v>
      </c>
      <c r="X5">
        <v>0.1</v>
      </c>
      <c r="Y5">
        <v>9.8000000000000004E-2</v>
      </c>
      <c r="Z5">
        <v>0.10100000000000001</v>
      </c>
      <c r="AA5">
        <v>0.107</v>
      </c>
      <c r="AB5">
        <v>0.105</v>
      </c>
      <c r="AC5">
        <v>0.10100000000000001</v>
      </c>
      <c r="AE5">
        <v>0.104</v>
      </c>
      <c r="AF5">
        <v>0.1</v>
      </c>
      <c r="AG5">
        <v>0.108</v>
      </c>
      <c r="AH5">
        <v>0.114</v>
      </c>
      <c r="AI5">
        <v>0.113</v>
      </c>
      <c r="AJ5">
        <v>0.10100000000000001</v>
      </c>
      <c r="AL5">
        <v>9.5000000000000001E-2</v>
      </c>
      <c r="AM5">
        <v>0.121</v>
      </c>
      <c r="AN5">
        <v>0.10199999999999999</v>
      </c>
      <c r="AO5">
        <v>0.104</v>
      </c>
      <c r="AP5">
        <v>0.109</v>
      </c>
      <c r="AQ5">
        <v>0.11</v>
      </c>
      <c r="AT5">
        <v>0</v>
      </c>
      <c r="AU5">
        <v>9.1999999999999998E-2</v>
      </c>
      <c r="AV5">
        <v>0.1</v>
      </c>
      <c r="AW5">
        <v>0.105</v>
      </c>
      <c r="AX5">
        <v>0.105</v>
      </c>
      <c r="AY5">
        <v>0.10199999999999999</v>
      </c>
      <c r="AZ5">
        <v>9.9000000000000005E-2</v>
      </c>
      <c r="BB5">
        <v>0.106</v>
      </c>
      <c r="BC5">
        <v>0.10299999999999999</v>
      </c>
      <c r="BD5">
        <v>0.106</v>
      </c>
      <c r="BE5">
        <v>0.107</v>
      </c>
      <c r="BF5">
        <v>0.108</v>
      </c>
      <c r="BG5">
        <v>0.111</v>
      </c>
      <c r="BI5">
        <v>0.10100000000000001</v>
      </c>
      <c r="BJ5">
        <v>0.1</v>
      </c>
      <c r="BK5">
        <v>0.104</v>
      </c>
      <c r="BL5">
        <v>0.106</v>
      </c>
      <c r="BM5">
        <v>0.112</v>
      </c>
      <c r="BN5">
        <v>0.108</v>
      </c>
      <c r="BQ5">
        <v>0</v>
      </c>
      <c r="BR5">
        <v>0.10299999999999999</v>
      </c>
      <c r="BS5">
        <v>0.104</v>
      </c>
      <c r="BT5">
        <v>0.104</v>
      </c>
      <c r="BU5">
        <v>0.12</v>
      </c>
      <c r="BV5">
        <v>0.114</v>
      </c>
      <c r="BW5">
        <v>0.112</v>
      </c>
      <c r="BY5">
        <v>0.11600000000000001</v>
      </c>
      <c r="BZ5">
        <v>0.108</v>
      </c>
      <c r="CA5">
        <v>0.11700000000000001</v>
      </c>
      <c r="CB5">
        <v>0.12</v>
      </c>
      <c r="CC5">
        <v>0.124</v>
      </c>
      <c r="CD5">
        <v>0.11600000000000001</v>
      </c>
      <c r="CG5">
        <v>0</v>
      </c>
      <c r="CH5">
        <v>9.8000000000000004E-2</v>
      </c>
      <c r="CI5">
        <v>9.0999999999999998E-2</v>
      </c>
      <c r="CJ5">
        <v>0.104</v>
      </c>
      <c r="CK5">
        <v>0.105</v>
      </c>
      <c r="CL5">
        <v>0.106</v>
      </c>
      <c r="CM5">
        <v>9.5000000000000001E-2</v>
      </c>
      <c r="CO5">
        <v>9.4E-2</v>
      </c>
      <c r="CP5">
        <v>0.107</v>
      </c>
      <c r="CQ5">
        <v>0.104</v>
      </c>
      <c r="CR5">
        <v>0.108</v>
      </c>
      <c r="CS5">
        <v>0.109</v>
      </c>
      <c r="CT5">
        <v>0.11700000000000001</v>
      </c>
      <c r="CW5">
        <v>0</v>
      </c>
      <c r="CX5">
        <v>0.10199999999999999</v>
      </c>
      <c r="CY5">
        <v>0.10100000000000001</v>
      </c>
      <c r="CZ5">
        <v>0.108</v>
      </c>
      <c r="DA5">
        <v>0.11</v>
      </c>
      <c r="DB5">
        <v>0.111</v>
      </c>
      <c r="DC5">
        <v>0.112</v>
      </c>
      <c r="DE5">
        <v>0.109</v>
      </c>
      <c r="DF5">
        <v>9.9000000000000005E-2</v>
      </c>
      <c r="DG5">
        <v>0.10199999999999999</v>
      </c>
      <c r="DH5">
        <v>0.108</v>
      </c>
      <c r="DI5">
        <v>0.112</v>
      </c>
      <c r="DJ5">
        <v>0.11</v>
      </c>
    </row>
    <row r="6" spans="1:114">
      <c r="A6">
        <v>10.333</v>
      </c>
      <c r="B6">
        <v>9.5000000000000001E-2</v>
      </c>
      <c r="C6">
        <v>9.8000000000000004E-2</v>
      </c>
      <c r="D6">
        <v>9.8000000000000004E-2</v>
      </c>
      <c r="E6">
        <v>0.10100000000000001</v>
      </c>
      <c r="F6">
        <v>0.107</v>
      </c>
      <c r="G6">
        <v>0.10199999999999999</v>
      </c>
      <c r="I6">
        <v>9.4E-2</v>
      </c>
      <c r="J6">
        <v>9.9000000000000005E-2</v>
      </c>
      <c r="K6">
        <v>9.7000000000000003E-2</v>
      </c>
      <c r="L6">
        <v>0.1</v>
      </c>
      <c r="M6">
        <v>0.104</v>
      </c>
      <c r="N6">
        <v>0.104</v>
      </c>
      <c r="P6">
        <v>9.4E-2</v>
      </c>
      <c r="Q6">
        <v>9.8000000000000004E-2</v>
      </c>
      <c r="R6">
        <v>0.10100000000000001</v>
      </c>
      <c r="S6">
        <v>0.105</v>
      </c>
      <c r="T6">
        <v>0.11899999999999999</v>
      </c>
      <c r="U6">
        <v>0.106</v>
      </c>
      <c r="W6">
        <v>0.17222000000000001</v>
      </c>
      <c r="X6">
        <v>9.8000000000000004E-2</v>
      </c>
      <c r="Y6">
        <v>9.8000000000000004E-2</v>
      </c>
      <c r="Z6">
        <v>0.10100000000000001</v>
      </c>
      <c r="AA6">
        <v>0.106</v>
      </c>
      <c r="AB6">
        <v>0.104</v>
      </c>
      <c r="AC6">
        <v>0.1</v>
      </c>
      <c r="AE6">
        <v>0.10199999999999999</v>
      </c>
      <c r="AF6">
        <v>0.10100000000000001</v>
      </c>
      <c r="AG6">
        <v>0.109</v>
      </c>
      <c r="AH6">
        <v>0.114</v>
      </c>
      <c r="AI6">
        <v>0.11600000000000001</v>
      </c>
      <c r="AJ6">
        <v>0.1</v>
      </c>
      <c r="AL6">
        <v>9.5000000000000001E-2</v>
      </c>
      <c r="AM6">
        <v>0.114</v>
      </c>
      <c r="AN6">
        <v>0.10199999999999999</v>
      </c>
      <c r="AO6">
        <v>0.104</v>
      </c>
      <c r="AP6">
        <v>0.109</v>
      </c>
      <c r="AQ6">
        <v>0.109</v>
      </c>
      <c r="AT6">
        <v>10.333</v>
      </c>
      <c r="AU6">
        <v>9.1999999999999998E-2</v>
      </c>
      <c r="AV6">
        <v>0.1</v>
      </c>
      <c r="AW6">
        <v>0.105</v>
      </c>
      <c r="AX6">
        <v>0.10299999999999999</v>
      </c>
      <c r="AY6">
        <v>0.10100000000000001</v>
      </c>
      <c r="AZ6">
        <v>9.7000000000000003E-2</v>
      </c>
      <c r="BB6">
        <v>0.105</v>
      </c>
      <c r="BC6">
        <v>0.10299999999999999</v>
      </c>
      <c r="BD6">
        <v>0.105</v>
      </c>
      <c r="BE6">
        <v>0.107</v>
      </c>
      <c r="BF6">
        <v>0.107</v>
      </c>
      <c r="BG6">
        <v>0.109</v>
      </c>
      <c r="BI6">
        <v>0.1</v>
      </c>
      <c r="BJ6">
        <v>0.1</v>
      </c>
      <c r="BK6">
        <v>0.10299999999999999</v>
      </c>
      <c r="BL6">
        <v>0.105</v>
      </c>
      <c r="BM6">
        <v>0.111</v>
      </c>
      <c r="BN6">
        <v>0.105</v>
      </c>
      <c r="BQ6">
        <v>0.17222000000000001</v>
      </c>
      <c r="BR6">
        <v>0.10199999999999999</v>
      </c>
      <c r="BS6">
        <v>0.104</v>
      </c>
      <c r="BT6">
        <v>0.104</v>
      </c>
      <c r="BU6">
        <v>0.121</v>
      </c>
      <c r="BV6">
        <v>0.114</v>
      </c>
      <c r="BW6">
        <v>0.113</v>
      </c>
      <c r="BY6">
        <v>0.11799999999999999</v>
      </c>
      <c r="BZ6">
        <v>0.108</v>
      </c>
      <c r="CA6">
        <v>0.11799999999999999</v>
      </c>
      <c r="CB6">
        <v>0.122</v>
      </c>
      <c r="CC6">
        <v>0.124</v>
      </c>
      <c r="CD6">
        <v>0.11600000000000001</v>
      </c>
      <c r="CG6">
        <v>10.333</v>
      </c>
      <c r="CH6">
        <v>9.8000000000000004E-2</v>
      </c>
      <c r="CI6">
        <v>9.1999999999999998E-2</v>
      </c>
      <c r="CJ6">
        <v>0.104</v>
      </c>
      <c r="CK6">
        <v>0.105</v>
      </c>
      <c r="CL6">
        <v>0.106</v>
      </c>
      <c r="CM6">
        <v>9.2999999999999999E-2</v>
      </c>
      <c r="CO6">
        <v>9.2999999999999999E-2</v>
      </c>
      <c r="CP6">
        <v>0.105</v>
      </c>
      <c r="CQ6">
        <v>0.10299999999999999</v>
      </c>
      <c r="CR6">
        <v>0.107</v>
      </c>
      <c r="CS6">
        <v>0.106</v>
      </c>
      <c r="CT6">
        <v>0.115</v>
      </c>
      <c r="CW6">
        <v>10.333</v>
      </c>
      <c r="CX6">
        <v>0.10199999999999999</v>
      </c>
      <c r="CY6">
        <v>9.9000000000000005E-2</v>
      </c>
      <c r="CZ6">
        <v>0.107</v>
      </c>
      <c r="DA6">
        <v>0.13400000000000001</v>
      </c>
      <c r="DB6">
        <v>0.11</v>
      </c>
      <c r="DC6">
        <v>0.11</v>
      </c>
      <c r="DE6">
        <v>0.108</v>
      </c>
      <c r="DF6">
        <v>9.9000000000000005E-2</v>
      </c>
      <c r="DG6">
        <v>0.10299999999999999</v>
      </c>
      <c r="DH6">
        <v>0.109</v>
      </c>
      <c r="DI6">
        <v>0.112</v>
      </c>
      <c r="DJ6">
        <v>0.11</v>
      </c>
    </row>
    <row r="7" spans="1:114">
      <c r="A7">
        <v>20.667000000000002</v>
      </c>
      <c r="B7">
        <v>9.7000000000000003E-2</v>
      </c>
      <c r="C7">
        <v>9.9000000000000005E-2</v>
      </c>
      <c r="D7">
        <v>9.9000000000000005E-2</v>
      </c>
      <c r="E7">
        <v>0.10199999999999999</v>
      </c>
      <c r="F7">
        <v>0.108</v>
      </c>
      <c r="G7">
        <v>0.10299999999999999</v>
      </c>
      <c r="I7">
        <v>9.6000000000000002E-2</v>
      </c>
      <c r="J7">
        <v>0.1</v>
      </c>
      <c r="K7">
        <v>9.9000000000000005E-2</v>
      </c>
      <c r="L7">
        <v>0.10100000000000001</v>
      </c>
      <c r="M7">
        <v>0.104</v>
      </c>
      <c r="N7">
        <v>0.104</v>
      </c>
      <c r="P7">
        <v>9.6000000000000002E-2</v>
      </c>
      <c r="Q7">
        <v>9.9000000000000005E-2</v>
      </c>
      <c r="R7">
        <v>0.10199999999999999</v>
      </c>
      <c r="S7">
        <v>0.105</v>
      </c>
      <c r="T7">
        <v>0.11899999999999999</v>
      </c>
      <c r="U7">
        <v>0.106</v>
      </c>
      <c r="W7">
        <v>0.34444000000000002</v>
      </c>
      <c r="X7">
        <v>9.9000000000000005E-2</v>
      </c>
      <c r="Y7">
        <v>9.8000000000000004E-2</v>
      </c>
      <c r="Z7">
        <v>0.10100000000000001</v>
      </c>
      <c r="AA7">
        <v>0.107</v>
      </c>
      <c r="AB7">
        <v>0.104</v>
      </c>
      <c r="AC7">
        <v>0.10199999999999999</v>
      </c>
      <c r="AE7">
        <v>0.10100000000000001</v>
      </c>
      <c r="AF7">
        <v>0.10100000000000001</v>
      </c>
      <c r="AG7">
        <v>0.108</v>
      </c>
      <c r="AH7">
        <v>0.113</v>
      </c>
      <c r="AI7">
        <v>0.106</v>
      </c>
      <c r="AJ7">
        <v>0.1</v>
      </c>
      <c r="AL7">
        <v>9.7000000000000003E-2</v>
      </c>
      <c r="AM7">
        <v>0.114</v>
      </c>
      <c r="AN7">
        <v>0.10100000000000001</v>
      </c>
      <c r="AO7">
        <v>0.104</v>
      </c>
      <c r="AP7">
        <v>0.108</v>
      </c>
      <c r="AQ7">
        <v>0.108</v>
      </c>
      <c r="AT7">
        <v>20.667000000000002</v>
      </c>
      <c r="AU7">
        <v>9.5000000000000001E-2</v>
      </c>
      <c r="AV7">
        <v>0.10199999999999999</v>
      </c>
      <c r="AW7">
        <v>0.107</v>
      </c>
      <c r="AX7">
        <v>0.105</v>
      </c>
      <c r="AY7">
        <v>0.10199999999999999</v>
      </c>
      <c r="AZ7">
        <v>9.8000000000000004E-2</v>
      </c>
      <c r="BB7">
        <v>0.108</v>
      </c>
      <c r="BC7">
        <v>0.104</v>
      </c>
      <c r="BD7">
        <v>0.107</v>
      </c>
      <c r="BE7">
        <v>0.108</v>
      </c>
      <c r="BF7">
        <v>0.107</v>
      </c>
      <c r="BG7">
        <v>0.109</v>
      </c>
      <c r="BI7">
        <v>0.10299999999999999</v>
      </c>
      <c r="BJ7">
        <v>0.10100000000000001</v>
      </c>
      <c r="BK7">
        <v>0.106</v>
      </c>
      <c r="BL7">
        <v>0.107</v>
      </c>
      <c r="BM7">
        <v>0.111</v>
      </c>
      <c r="BN7">
        <v>0.107</v>
      </c>
      <c r="BQ7">
        <v>0.34444000000000002</v>
      </c>
      <c r="BR7">
        <v>0.10299999999999999</v>
      </c>
      <c r="BS7">
        <v>0.105</v>
      </c>
      <c r="BT7">
        <v>0.104</v>
      </c>
      <c r="BU7">
        <v>0.121</v>
      </c>
      <c r="BV7">
        <v>0.114</v>
      </c>
      <c r="BW7">
        <v>0.113</v>
      </c>
      <c r="BY7">
        <v>0.12</v>
      </c>
      <c r="BZ7">
        <v>0.109</v>
      </c>
      <c r="CA7">
        <v>0.11799999999999999</v>
      </c>
      <c r="CB7">
        <v>0.122</v>
      </c>
      <c r="CC7">
        <v>0.125</v>
      </c>
      <c r="CD7">
        <v>0.11600000000000001</v>
      </c>
      <c r="CG7">
        <v>20.667000000000002</v>
      </c>
      <c r="CH7">
        <v>0.1</v>
      </c>
      <c r="CI7">
        <v>9.4E-2</v>
      </c>
      <c r="CJ7">
        <v>0.105</v>
      </c>
      <c r="CK7">
        <v>0.106</v>
      </c>
      <c r="CL7">
        <v>0.107</v>
      </c>
      <c r="CM7">
        <v>9.4E-2</v>
      </c>
      <c r="CO7">
        <v>9.6000000000000002E-2</v>
      </c>
      <c r="CP7">
        <v>0.109</v>
      </c>
      <c r="CQ7">
        <v>0.105</v>
      </c>
      <c r="CR7">
        <v>0.108</v>
      </c>
      <c r="CS7">
        <v>0.107</v>
      </c>
      <c r="CT7">
        <v>0.115</v>
      </c>
      <c r="CW7">
        <v>20.667000000000002</v>
      </c>
      <c r="CX7">
        <v>0.10299999999999999</v>
      </c>
      <c r="CY7">
        <v>9.9000000000000005E-2</v>
      </c>
      <c r="CZ7">
        <v>0.107</v>
      </c>
      <c r="DA7">
        <v>0.108</v>
      </c>
      <c r="DB7">
        <v>0.11</v>
      </c>
      <c r="DC7">
        <v>0.11</v>
      </c>
      <c r="DE7">
        <v>0.109</v>
      </c>
      <c r="DF7">
        <v>9.9000000000000005E-2</v>
      </c>
      <c r="DG7">
        <v>0.10199999999999999</v>
      </c>
      <c r="DH7">
        <v>0.109</v>
      </c>
      <c r="DI7">
        <v>0.111</v>
      </c>
      <c r="DJ7">
        <v>0.11</v>
      </c>
    </row>
    <row r="8" spans="1:114">
      <c r="A8">
        <v>31</v>
      </c>
      <c r="B8">
        <v>9.8000000000000004E-2</v>
      </c>
      <c r="C8">
        <v>0.1</v>
      </c>
      <c r="D8">
        <v>9.9000000000000005E-2</v>
      </c>
      <c r="E8">
        <v>0.10199999999999999</v>
      </c>
      <c r="F8">
        <v>0.107</v>
      </c>
      <c r="G8">
        <v>0.10299999999999999</v>
      </c>
      <c r="I8">
        <v>9.6000000000000002E-2</v>
      </c>
      <c r="J8">
        <v>0.1</v>
      </c>
      <c r="K8">
        <v>9.8000000000000004E-2</v>
      </c>
      <c r="L8">
        <v>0.10100000000000001</v>
      </c>
      <c r="M8">
        <v>0.10299999999999999</v>
      </c>
      <c r="N8">
        <v>0.10299999999999999</v>
      </c>
      <c r="P8">
        <v>9.8000000000000004E-2</v>
      </c>
      <c r="Q8">
        <v>0.1</v>
      </c>
      <c r="R8">
        <v>0.10199999999999999</v>
      </c>
      <c r="S8">
        <v>0.105</v>
      </c>
      <c r="T8">
        <v>0.11799999999999999</v>
      </c>
      <c r="U8">
        <v>0.106</v>
      </c>
      <c r="W8">
        <v>0.51666999999999996</v>
      </c>
      <c r="X8">
        <v>0.1</v>
      </c>
      <c r="Y8">
        <v>9.9000000000000005E-2</v>
      </c>
      <c r="Z8">
        <v>0.10199999999999999</v>
      </c>
      <c r="AA8">
        <v>0.108</v>
      </c>
      <c r="AB8">
        <v>0.105</v>
      </c>
      <c r="AC8">
        <v>0.1</v>
      </c>
      <c r="AE8">
        <v>0.105</v>
      </c>
      <c r="AF8">
        <v>0.105</v>
      </c>
      <c r="AG8">
        <v>0.11</v>
      </c>
      <c r="AH8">
        <v>0.114</v>
      </c>
      <c r="AI8">
        <v>0.11600000000000001</v>
      </c>
      <c r="AJ8">
        <v>0.10100000000000001</v>
      </c>
      <c r="AL8">
        <v>9.9000000000000005E-2</v>
      </c>
      <c r="AM8">
        <v>0.115</v>
      </c>
      <c r="AN8">
        <v>0.10199999999999999</v>
      </c>
      <c r="AO8">
        <v>0.104</v>
      </c>
      <c r="AP8">
        <v>0.109</v>
      </c>
      <c r="AQ8">
        <v>0.108</v>
      </c>
      <c r="AT8">
        <v>31</v>
      </c>
      <c r="AU8">
        <v>9.7000000000000003E-2</v>
      </c>
      <c r="AV8">
        <v>0.10299999999999999</v>
      </c>
      <c r="AW8">
        <v>0.107</v>
      </c>
      <c r="AX8">
        <v>0.104</v>
      </c>
      <c r="AY8">
        <v>0.10100000000000001</v>
      </c>
      <c r="AZ8">
        <v>9.8000000000000004E-2</v>
      </c>
      <c r="BB8">
        <v>0.111</v>
      </c>
      <c r="BC8">
        <v>0.106</v>
      </c>
      <c r="BD8">
        <v>0.108</v>
      </c>
      <c r="BE8">
        <v>0.108</v>
      </c>
      <c r="BF8">
        <v>0.107</v>
      </c>
      <c r="BG8">
        <v>0.108</v>
      </c>
      <c r="BI8">
        <v>0.106</v>
      </c>
      <c r="BJ8">
        <v>0.10299999999999999</v>
      </c>
      <c r="BK8">
        <v>0.107</v>
      </c>
      <c r="BL8">
        <v>0.107</v>
      </c>
      <c r="BM8">
        <v>0.111</v>
      </c>
      <c r="BN8">
        <v>0.105</v>
      </c>
      <c r="BQ8">
        <v>0.51666999999999996</v>
      </c>
      <c r="BR8">
        <v>0.105</v>
      </c>
      <c r="BS8">
        <v>0.11</v>
      </c>
      <c r="BT8">
        <v>0.105</v>
      </c>
      <c r="BU8">
        <v>0.121</v>
      </c>
      <c r="BV8">
        <v>0.115</v>
      </c>
      <c r="BW8">
        <v>0.113</v>
      </c>
      <c r="BY8">
        <v>0.124</v>
      </c>
      <c r="BZ8">
        <v>0.11</v>
      </c>
      <c r="CA8">
        <v>0.11899999999999999</v>
      </c>
      <c r="CB8">
        <v>0.123</v>
      </c>
      <c r="CC8">
        <v>0.125</v>
      </c>
      <c r="CD8">
        <v>0.11700000000000001</v>
      </c>
      <c r="CG8">
        <v>31</v>
      </c>
      <c r="CH8">
        <v>0.10199999999999999</v>
      </c>
      <c r="CI8">
        <v>9.6000000000000002E-2</v>
      </c>
      <c r="CJ8">
        <v>0.106</v>
      </c>
      <c r="CK8">
        <v>0.105</v>
      </c>
      <c r="CL8">
        <v>0.106</v>
      </c>
      <c r="CM8">
        <v>9.4E-2</v>
      </c>
      <c r="CO8">
        <v>9.9000000000000005E-2</v>
      </c>
      <c r="CP8">
        <v>0.111</v>
      </c>
      <c r="CQ8">
        <v>0.106</v>
      </c>
      <c r="CR8">
        <v>0.108</v>
      </c>
      <c r="CS8">
        <v>0.107</v>
      </c>
      <c r="CT8">
        <v>0.115</v>
      </c>
      <c r="CW8">
        <v>31</v>
      </c>
      <c r="CX8">
        <v>0.106</v>
      </c>
      <c r="CY8">
        <v>0.1</v>
      </c>
      <c r="CZ8">
        <v>0.107</v>
      </c>
      <c r="DA8">
        <v>0.108</v>
      </c>
      <c r="DB8">
        <v>0.112</v>
      </c>
      <c r="DC8">
        <v>0.11</v>
      </c>
      <c r="DE8">
        <v>0.111</v>
      </c>
      <c r="DF8">
        <v>0.1</v>
      </c>
      <c r="DG8">
        <v>0.10299999999999999</v>
      </c>
      <c r="DH8">
        <v>0.109</v>
      </c>
      <c r="DI8">
        <v>0.112</v>
      </c>
      <c r="DJ8">
        <v>0.111</v>
      </c>
    </row>
    <row r="9" spans="1:114">
      <c r="A9">
        <v>41.332999999999998</v>
      </c>
      <c r="B9">
        <v>0.1</v>
      </c>
      <c r="C9">
        <v>0.10199999999999999</v>
      </c>
      <c r="D9">
        <v>0.1</v>
      </c>
      <c r="E9">
        <v>0.10199999999999999</v>
      </c>
      <c r="F9">
        <v>0.108</v>
      </c>
      <c r="G9">
        <v>0.10299999999999999</v>
      </c>
      <c r="I9">
        <v>9.8000000000000004E-2</v>
      </c>
      <c r="J9">
        <v>0.10100000000000001</v>
      </c>
      <c r="K9">
        <v>9.9000000000000005E-2</v>
      </c>
      <c r="L9">
        <v>0.10100000000000001</v>
      </c>
      <c r="M9">
        <v>0.104</v>
      </c>
      <c r="N9">
        <v>0.10299999999999999</v>
      </c>
      <c r="P9">
        <v>0.1</v>
      </c>
      <c r="Q9">
        <v>0.10199999999999999</v>
      </c>
      <c r="R9">
        <v>0.104</v>
      </c>
      <c r="S9">
        <v>0.106</v>
      </c>
      <c r="T9">
        <v>0.11899999999999999</v>
      </c>
      <c r="U9">
        <v>0.10299999999999999</v>
      </c>
      <c r="W9">
        <v>0.68889</v>
      </c>
      <c r="X9">
        <v>0.10100000000000001</v>
      </c>
      <c r="Y9">
        <v>9.9000000000000005E-2</v>
      </c>
      <c r="Z9">
        <v>0.10199999999999999</v>
      </c>
      <c r="AA9">
        <v>0.107</v>
      </c>
      <c r="AB9">
        <v>0.104</v>
      </c>
      <c r="AC9">
        <v>0.10299999999999999</v>
      </c>
      <c r="AE9">
        <v>0.106</v>
      </c>
      <c r="AF9">
        <v>0.10299999999999999</v>
      </c>
      <c r="AG9">
        <v>0.11</v>
      </c>
      <c r="AH9">
        <v>0.114</v>
      </c>
      <c r="AI9">
        <v>0.107</v>
      </c>
      <c r="AJ9">
        <v>0.10100000000000001</v>
      </c>
      <c r="AL9">
        <v>0.10100000000000001</v>
      </c>
      <c r="AM9">
        <v>0.115</v>
      </c>
      <c r="AN9">
        <v>0.10299999999999999</v>
      </c>
      <c r="AO9">
        <v>0.104</v>
      </c>
      <c r="AP9">
        <v>0.109</v>
      </c>
      <c r="AQ9">
        <v>0.109</v>
      </c>
      <c r="AT9">
        <v>41.332999999999998</v>
      </c>
      <c r="AU9">
        <v>0.1</v>
      </c>
      <c r="AV9">
        <v>0.105</v>
      </c>
      <c r="AW9">
        <v>0.11</v>
      </c>
      <c r="AX9">
        <v>0.105</v>
      </c>
      <c r="AY9">
        <v>0.10199999999999999</v>
      </c>
      <c r="AZ9">
        <v>9.8000000000000004E-2</v>
      </c>
      <c r="BB9">
        <v>0.115</v>
      </c>
      <c r="BC9">
        <v>0.108</v>
      </c>
      <c r="BD9">
        <v>0.11</v>
      </c>
      <c r="BE9">
        <v>0.109</v>
      </c>
      <c r="BF9">
        <v>0.108</v>
      </c>
      <c r="BG9">
        <v>0.109</v>
      </c>
      <c r="BI9">
        <v>0.109</v>
      </c>
      <c r="BJ9">
        <v>0.105</v>
      </c>
      <c r="BK9">
        <v>0.108</v>
      </c>
      <c r="BL9">
        <v>0.107</v>
      </c>
      <c r="BM9">
        <v>0.111</v>
      </c>
      <c r="BN9">
        <v>0.105</v>
      </c>
      <c r="BQ9">
        <v>0.68889</v>
      </c>
      <c r="BR9">
        <v>0.107</v>
      </c>
      <c r="BS9">
        <v>0.111</v>
      </c>
      <c r="BT9">
        <v>0.106</v>
      </c>
      <c r="BU9">
        <v>0.121</v>
      </c>
      <c r="BV9">
        <v>0.11600000000000001</v>
      </c>
      <c r="BW9">
        <v>0.113</v>
      </c>
      <c r="BY9">
        <v>0.127</v>
      </c>
      <c r="BZ9">
        <v>0.112</v>
      </c>
      <c r="CA9">
        <v>0.12</v>
      </c>
      <c r="CB9">
        <v>0.124</v>
      </c>
      <c r="CC9">
        <v>0.126</v>
      </c>
      <c r="CD9">
        <v>0.11700000000000001</v>
      </c>
      <c r="CG9">
        <v>41.332999999999998</v>
      </c>
      <c r="CH9">
        <v>0.105</v>
      </c>
      <c r="CI9">
        <v>9.8000000000000004E-2</v>
      </c>
      <c r="CJ9">
        <v>0.107</v>
      </c>
      <c r="CK9">
        <v>0.106</v>
      </c>
      <c r="CL9">
        <v>0.107</v>
      </c>
      <c r="CM9">
        <v>9.2999999999999999E-2</v>
      </c>
      <c r="CO9">
        <v>0.10199999999999999</v>
      </c>
      <c r="CP9">
        <v>0.113</v>
      </c>
      <c r="CQ9">
        <v>0.107</v>
      </c>
      <c r="CR9">
        <v>0.109</v>
      </c>
      <c r="CS9">
        <v>0.107</v>
      </c>
      <c r="CT9">
        <v>0.115</v>
      </c>
      <c r="CW9">
        <v>41.332999999999998</v>
      </c>
      <c r="CX9">
        <v>0.107</v>
      </c>
      <c r="CY9">
        <v>0.10100000000000001</v>
      </c>
      <c r="CZ9">
        <v>0.108</v>
      </c>
      <c r="DA9">
        <v>0.109</v>
      </c>
      <c r="DB9">
        <v>0.111</v>
      </c>
      <c r="DC9">
        <v>0.11</v>
      </c>
      <c r="DE9">
        <v>0.113</v>
      </c>
      <c r="DF9">
        <v>0.10100000000000001</v>
      </c>
      <c r="DG9">
        <v>0.104</v>
      </c>
      <c r="DH9">
        <v>0.109</v>
      </c>
      <c r="DI9">
        <v>0.112</v>
      </c>
      <c r="DJ9">
        <v>0.111</v>
      </c>
    </row>
    <row r="10" spans="1:114">
      <c r="A10">
        <v>51.667000000000002</v>
      </c>
      <c r="B10">
        <v>0.104</v>
      </c>
      <c r="C10">
        <v>0.10299999999999999</v>
      </c>
      <c r="D10">
        <v>0.10100000000000001</v>
      </c>
      <c r="E10">
        <v>0.10299999999999999</v>
      </c>
      <c r="F10">
        <v>0.109</v>
      </c>
      <c r="G10">
        <v>0.10199999999999999</v>
      </c>
      <c r="I10">
        <v>9.9000000000000005E-2</v>
      </c>
      <c r="J10">
        <v>0.10100000000000001</v>
      </c>
      <c r="K10">
        <v>9.9000000000000005E-2</v>
      </c>
      <c r="L10">
        <v>0.1</v>
      </c>
      <c r="M10">
        <v>0.104</v>
      </c>
      <c r="N10">
        <v>0.10299999999999999</v>
      </c>
      <c r="P10">
        <v>0.104</v>
      </c>
      <c r="Q10">
        <v>0.10299999999999999</v>
      </c>
      <c r="R10">
        <v>0.105</v>
      </c>
      <c r="S10">
        <v>0.106</v>
      </c>
      <c r="T10">
        <v>0.11899999999999999</v>
      </c>
      <c r="U10">
        <v>0.10199999999999999</v>
      </c>
      <c r="W10">
        <v>0.86111000000000004</v>
      </c>
      <c r="X10">
        <v>0.104</v>
      </c>
      <c r="Y10">
        <v>0.1</v>
      </c>
      <c r="Z10">
        <v>0.10199999999999999</v>
      </c>
      <c r="AA10">
        <v>0.108</v>
      </c>
      <c r="AB10">
        <v>0.105</v>
      </c>
      <c r="AC10">
        <v>0.10299999999999999</v>
      </c>
      <c r="AE10">
        <v>0.111</v>
      </c>
      <c r="AF10">
        <v>0.105</v>
      </c>
      <c r="AG10">
        <v>0.111</v>
      </c>
      <c r="AH10">
        <v>0.115</v>
      </c>
      <c r="AI10">
        <v>0.111</v>
      </c>
      <c r="AJ10">
        <v>0.10100000000000001</v>
      </c>
      <c r="AL10">
        <v>0.10299999999999999</v>
      </c>
      <c r="AM10">
        <v>0.115</v>
      </c>
      <c r="AN10">
        <v>0.10299999999999999</v>
      </c>
      <c r="AO10">
        <v>0.105</v>
      </c>
      <c r="AP10">
        <v>0.109</v>
      </c>
      <c r="AQ10">
        <v>0.108</v>
      </c>
      <c r="AT10">
        <v>51.667000000000002</v>
      </c>
      <c r="AU10">
        <v>0.104</v>
      </c>
      <c r="AV10">
        <v>0.106</v>
      </c>
      <c r="AW10">
        <v>0.11</v>
      </c>
      <c r="AX10">
        <v>0.106</v>
      </c>
      <c r="AY10">
        <v>0.10299999999999999</v>
      </c>
      <c r="AZ10">
        <v>9.7000000000000003E-2</v>
      </c>
      <c r="BB10">
        <v>0.11899999999999999</v>
      </c>
      <c r="BC10">
        <v>0.111</v>
      </c>
      <c r="BD10">
        <v>0.111</v>
      </c>
      <c r="BE10">
        <v>0.109</v>
      </c>
      <c r="BF10">
        <v>0.109</v>
      </c>
      <c r="BG10">
        <v>0.108</v>
      </c>
      <c r="BI10">
        <v>0.111</v>
      </c>
      <c r="BJ10">
        <v>0.107</v>
      </c>
      <c r="BK10">
        <v>0.109</v>
      </c>
      <c r="BL10">
        <v>0.107</v>
      </c>
      <c r="BM10">
        <v>0.111</v>
      </c>
      <c r="BN10">
        <v>0.105</v>
      </c>
      <c r="BQ10">
        <v>0.86111000000000004</v>
      </c>
      <c r="BR10">
        <v>0.109</v>
      </c>
      <c r="BS10">
        <v>0.112</v>
      </c>
      <c r="BT10">
        <v>0.106</v>
      </c>
      <c r="BU10">
        <v>0.122</v>
      </c>
      <c r="BV10">
        <v>0.115</v>
      </c>
      <c r="BW10">
        <v>0.114</v>
      </c>
      <c r="BY10">
        <v>0.13100000000000001</v>
      </c>
      <c r="BZ10">
        <v>0.113</v>
      </c>
      <c r="CA10">
        <v>0.12</v>
      </c>
      <c r="CB10">
        <v>0.124</v>
      </c>
      <c r="CC10">
        <v>0.126</v>
      </c>
      <c r="CD10">
        <v>0.11799999999999999</v>
      </c>
      <c r="CG10">
        <v>51.667000000000002</v>
      </c>
      <c r="CH10">
        <v>0.109</v>
      </c>
      <c r="CI10">
        <v>9.9000000000000005E-2</v>
      </c>
      <c r="CJ10">
        <v>0.109</v>
      </c>
      <c r="CK10">
        <v>0.106</v>
      </c>
      <c r="CL10">
        <v>0.107</v>
      </c>
      <c r="CM10">
        <v>9.4E-2</v>
      </c>
      <c r="CO10">
        <v>0.105</v>
      </c>
      <c r="CP10">
        <v>0.114</v>
      </c>
      <c r="CQ10">
        <v>0.108</v>
      </c>
      <c r="CR10">
        <v>0.11</v>
      </c>
      <c r="CS10">
        <v>0.107</v>
      </c>
      <c r="CT10">
        <v>0.114</v>
      </c>
      <c r="CW10">
        <v>51.667000000000002</v>
      </c>
      <c r="CX10">
        <v>0.111</v>
      </c>
      <c r="CY10">
        <v>0.10199999999999999</v>
      </c>
      <c r="CZ10">
        <v>0.108</v>
      </c>
      <c r="DA10">
        <v>0.109</v>
      </c>
      <c r="DB10">
        <v>0.113</v>
      </c>
      <c r="DC10">
        <v>0.11</v>
      </c>
      <c r="DE10">
        <v>0.11700000000000001</v>
      </c>
      <c r="DF10">
        <v>0.10199999999999999</v>
      </c>
      <c r="DG10">
        <v>0.104</v>
      </c>
      <c r="DH10">
        <v>0.11</v>
      </c>
      <c r="DI10">
        <v>0.112</v>
      </c>
      <c r="DJ10">
        <v>0.11</v>
      </c>
    </row>
    <row r="11" spans="1:114">
      <c r="A11">
        <v>62</v>
      </c>
      <c r="B11">
        <v>0.106</v>
      </c>
      <c r="C11">
        <v>0.107</v>
      </c>
      <c r="D11">
        <v>0.104</v>
      </c>
      <c r="E11">
        <v>0.104</v>
      </c>
      <c r="F11">
        <v>0.108</v>
      </c>
      <c r="G11">
        <v>0.10199999999999999</v>
      </c>
      <c r="I11">
        <v>0.1</v>
      </c>
      <c r="J11">
        <v>0.10299999999999999</v>
      </c>
      <c r="K11">
        <v>0.1</v>
      </c>
      <c r="L11">
        <v>0.10100000000000001</v>
      </c>
      <c r="M11">
        <v>0.104</v>
      </c>
      <c r="N11">
        <v>0.10299999999999999</v>
      </c>
      <c r="P11">
        <v>0.107</v>
      </c>
      <c r="Q11">
        <v>0.106</v>
      </c>
      <c r="R11">
        <v>0.108</v>
      </c>
      <c r="S11">
        <v>0.107</v>
      </c>
      <c r="T11">
        <v>0.11799999999999999</v>
      </c>
      <c r="U11">
        <v>0.10199999999999999</v>
      </c>
      <c r="W11">
        <v>1.0333000000000001</v>
      </c>
      <c r="X11">
        <v>0.106</v>
      </c>
      <c r="Y11">
        <v>0.10100000000000001</v>
      </c>
      <c r="Z11">
        <v>0.10299999999999999</v>
      </c>
      <c r="AA11">
        <v>0.109</v>
      </c>
      <c r="AB11">
        <v>0.105</v>
      </c>
      <c r="AC11">
        <v>0.10100000000000001</v>
      </c>
      <c r="AE11">
        <v>0.114</v>
      </c>
      <c r="AF11">
        <v>0.106</v>
      </c>
      <c r="AG11">
        <v>0.111</v>
      </c>
      <c r="AH11">
        <v>0.11600000000000001</v>
      </c>
      <c r="AI11">
        <v>0.108</v>
      </c>
      <c r="AJ11">
        <v>0.10199999999999999</v>
      </c>
      <c r="AL11">
        <v>0.106</v>
      </c>
      <c r="AM11">
        <v>0.11700000000000001</v>
      </c>
      <c r="AN11">
        <v>0.104</v>
      </c>
      <c r="AO11">
        <v>0.106</v>
      </c>
      <c r="AP11">
        <v>0.11</v>
      </c>
      <c r="AQ11">
        <v>0.11</v>
      </c>
      <c r="AT11">
        <v>62</v>
      </c>
      <c r="AU11">
        <v>0.107</v>
      </c>
      <c r="AV11">
        <v>0.111</v>
      </c>
      <c r="AW11">
        <v>0.113</v>
      </c>
      <c r="AX11">
        <v>0.107</v>
      </c>
      <c r="AY11">
        <v>0.10299999999999999</v>
      </c>
      <c r="AZ11">
        <v>9.7000000000000003E-2</v>
      </c>
      <c r="BB11">
        <v>0.123</v>
      </c>
      <c r="BC11">
        <v>0.114</v>
      </c>
      <c r="BD11">
        <v>0.114</v>
      </c>
      <c r="BE11">
        <v>0.111</v>
      </c>
      <c r="BF11">
        <v>0.11</v>
      </c>
      <c r="BG11">
        <v>0.109</v>
      </c>
      <c r="BI11">
        <v>0.11700000000000001</v>
      </c>
      <c r="BJ11">
        <v>0.111</v>
      </c>
      <c r="BK11">
        <v>0.111</v>
      </c>
      <c r="BL11">
        <v>0.109</v>
      </c>
      <c r="BM11">
        <v>0.112</v>
      </c>
      <c r="BN11">
        <v>0.106</v>
      </c>
      <c r="BQ11">
        <v>1.0333000000000001</v>
      </c>
      <c r="BR11">
        <v>0.112</v>
      </c>
      <c r="BS11">
        <v>0.113</v>
      </c>
      <c r="BT11">
        <v>0.107</v>
      </c>
      <c r="BU11">
        <v>0.122</v>
      </c>
      <c r="BV11">
        <v>0.11600000000000001</v>
      </c>
      <c r="BW11">
        <v>0.114</v>
      </c>
      <c r="BY11">
        <v>0.13500000000000001</v>
      </c>
      <c r="BZ11">
        <v>0.115</v>
      </c>
      <c r="CA11">
        <v>0.122</v>
      </c>
      <c r="CB11">
        <v>0.125</v>
      </c>
      <c r="CC11">
        <v>0.127</v>
      </c>
      <c r="CD11">
        <v>0.11799999999999999</v>
      </c>
      <c r="CG11">
        <v>62</v>
      </c>
      <c r="CH11">
        <v>0.112</v>
      </c>
      <c r="CI11">
        <v>0.10299999999999999</v>
      </c>
      <c r="CJ11">
        <v>0.112</v>
      </c>
      <c r="CK11">
        <v>0.107</v>
      </c>
      <c r="CL11">
        <v>0.107</v>
      </c>
      <c r="CM11">
        <v>9.5000000000000001E-2</v>
      </c>
      <c r="CO11">
        <v>0.11</v>
      </c>
      <c r="CP11">
        <v>0.11799999999999999</v>
      </c>
      <c r="CQ11">
        <v>0.112</v>
      </c>
      <c r="CR11">
        <v>0.112</v>
      </c>
      <c r="CS11">
        <v>0.108</v>
      </c>
      <c r="CT11">
        <v>0.114</v>
      </c>
      <c r="CW11">
        <v>62</v>
      </c>
      <c r="CX11">
        <v>0.115</v>
      </c>
      <c r="CY11">
        <v>0.104</v>
      </c>
      <c r="CZ11">
        <v>0.109</v>
      </c>
      <c r="DA11">
        <v>0.109</v>
      </c>
      <c r="DB11">
        <v>0.111</v>
      </c>
      <c r="DC11">
        <v>0.111</v>
      </c>
      <c r="DE11">
        <v>0.12</v>
      </c>
      <c r="DF11">
        <v>0.10299999999999999</v>
      </c>
      <c r="DG11">
        <v>0.105</v>
      </c>
      <c r="DH11">
        <v>0.11</v>
      </c>
      <c r="DI11">
        <v>0.113</v>
      </c>
      <c r="DJ11">
        <v>0.112</v>
      </c>
    </row>
    <row r="12" spans="1:114">
      <c r="A12">
        <v>72.332999999999998</v>
      </c>
      <c r="B12">
        <v>0.112</v>
      </c>
      <c r="C12">
        <v>0.109</v>
      </c>
      <c r="D12">
        <v>0.105</v>
      </c>
      <c r="E12">
        <v>0.104</v>
      </c>
      <c r="F12">
        <v>0.109</v>
      </c>
      <c r="G12">
        <v>0.10199999999999999</v>
      </c>
      <c r="I12">
        <v>0.10199999999999999</v>
      </c>
      <c r="J12">
        <v>0.10299999999999999</v>
      </c>
      <c r="K12">
        <v>0.10100000000000001</v>
      </c>
      <c r="L12">
        <v>0.10100000000000001</v>
      </c>
      <c r="M12">
        <v>0.10299999999999999</v>
      </c>
      <c r="N12">
        <v>0.104</v>
      </c>
      <c r="P12">
        <v>0.111</v>
      </c>
      <c r="Q12">
        <v>0.108</v>
      </c>
      <c r="R12">
        <v>0.109</v>
      </c>
      <c r="S12">
        <v>0.108</v>
      </c>
      <c r="T12">
        <v>0.11799999999999999</v>
      </c>
      <c r="U12">
        <v>0.10199999999999999</v>
      </c>
      <c r="W12">
        <v>1.2056</v>
      </c>
      <c r="X12">
        <v>0.111</v>
      </c>
      <c r="Y12">
        <v>0.10199999999999999</v>
      </c>
      <c r="Z12">
        <v>0.104</v>
      </c>
      <c r="AA12">
        <v>0.107</v>
      </c>
      <c r="AB12">
        <v>0.106</v>
      </c>
      <c r="AC12">
        <v>0.104</v>
      </c>
      <c r="AE12">
        <v>0.121</v>
      </c>
      <c r="AF12">
        <v>0.108</v>
      </c>
      <c r="AG12">
        <v>0.113</v>
      </c>
      <c r="AH12">
        <v>0.11700000000000001</v>
      </c>
      <c r="AI12">
        <v>0.109</v>
      </c>
      <c r="AJ12">
        <v>0.10299999999999999</v>
      </c>
      <c r="AL12">
        <v>0.112</v>
      </c>
      <c r="AM12">
        <v>0.12</v>
      </c>
      <c r="AN12">
        <v>0.105</v>
      </c>
      <c r="AO12">
        <v>0.107</v>
      </c>
      <c r="AP12">
        <v>0.111</v>
      </c>
      <c r="AQ12">
        <v>0.11</v>
      </c>
      <c r="AT12">
        <v>72.332999999999998</v>
      </c>
      <c r="AU12">
        <v>0.113</v>
      </c>
      <c r="AV12">
        <v>0.113</v>
      </c>
      <c r="AW12">
        <v>0.114</v>
      </c>
      <c r="AX12">
        <v>0.108</v>
      </c>
      <c r="AY12">
        <v>0.10299999999999999</v>
      </c>
      <c r="AZ12">
        <v>9.7000000000000003E-2</v>
      </c>
      <c r="BB12">
        <v>0.128</v>
      </c>
      <c r="BC12">
        <v>0.11700000000000001</v>
      </c>
      <c r="BD12">
        <v>0.11600000000000001</v>
      </c>
      <c r="BE12">
        <v>0.112</v>
      </c>
      <c r="BF12">
        <v>0.109</v>
      </c>
      <c r="BG12">
        <v>0.109</v>
      </c>
      <c r="BI12">
        <v>0.122</v>
      </c>
      <c r="BJ12">
        <v>0.113</v>
      </c>
      <c r="BK12">
        <v>0.113</v>
      </c>
      <c r="BL12">
        <v>0.109</v>
      </c>
      <c r="BM12">
        <v>0.112</v>
      </c>
      <c r="BN12">
        <v>0.106</v>
      </c>
      <c r="BQ12">
        <v>1.2056</v>
      </c>
      <c r="BR12">
        <v>0.11600000000000001</v>
      </c>
      <c r="BS12">
        <v>0.112</v>
      </c>
      <c r="BT12">
        <v>0.108</v>
      </c>
      <c r="BU12">
        <v>0.123</v>
      </c>
      <c r="BV12">
        <v>0.11600000000000001</v>
      </c>
      <c r="BW12">
        <v>0.114</v>
      </c>
      <c r="BY12">
        <v>0.14199999999999999</v>
      </c>
      <c r="BZ12">
        <v>0.11600000000000001</v>
      </c>
      <c r="CA12">
        <v>0.122</v>
      </c>
      <c r="CB12">
        <v>0.126</v>
      </c>
      <c r="CC12">
        <v>0.128</v>
      </c>
      <c r="CD12">
        <v>0.12</v>
      </c>
      <c r="CG12">
        <v>72.332999999999998</v>
      </c>
      <c r="CH12">
        <v>0.11600000000000001</v>
      </c>
      <c r="CI12">
        <v>0.105</v>
      </c>
      <c r="CJ12">
        <v>0.113</v>
      </c>
      <c r="CK12">
        <v>0.108</v>
      </c>
      <c r="CL12">
        <v>0.107</v>
      </c>
      <c r="CM12">
        <v>9.4E-2</v>
      </c>
      <c r="CO12">
        <v>0.114</v>
      </c>
      <c r="CP12">
        <v>0.122</v>
      </c>
      <c r="CQ12">
        <v>0.113</v>
      </c>
      <c r="CR12">
        <v>0.112</v>
      </c>
      <c r="CS12">
        <v>0.109</v>
      </c>
      <c r="CT12">
        <v>0.114</v>
      </c>
      <c r="CW12">
        <v>72.332999999999998</v>
      </c>
      <c r="CX12">
        <v>0.121</v>
      </c>
      <c r="CY12">
        <v>0.104</v>
      </c>
      <c r="CZ12">
        <v>0.11</v>
      </c>
      <c r="DA12">
        <v>0.11</v>
      </c>
      <c r="DB12">
        <v>0.112</v>
      </c>
      <c r="DC12">
        <v>0.112</v>
      </c>
      <c r="DE12">
        <v>0.126</v>
      </c>
      <c r="DF12">
        <v>0.104</v>
      </c>
      <c r="DG12">
        <v>0.106</v>
      </c>
      <c r="DH12">
        <v>0.111</v>
      </c>
      <c r="DI12">
        <v>0.113</v>
      </c>
      <c r="DJ12">
        <v>0.113</v>
      </c>
    </row>
    <row r="13" spans="1:114">
      <c r="A13">
        <v>82.667000000000002</v>
      </c>
      <c r="B13">
        <v>0.11799999999999999</v>
      </c>
      <c r="C13">
        <v>0.112</v>
      </c>
      <c r="D13">
        <v>0.106</v>
      </c>
      <c r="E13">
        <v>0.105</v>
      </c>
      <c r="F13">
        <v>0.108</v>
      </c>
      <c r="G13">
        <v>0.10199999999999999</v>
      </c>
      <c r="I13">
        <v>0.10299999999999999</v>
      </c>
      <c r="J13">
        <v>0.104</v>
      </c>
      <c r="K13">
        <v>0.10100000000000001</v>
      </c>
      <c r="L13">
        <v>0.10100000000000001</v>
      </c>
      <c r="M13">
        <v>0.104</v>
      </c>
      <c r="N13">
        <v>0.10199999999999999</v>
      </c>
      <c r="P13">
        <v>0.11700000000000001</v>
      </c>
      <c r="Q13">
        <v>0.111</v>
      </c>
      <c r="R13">
        <v>0.11</v>
      </c>
      <c r="S13">
        <v>0.108</v>
      </c>
      <c r="T13">
        <v>0.11799999999999999</v>
      </c>
      <c r="U13">
        <v>0.10100000000000001</v>
      </c>
      <c r="W13">
        <v>1.3777999999999999</v>
      </c>
      <c r="X13">
        <v>0.114</v>
      </c>
      <c r="Y13">
        <v>0.10199999999999999</v>
      </c>
      <c r="Z13">
        <v>0.105</v>
      </c>
      <c r="AA13">
        <v>0.109</v>
      </c>
      <c r="AB13">
        <v>0.106</v>
      </c>
      <c r="AC13">
        <v>0.10199999999999999</v>
      </c>
      <c r="AE13">
        <v>0.126</v>
      </c>
      <c r="AF13">
        <v>0.109</v>
      </c>
      <c r="AG13">
        <v>0.113</v>
      </c>
      <c r="AH13">
        <v>0.11700000000000001</v>
      </c>
      <c r="AI13">
        <v>0.109</v>
      </c>
      <c r="AJ13">
        <v>0.10299999999999999</v>
      </c>
      <c r="AL13">
        <v>0.114</v>
      </c>
      <c r="AM13">
        <v>0.11</v>
      </c>
      <c r="AN13">
        <v>0.106</v>
      </c>
      <c r="AO13">
        <v>0.108</v>
      </c>
      <c r="AP13">
        <v>0.111</v>
      </c>
      <c r="AQ13">
        <v>0.11</v>
      </c>
      <c r="AT13">
        <v>82.667000000000002</v>
      </c>
      <c r="AU13">
        <v>0.11899999999999999</v>
      </c>
      <c r="AV13">
        <v>0.11600000000000001</v>
      </c>
      <c r="AW13">
        <v>0.115</v>
      </c>
      <c r="AX13">
        <v>0.109</v>
      </c>
      <c r="AY13">
        <v>0.10299999999999999</v>
      </c>
      <c r="AZ13">
        <v>9.6000000000000002E-2</v>
      </c>
      <c r="BB13">
        <v>0.13400000000000001</v>
      </c>
      <c r="BC13">
        <v>0.121</v>
      </c>
      <c r="BD13">
        <v>0.11700000000000001</v>
      </c>
      <c r="BE13">
        <v>0.112</v>
      </c>
      <c r="BF13">
        <v>0.109</v>
      </c>
      <c r="BG13">
        <v>0.108</v>
      </c>
      <c r="BI13">
        <v>0.128</v>
      </c>
      <c r="BJ13">
        <v>0.11700000000000001</v>
      </c>
      <c r="BK13">
        <v>0.114</v>
      </c>
      <c r="BL13">
        <v>0.11</v>
      </c>
      <c r="BM13">
        <v>0.112</v>
      </c>
      <c r="BN13">
        <v>0.105</v>
      </c>
      <c r="BQ13">
        <v>1.3777999999999999</v>
      </c>
      <c r="BR13">
        <v>0.12</v>
      </c>
      <c r="BS13">
        <v>0.115</v>
      </c>
      <c r="BT13">
        <v>0.109</v>
      </c>
      <c r="BU13">
        <v>0.123</v>
      </c>
      <c r="BV13">
        <v>0.11700000000000001</v>
      </c>
      <c r="BW13">
        <v>0.115</v>
      </c>
      <c r="BY13">
        <v>0.14899999999999999</v>
      </c>
      <c r="BZ13">
        <v>0.11799999999999999</v>
      </c>
      <c r="CA13">
        <v>0.123</v>
      </c>
      <c r="CB13">
        <v>0.127</v>
      </c>
      <c r="CC13">
        <v>0.128</v>
      </c>
      <c r="CD13">
        <v>0.12</v>
      </c>
      <c r="CG13">
        <v>82.667000000000002</v>
      </c>
      <c r="CH13">
        <v>0.123</v>
      </c>
      <c r="CI13">
        <v>0.108</v>
      </c>
      <c r="CJ13">
        <v>0.113</v>
      </c>
      <c r="CK13">
        <v>0.109</v>
      </c>
      <c r="CL13">
        <v>0.107</v>
      </c>
      <c r="CM13">
        <v>9.4E-2</v>
      </c>
      <c r="CO13">
        <v>0.12</v>
      </c>
      <c r="CP13">
        <v>0.125</v>
      </c>
      <c r="CQ13">
        <v>0.114</v>
      </c>
      <c r="CR13">
        <v>0.114</v>
      </c>
      <c r="CS13">
        <v>0.108</v>
      </c>
      <c r="CT13">
        <v>0.113</v>
      </c>
      <c r="CW13">
        <v>82.667000000000002</v>
      </c>
      <c r="CX13">
        <v>0.126</v>
      </c>
      <c r="CY13">
        <v>0.105</v>
      </c>
      <c r="CZ13">
        <v>0.11</v>
      </c>
      <c r="DA13">
        <v>0.111</v>
      </c>
      <c r="DB13">
        <v>0.113</v>
      </c>
      <c r="DC13">
        <v>0.112</v>
      </c>
      <c r="DE13">
        <v>0.13100000000000001</v>
      </c>
      <c r="DF13">
        <v>0.105</v>
      </c>
      <c r="DG13">
        <v>0.106</v>
      </c>
      <c r="DH13">
        <v>0.112</v>
      </c>
      <c r="DI13">
        <v>0.113</v>
      </c>
      <c r="DJ13">
        <v>0.113</v>
      </c>
    </row>
    <row r="14" spans="1:114">
      <c r="A14">
        <v>93</v>
      </c>
      <c r="B14">
        <v>0.124</v>
      </c>
      <c r="C14">
        <v>0.11600000000000001</v>
      </c>
      <c r="D14">
        <v>0.109</v>
      </c>
      <c r="E14">
        <v>0.105</v>
      </c>
      <c r="F14">
        <v>0.109</v>
      </c>
      <c r="G14">
        <v>0.10299999999999999</v>
      </c>
      <c r="I14">
        <v>0.107</v>
      </c>
      <c r="J14">
        <v>0.107</v>
      </c>
      <c r="K14">
        <v>0.10299999999999999</v>
      </c>
      <c r="L14">
        <v>0.10100000000000001</v>
      </c>
      <c r="M14">
        <v>0.105</v>
      </c>
      <c r="N14">
        <v>0.10299999999999999</v>
      </c>
      <c r="P14">
        <v>0.124</v>
      </c>
      <c r="Q14">
        <v>0.11600000000000001</v>
      </c>
      <c r="R14">
        <v>0.113</v>
      </c>
      <c r="S14">
        <v>0.108</v>
      </c>
      <c r="T14">
        <v>0.11799999999999999</v>
      </c>
      <c r="U14">
        <v>0.10199999999999999</v>
      </c>
      <c r="W14">
        <v>1.55</v>
      </c>
      <c r="X14">
        <v>0.11799999999999999</v>
      </c>
      <c r="Y14">
        <v>0.10299999999999999</v>
      </c>
      <c r="Z14">
        <v>0.105</v>
      </c>
      <c r="AA14">
        <v>0.11</v>
      </c>
      <c r="AB14">
        <v>0.106</v>
      </c>
      <c r="AC14">
        <v>0.10199999999999999</v>
      </c>
      <c r="AE14">
        <v>0.13400000000000001</v>
      </c>
      <c r="AF14">
        <v>0.114</v>
      </c>
      <c r="AG14">
        <v>0.114</v>
      </c>
      <c r="AH14">
        <v>0.11799999999999999</v>
      </c>
      <c r="AI14">
        <v>0.11</v>
      </c>
      <c r="AJ14">
        <v>0.10299999999999999</v>
      </c>
      <c r="AL14">
        <v>0.12</v>
      </c>
      <c r="AM14">
        <v>0.123</v>
      </c>
      <c r="AN14">
        <v>0.106</v>
      </c>
      <c r="AO14">
        <v>0.108</v>
      </c>
      <c r="AP14">
        <v>0.111</v>
      </c>
      <c r="AQ14">
        <v>0.11</v>
      </c>
      <c r="AT14">
        <v>93</v>
      </c>
      <c r="AU14">
        <v>0.125</v>
      </c>
      <c r="AV14">
        <v>0.121</v>
      </c>
      <c r="AW14">
        <v>0.11899999999999999</v>
      </c>
      <c r="AX14">
        <v>0.109</v>
      </c>
      <c r="AY14">
        <v>0.10299999999999999</v>
      </c>
      <c r="AZ14">
        <v>9.8000000000000004E-2</v>
      </c>
      <c r="BB14">
        <v>0.14199999999999999</v>
      </c>
      <c r="BC14">
        <v>0.126</v>
      </c>
      <c r="BD14">
        <v>0.122</v>
      </c>
      <c r="BE14">
        <v>0.114</v>
      </c>
      <c r="BF14">
        <v>0.11</v>
      </c>
      <c r="BG14">
        <v>0.108</v>
      </c>
      <c r="BI14">
        <v>0.13500000000000001</v>
      </c>
      <c r="BJ14">
        <v>0.121</v>
      </c>
      <c r="BK14">
        <v>0.11899999999999999</v>
      </c>
      <c r="BL14">
        <v>0.111</v>
      </c>
      <c r="BM14">
        <v>0.113</v>
      </c>
      <c r="BN14">
        <v>0.106</v>
      </c>
      <c r="BQ14">
        <v>1.55</v>
      </c>
      <c r="BR14">
        <v>0.125</v>
      </c>
      <c r="BS14">
        <v>0.115</v>
      </c>
      <c r="BT14">
        <v>0.11</v>
      </c>
      <c r="BU14">
        <v>0.124</v>
      </c>
      <c r="BV14">
        <v>0.11899999999999999</v>
      </c>
      <c r="BW14">
        <v>0.115</v>
      </c>
      <c r="BY14">
        <v>0.155</v>
      </c>
      <c r="BZ14">
        <v>0.11899999999999999</v>
      </c>
      <c r="CA14">
        <v>0.124</v>
      </c>
      <c r="CB14">
        <v>0.127</v>
      </c>
      <c r="CC14">
        <v>0.129</v>
      </c>
      <c r="CD14">
        <v>0.12</v>
      </c>
      <c r="CG14">
        <v>93</v>
      </c>
      <c r="CH14">
        <v>0.129</v>
      </c>
      <c r="CI14">
        <v>0.112</v>
      </c>
      <c r="CJ14">
        <v>0.11700000000000001</v>
      </c>
      <c r="CK14">
        <v>0.109</v>
      </c>
      <c r="CL14">
        <v>0.108</v>
      </c>
      <c r="CM14">
        <v>9.4E-2</v>
      </c>
      <c r="CO14">
        <v>0.127</v>
      </c>
      <c r="CP14">
        <v>0.13100000000000001</v>
      </c>
      <c r="CQ14">
        <v>0.11799999999999999</v>
      </c>
      <c r="CR14">
        <v>0.115</v>
      </c>
      <c r="CS14">
        <v>0.109</v>
      </c>
      <c r="CT14">
        <v>0.114</v>
      </c>
      <c r="CW14">
        <v>93</v>
      </c>
      <c r="CX14">
        <v>0.13300000000000001</v>
      </c>
      <c r="CY14">
        <v>0.106</v>
      </c>
      <c r="CZ14">
        <v>0.111</v>
      </c>
      <c r="DA14">
        <v>0.111</v>
      </c>
      <c r="DB14">
        <v>0.113</v>
      </c>
      <c r="DC14">
        <v>0.112</v>
      </c>
      <c r="DE14">
        <v>0.13800000000000001</v>
      </c>
      <c r="DF14">
        <v>0.106</v>
      </c>
      <c r="DG14">
        <v>0.107</v>
      </c>
      <c r="DH14">
        <v>0.112</v>
      </c>
      <c r="DI14">
        <v>0.114</v>
      </c>
      <c r="DJ14">
        <v>0.112</v>
      </c>
    </row>
    <row r="15" spans="1:114">
      <c r="A15">
        <v>103.33</v>
      </c>
      <c r="B15">
        <v>0.13</v>
      </c>
      <c r="C15">
        <v>0.122</v>
      </c>
      <c r="D15">
        <v>0.112</v>
      </c>
      <c r="E15">
        <v>0.107</v>
      </c>
      <c r="F15">
        <v>0.109</v>
      </c>
      <c r="G15">
        <v>0.10299999999999999</v>
      </c>
      <c r="I15">
        <v>0.111</v>
      </c>
      <c r="J15">
        <v>0.109</v>
      </c>
      <c r="K15">
        <v>0.10299999999999999</v>
      </c>
      <c r="L15">
        <v>0.10199999999999999</v>
      </c>
      <c r="M15">
        <v>0.104</v>
      </c>
      <c r="N15">
        <v>0.10299999999999999</v>
      </c>
      <c r="P15">
        <v>0.13</v>
      </c>
      <c r="Q15">
        <v>0.121</v>
      </c>
      <c r="R15">
        <v>0.11600000000000001</v>
      </c>
      <c r="S15">
        <v>0.11</v>
      </c>
      <c r="T15">
        <v>0.11799999999999999</v>
      </c>
      <c r="U15">
        <v>0.10299999999999999</v>
      </c>
      <c r="W15">
        <v>1.7222</v>
      </c>
      <c r="X15">
        <v>0.124</v>
      </c>
      <c r="Y15">
        <v>0.104</v>
      </c>
      <c r="Z15">
        <v>0.106</v>
      </c>
      <c r="AA15">
        <v>0.11</v>
      </c>
      <c r="AB15">
        <v>0.107</v>
      </c>
      <c r="AC15">
        <v>0.10199999999999999</v>
      </c>
      <c r="AE15">
        <v>0.14199999999999999</v>
      </c>
      <c r="AF15">
        <v>0.112</v>
      </c>
      <c r="AG15">
        <v>0.115</v>
      </c>
      <c r="AH15">
        <v>0.11899999999999999</v>
      </c>
      <c r="AI15">
        <v>0.11600000000000001</v>
      </c>
      <c r="AJ15">
        <v>0.104</v>
      </c>
      <c r="AL15">
        <v>0.125</v>
      </c>
      <c r="AM15">
        <v>0.121</v>
      </c>
      <c r="AN15">
        <v>0.107</v>
      </c>
      <c r="AO15">
        <v>0.108</v>
      </c>
      <c r="AP15">
        <v>0.112</v>
      </c>
      <c r="AQ15">
        <v>0.111</v>
      </c>
      <c r="AT15">
        <v>103.33</v>
      </c>
      <c r="AU15">
        <v>0.13300000000000001</v>
      </c>
      <c r="AV15">
        <v>0.126</v>
      </c>
      <c r="AW15">
        <v>0.122</v>
      </c>
      <c r="AX15">
        <v>0.111</v>
      </c>
      <c r="AY15">
        <v>0.10299999999999999</v>
      </c>
      <c r="AZ15">
        <v>9.8000000000000004E-2</v>
      </c>
      <c r="BB15">
        <v>0.15</v>
      </c>
      <c r="BC15">
        <v>0.13100000000000001</v>
      </c>
      <c r="BD15">
        <v>0.124</v>
      </c>
      <c r="BE15">
        <v>0.115</v>
      </c>
      <c r="BF15">
        <v>0.11</v>
      </c>
      <c r="BG15">
        <v>0.109</v>
      </c>
      <c r="BI15">
        <v>0.14299999999999999</v>
      </c>
      <c r="BJ15">
        <v>0.126</v>
      </c>
      <c r="BK15">
        <v>0.11899999999999999</v>
      </c>
      <c r="BL15">
        <v>0.112</v>
      </c>
      <c r="BM15">
        <v>0.113</v>
      </c>
      <c r="BN15">
        <v>0.105</v>
      </c>
      <c r="BQ15">
        <v>1.7222</v>
      </c>
      <c r="BR15">
        <v>0.13100000000000001</v>
      </c>
      <c r="BS15">
        <v>0.11600000000000001</v>
      </c>
      <c r="BT15">
        <v>0.11</v>
      </c>
      <c r="BU15">
        <v>0.124</v>
      </c>
      <c r="BV15">
        <v>0.11799999999999999</v>
      </c>
      <c r="BW15">
        <v>0.11600000000000001</v>
      </c>
      <c r="BY15">
        <v>0.16400000000000001</v>
      </c>
      <c r="BZ15">
        <v>0.121</v>
      </c>
      <c r="CA15">
        <v>0.124</v>
      </c>
      <c r="CB15">
        <v>0.125</v>
      </c>
      <c r="CC15">
        <v>0.129</v>
      </c>
      <c r="CD15">
        <v>0.121</v>
      </c>
      <c r="CG15">
        <v>103.33</v>
      </c>
      <c r="CH15">
        <v>0.13600000000000001</v>
      </c>
      <c r="CI15">
        <v>0.11700000000000001</v>
      </c>
      <c r="CJ15">
        <v>0.12</v>
      </c>
      <c r="CK15">
        <v>0.112</v>
      </c>
      <c r="CL15">
        <v>0.108</v>
      </c>
      <c r="CM15">
        <v>9.4E-2</v>
      </c>
      <c r="CO15">
        <v>0.13400000000000001</v>
      </c>
      <c r="CP15">
        <v>0.13400000000000001</v>
      </c>
      <c r="CQ15">
        <v>0.12</v>
      </c>
      <c r="CR15">
        <v>0.11600000000000001</v>
      </c>
      <c r="CS15">
        <v>0.109</v>
      </c>
      <c r="CT15">
        <v>0.115</v>
      </c>
      <c r="CW15">
        <v>103.33</v>
      </c>
      <c r="CX15">
        <v>0.14099999999999999</v>
      </c>
      <c r="CY15">
        <v>0.108</v>
      </c>
      <c r="CZ15">
        <v>0.112</v>
      </c>
      <c r="DA15">
        <v>0.112</v>
      </c>
      <c r="DB15">
        <v>0.113</v>
      </c>
      <c r="DC15">
        <v>0.113</v>
      </c>
      <c r="DE15">
        <v>0.14499999999999999</v>
      </c>
      <c r="DF15">
        <v>0.107</v>
      </c>
      <c r="DG15">
        <v>0.107</v>
      </c>
      <c r="DH15">
        <v>0.112</v>
      </c>
      <c r="DI15">
        <v>0.114</v>
      </c>
      <c r="DJ15">
        <v>0.113</v>
      </c>
    </row>
    <row r="16" spans="1:114">
      <c r="A16">
        <v>113.67</v>
      </c>
      <c r="B16">
        <v>0.13800000000000001</v>
      </c>
      <c r="C16">
        <v>0.124</v>
      </c>
      <c r="D16">
        <v>0.114</v>
      </c>
      <c r="E16">
        <v>0.107</v>
      </c>
      <c r="F16">
        <v>0.109</v>
      </c>
      <c r="G16">
        <v>0.10199999999999999</v>
      </c>
      <c r="I16">
        <v>0.11600000000000001</v>
      </c>
      <c r="J16">
        <v>0.111</v>
      </c>
      <c r="K16">
        <v>0.104</v>
      </c>
      <c r="L16">
        <v>0.10199999999999999</v>
      </c>
      <c r="M16">
        <v>0.10299999999999999</v>
      </c>
      <c r="N16">
        <v>0.10100000000000001</v>
      </c>
      <c r="P16">
        <v>0.13600000000000001</v>
      </c>
      <c r="Q16">
        <v>0.126</v>
      </c>
      <c r="R16">
        <v>0.11899999999999999</v>
      </c>
      <c r="S16">
        <v>0.111</v>
      </c>
      <c r="T16">
        <v>0.11799999999999999</v>
      </c>
      <c r="U16">
        <v>0.10100000000000001</v>
      </c>
      <c r="W16">
        <v>1.8944000000000001</v>
      </c>
      <c r="X16">
        <v>0.13</v>
      </c>
      <c r="Y16">
        <v>0.104</v>
      </c>
      <c r="Z16">
        <v>0.106</v>
      </c>
      <c r="AA16">
        <v>0.108</v>
      </c>
      <c r="AB16">
        <v>0.107</v>
      </c>
      <c r="AC16">
        <v>0.10299999999999999</v>
      </c>
      <c r="AE16">
        <v>0.152</v>
      </c>
      <c r="AF16">
        <v>0.11899999999999999</v>
      </c>
      <c r="AG16">
        <v>0.11600000000000001</v>
      </c>
      <c r="AH16">
        <v>0.11899999999999999</v>
      </c>
      <c r="AI16">
        <v>0.11</v>
      </c>
      <c r="AJ16">
        <v>0.104</v>
      </c>
      <c r="AL16">
        <v>0.13100000000000001</v>
      </c>
      <c r="AM16">
        <v>0.122</v>
      </c>
      <c r="AN16">
        <v>0.107</v>
      </c>
      <c r="AO16">
        <v>0.108</v>
      </c>
      <c r="AP16">
        <v>0.112</v>
      </c>
      <c r="AQ16">
        <v>0.111</v>
      </c>
      <c r="AT16">
        <v>113.67</v>
      </c>
      <c r="AU16">
        <v>0.14299999999999999</v>
      </c>
      <c r="AV16">
        <v>0.13</v>
      </c>
      <c r="AW16">
        <v>0.125</v>
      </c>
      <c r="AX16">
        <v>0.111</v>
      </c>
      <c r="AY16">
        <v>0.104</v>
      </c>
      <c r="AZ16">
        <v>9.6000000000000002E-2</v>
      </c>
      <c r="BB16">
        <v>0.16</v>
      </c>
      <c r="BC16">
        <v>0.13500000000000001</v>
      </c>
      <c r="BD16">
        <v>0.126</v>
      </c>
      <c r="BE16">
        <v>0.11600000000000001</v>
      </c>
      <c r="BF16">
        <v>0.109</v>
      </c>
      <c r="BG16">
        <v>0.107</v>
      </c>
      <c r="BI16">
        <v>0.152</v>
      </c>
      <c r="BJ16">
        <v>0.13100000000000001</v>
      </c>
      <c r="BK16">
        <v>0.121</v>
      </c>
      <c r="BL16">
        <v>0.113</v>
      </c>
      <c r="BM16">
        <v>0.112</v>
      </c>
      <c r="BN16">
        <v>0.106</v>
      </c>
      <c r="BQ16">
        <v>1.8944000000000001</v>
      </c>
      <c r="BR16">
        <v>0.13800000000000001</v>
      </c>
      <c r="BS16">
        <v>0.11799999999999999</v>
      </c>
      <c r="BT16">
        <v>0.111</v>
      </c>
      <c r="BU16">
        <v>0.125</v>
      </c>
      <c r="BV16">
        <v>0.11799999999999999</v>
      </c>
      <c r="BW16">
        <v>0.11600000000000001</v>
      </c>
      <c r="BY16">
        <v>0.17399999999999999</v>
      </c>
      <c r="BZ16">
        <v>0.122</v>
      </c>
      <c r="CA16">
        <v>0.125</v>
      </c>
      <c r="CB16">
        <v>0.126</v>
      </c>
      <c r="CC16">
        <v>0.13</v>
      </c>
      <c r="CD16">
        <v>0.121</v>
      </c>
      <c r="CG16">
        <v>113.67</v>
      </c>
      <c r="CH16">
        <v>0.14599999999999999</v>
      </c>
      <c r="CI16">
        <v>0.12</v>
      </c>
      <c r="CJ16">
        <v>0.122</v>
      </c>
      <c r="CK16">
        <v>0.112</v>
      </c>
      <c r="CL16">
        <v>0.108</v>
      </c>
      <c r="CM16">
        <v>9.4E-2</v>
      </c>
      <c r="CO16">
        <v>0.14599999999999999</v>
      </c>
      <c r="CP16">
        <v>0.13700000000000001</v>
      </c>
      <c r="CQ16">
        <v>0.123</v>
      </c>
      <c r="CR16">
        <v>0.115</v>
      </c>
      <c r="CS16">
        <v>0.108</v>
      </c>
      <c r="CT16">
        <v>0.113</v>
      </c>
      <c r="CW16">
        <v>113.67</v>
      </c>
      <c r="CX16">
        <v>0.15</v>
      </c>
      <c r="CY16">
        <v>0.109</v>
      </c>
      <c r="CZ16">
        <v>0.112</v>
      </c>
      <c r="DA16">
        <v>0.112</v>
      </c>
      <c r="DB16">
        <v>0.113</v>
      </c>
      <c r="DC16">
        <v>0.113</v>
      </c>
      <c r="DE16">
        <v>0.154</v>
      </c>
      <c r="DF16">
        <v>0.107</v>
      </c>
      <c r="DG16">
        <v>0.107</v>
      </c>
      <c r="DH16">
        <v>0.113</v>
      </c>
      <c r="DI16">
        <v>0.114</v>
      </c>
      <c r="DJ16">
        <v>0.114</v>
      </c>
    </row>
    <row r="17" spans="1:114">
      <c r="A17">
        <v>124</v>
      </c>
      <c r="B17">
        <v>0.14499999999999999</v>
      </c>
      <c r="C17">
        <v>0.129</v>
      </c>
      <c r="D17">
        <v>0.11600000000000001</v>
      </c>
      <c r="E17">
        <v>0.108</v>
      </c>
      <c r="F17">
        <v>0.109</v>
      </c>
      <c r="G17">
        <v>0.10199999999999999</v>
      </c>
      <c r="I17">
        <v>0.12</v>
      </c>
      <c r="J17">
        <v>0.114</v>
      </c>
      <c r="K17">
        <v>0.106</v>
      </c>
      <c r="L17">
        <v>0.10199999999999999</v>
      </c>
      <c r="M17">
        <v>0.10299999999999999</v>
      </c>
      <c r="N17">
        <v>0.10199999999999999</v>
      </c>
      <c r="P17">
        <v>0.14399999999999999</v>
      </c>
      <c r="Q17">
        <v>0.13100000000000001</v>
      </c>
      <c r="R17">
        <v>0.121</v>
      </c>
      <c r="S17">
        <v>0.111</v>
      </c>
      <c r="T17">
        <v>0.11799999999999999</v>
      </c>
      <c r="U17">
        <v>0.10199999999999999</v>
      </c>
      <c r="W17">
        <v>2.0667</v>
      </c>
      <c r="X17">
        <v>0.13700000000000001</v>
      </c>
      <c r="Y17">
        <v>0.105</v>
      </c>
      <c r="Z17">
        <v>0.107</v>
      </c>
      <c r="AA17">
        <v>0.11</v>
      </c>
      <c r="AB17">
        <v>0.107</v>
      </c>
      <c r="AC17">
        <v>0.105</v>
      </c>
      <c r="AE17">
        <v>0.16400000000000001</v>
      </c>
      <c r="AF17">
        <v>0.115</v>
      </c>
      <c r="AG17">
        <v>0.11600000000000001</v>
      </c>
      <c r="AH17">
        <v>0.11899999999999999</v>
      </c>
      <c r="AI17">
        <v>0.111</v>
      </c>
      <c r="AJ17">
        <v>0.104</v>
      </c>
      <c r="AL17">
        <v>0.14000000000000001</v>
      </c>
      <c r="AM17">
        <v>0.124</v>
      </c>
      <c r="AN17">
        <v>0.108</v>
      </c>
      <c r="AO17">
        <v>0.108</v>
      </c>
      <c r="AP17">
        <v>0.112</v>
      </c>
      <c r="AQ17">
        <v>0.111</v>
      </c>
      <c r="AT17">
        <v>124</v>
      </c>
      <c r="AU17">
        <v>0.154</v>
      </c>
      <c r="AV17">
        <v>0.13400000000000001</v>
      </c>
      <c r="AW17">
        <v>0.127</v>
      </c>
      <c r="AX17">
        <v>0.112</v>
      </c>
      <c r="AY17">
        <v>0.104</v>
      </c>
      <c r="AZ17">
        <v>9.7000000000000003E-2</v>
      </c>
      <c r="BB17">
        <v>0.17199999999999999</v>
      </c>
      <c r="BC17">
        <v>0.14000000000000001</v>
      </c>
      <c r="BD17">
        <v>0.129</v>
      </c>
      <c r="BE17">
        <v>0.11600000000000001</v>
      </c>
      <c r="BF17">
        <v>0.109</v>
      </c>
      <c r="BG17">
        <v>0.107</v>
      </c>
      <c r="BI17">
        <v>0.16300000000000001</v>
      </c>
      <c r="BJ17">
        <v>0.13400000000000001</v>
      </c>
      <c r="BK17">
        <v>0.125</v>
      </c>
      <c r="BL17">
        <v>0.114</v>
      </c>
      <c r="BM17">
        <v>0.112</v>
      </c>
      <c r="BN17">
        <v>0.105</v>
      </c>
      <c r="BQ17">
        <v>2.0667</v>
      </c>
      <c r="BR17">
        <v>0.14499999999999999</v>
      </c>
      <c r="BS17">
        <v>0.11899999999999999</v>
      </c>
      <c r="BT17">
        <v>0.111</v>
      </c>
      <c r="BU17">
        <v>0.125</v>
      </c>
      <c r="BV17">
        <v>0.12</v>
      </c>
      <c r="BW17">
        <v>0.11600000000000001</v>
      </c>
      <c r="BY17">
        <v>0.187</v>
      </c>
      <c r="BZ17">
        <v>0.125</v>
      </c>
      <c r="CA17">
        <v>0.126</v>
      </c>
      <c r="CB17">
        <v>0.126</v>
      </c>
      <c r="CC17">
        <v>0.13</v>
      </c>
      <c r="CD17">
        <v>0.121</v>
      </c>
      <c r="CG17">
        <v>124</v>
      </c>
      <c r="CH17">
        <v>0.156</v>
      </c>
      <c r="CI17">
        <v>0.124</v>
      </c>
      <c r="CJ17">
        <v>0.124</v>
      </c>
      <c r="CK17">
        <v>0.113</v>
      </c>
      <c r="CL17">
        <v>0.109</v>
      </c>
      <c r="CM17">
        <v>9.1999999999999998E-2</v>
      </c>
      <c r="CO17">
        <v>0.154</v>
      </c>
      <c r="CP17">
        <v>0.14299999999999999</v>
      </c>
      <c r="CQ17">
        <v>0.125</v>
      </c>
      <c r="CR17">
        <v>0.11600000000000001</v>
      </c>
      <c r="CS17">
        <v>0.108</v>
      </c>
      <c r="CT17">
        <v>0.114</v>
      </c>
      <c r="CW17">
        <v>124</v>
      </c>
      <c r="CX17">
        <v>0.161</v>
      </c>
      <c r="CY17">
        <v>0.11</v>
      </c>
      <c r="CZ17">
        <v>0.113</v>
      </c>
      <c r="DA17">
        <v>0.112</v>
      </c>
      <c r="DB17">
        <v>0.114</v>
      </c>
      <c r="DC17">
        <v>0.113</v>
      </c>
      <c r="DE17">
        <v>0.16600000000000001</v>
      </c>
      <c r="DF17">
        <v>0.109</v>
      </c>
      <c r="DG17">
        <v>0.109</v>
      </c>
      <c r="DH17">
        <v>0.113</v>
      </c>
      <c r="DI17">
        <v>0.115</v>
      </c>
      <c r="DJ17">
        <v>0.114</v>
      </c>
    </row>
    <row r="18" spans="1:114">
      <c r="A18">
        <v>134.33000000000001</v>
      </c>
      <c r="B18">
        <v>0.158</v>
      </c>
      <c r="C18">
        <v>0.13600000000000001</v>
      </c>
      <c r="D18">
        <v>0.121</v>
      </c>
      <c r="E18">
        <v>0.111</v>
      </c>
      <c r="F18">
        <v>0.111</v>
      </c>
      <c r="G18">
        <v>0.10299999999999999</v>
      </c>
      <c r="I18">
        <v>0.127</v>
      </c>
      <c r="J18">
        <v>0.11899999999999999</v>
      </c>
      <c r="K18">
        <v>0.107</v>
      </c>
      <c r="L18">
        <v>0.104</v>
      </c>
      <c r="M18">
        <v>0.104</v>
      </c>
      <c r="N18">
        <v>0.10199999999999999</v>
      </c>
      <c r="P18">
        <v>0.155</v>
      </c>
      <c r="Q18">
        <v>0.13800000000000001</v>
      </c>
      <c r="R18">
        <v>0.126</v>
      </c>
      <c r="S18">
        <v>0.114</v>
      </c>
      <c r="T18">
        <v>0.11899999999999999</v>
      </c>
      <c r="U18">
        <v>0.10199999999999999</v>
      </c>
      <c r="W18">
        <v>2.2389000000000001</v>
      </c>
      <c r="X18">
        <v>0.14599999999999999</v>
      </c>
      <c r="Y18">
        <v>0.105</v>
      </c>
      <c r="Z18">
        <v>0.108</v>
      </c>
      <c r="AA18">
        <v>0.108</v>
      </c>
      <c r="AB18">
        <v>0.107</v>
      </c>
      <c r="AC18">
        <v>0.106</v>
      </c>
      <c r="AE18">
        <v>0.182</v>
      </c>
      <c r="AF18">
        <v>0.11700000000000001</v>
      </c>
      <c r="AG18">
        <v>0.11700000000000001</v>
      </c>
      <c r="AH18">
        <v>0.12</v>
      </c>
      <c r="AI18">
        <v>0.112</v>
      </c>
      <c r="AJ18">
        <v>0.105</v>
      </c>
      <c r="AL18">
        <v>0.14899999999999999</v>
      </c>
      <c r="AM18">
        <v>0.125</v>
      </c>
      <c r="AN18">
        <v>0.108</v>
      </c>
      <c r="AO18">
        <v>0.109</v>
      </c>
      <c r="AP18">
        <v>0.112</v>
      </c>
      <c r="AQ18">
        <v>0.111</v>
      </c>
      <c r="AT18">
        <v>134.33000000000001</v>
      </c>
      <c r="AU18">
        <v>0.16900000000000001</v>
      </c>
      <c r="AV18">
        <v>0.14099999999999999</v>
      </c>
      <c r="AW18">
        <v>0.13100000000000001</v>
      </c>
      <c r="AX18">
        <v>0.115</v>
      </c>
      <c r="AY18">
        <v>0.105</v>
      </c>
      <c r="AZ18">
        <v>9.8000000000000004E-2</v>
      </c>
      <c r="BB18">
        <v>0.189</v>
      </c>
      <c r="BC18">
        <v>0.14699999999999999</v>
      </c>
      <c r="BD18">
        <v>0.13200000000000001</v>
      </c>
      <c r="BE18">
        <v>0.11899999999999999</v>
      </c>
      <c r="BF18">
        <v>0.111</v>
      </c>
      <c r="BG18">
        <v>0.107</v>
      </c>
      <c r="BI18">
        <v>0.17899999999999999</v>
      </c>
      <c r="BJ18">
        <v>0.14099999999999999</v>
      </c>
      <c r="BK18">
        <v>0.128</v>
      </c>
      <c r="BL18">
        <v>0.11600000000000001</v>
      </c>
      <c r="BM18">
        <v>0.113</v>
      </c>
      <c r="BN18">
        <v>0.104</v>
      </c>
      <c r="BQ18">
        <v>2.2389000000000001</v>
      </c>
      <c r="BR18">
        <v>0.155</v>
      </c>
      <c r="BS18">
        <v>0.121</v>
      </c>
      <c r="BT18">
        <v>0.112</v>
      </c>
      <c r="BU18">
        <v>0.125</v>
      </c>
      <c r="BV18">
        <v>0.12</v>
      </c>
      <c r="BW18">
        <v>0.11600000000000001</v>
      </c>
      <c r="BY18">
        <v>0.20300000000000001</v>
      </c>
      <c r="BZ18">
        <v>0.126</v>
      </c>
      <c r="CA18">
        <v>0.127</v>
      </c>
      <c r="CB18">
        <v>0.127</v>
      </c>
      <c r="CC18">
        <v>0.13100000000000001</v>
      </c>
      <c r="CD18">
        <v>0.122</v>
      </c>
      <c r="CG18">
        <v>134.33000000000001</v>
      </c>
      <c r="CH18">
        <v>0.17</v>
      </c>
      <c r="CI18">
        <v>0.129</v>
      </c>
      <c r="CJ18">
        <v>0.128</v>
      </c>
      <c r="CK18">
        <v>0.11600000000000001</v>
      </c>
      <c r="CL18">
        <v>0.111</v>
      </c>
      <c r="CM18">
        <v>9.4E-2</v>
      </c>
      <c r="CO18">
        <v>0.16900000000000001</v>
      </c>
      <c r="CP18">
        <v>0.14899999999999999</v>
      </c>
      <c r="CQ18">
        <v>0.129</v>
      </c>
      <c r="CR18">
        <v>0.11799999999999999</v>
      </c>
      <c r="CS18">
        <v>0.108</v>
      </c>
      <c r="CT18">
        <v>0.114</v>
      </c>
      <c r="CW18">
        <v>134.33000000000001</v>
      </c>
      <c r="CX18">
        <v>0.17399999999999999</v>
      </c>
      <c r="CY18">
        <v>0.111</v>
      </c>
      <c r="CZ18">
        <v>0.113</v>
      </c>
      <c r="DA18">
        <v>0.113</v>
      </c>
      <c r="DB18">
        <v>0.115</v>
      </c>
      <c r="DC18">
        <v>0.114</v>
      </c>
      <c r="DE18">
        <v>0.182</v>
      </c>
      <c r="DF18">
        <v>0.11</v>
      </c>
      <c r="DG18">
        <v>0.109</v>
      </c>
      <c r="DH18">
        <v>0.114</v>
      </c>
      <c r="DI18">
        <v>0.115</v>
      </c>
      <c r="DJ18">
        <v>0.11600000000000001</v>
      </c>
    </row>
    <row r="19" spans="1:114">
      <c r="A19">
        <v>144.66999999999999</v>
      </c>
      <c r="B19">
        <v>0.17100000000000001</v>
      </c>
      <c r="C19">
        <v>0.14199999999999999</v>
      </c>
      <c r="D19">
        <v>0.123</v>
      </c>
      <c r="E19">
        <v>0.112</v>
      </c>
      <c r="F19">
        <v>0.11</v>
      </c>
      <c r="G19">
        <v>0.10299999999999999</v>
      </c>
      <c r="I19">
        <v>0.13300000000000001</v>
      </c>
      <c r="J19">
        <v>0.122</v>
      </c>
      <c r="K19">
        <v>0.109</v>
      </c>
      <c r="L19">
        <v>0.10299999999999999</v>
      </c>
      <c r="M19">
        <v>0.104</v>
      </c>
      <c r="N19">
        <v>0.10199999999999999</v>
      </c>
      <c r="P19">
        <v>0.16700000000000001</v>
      </c>
      <c r="Q19">
        <v>0.14499999999999999</v>
      </c>
      <c r="R19">
        <v>0.129</v>
      </c>
      <c r="S19">
        <v>0.115</v>
      </c>
      <c r="T19">
        <v>0.11899999999999999</v>
      </c>
      <c r="U19">
        <v>0.10199999999999999</v>
      </c>
      <c r="W19">
        <v>2.4110999999999998</v>
      </c>
      <c r="X19">
        <v>0.155</v>
      </c>
      <c r="Y19">
        <v>0.105</v>
      </c>
      <c r="Z19">
        <v>0.108</v>
      </c>
      <c r="AA19">
        <v>0.108</v>
      </c>
      <c r="AB19">
        <v>0.107</v>
      </c>
      <c r="AC19">
        <v>0.10299999999999999</v>
      </c>
      <c r="AE19">
        <v>0.19900000000000001</v>
      </c>
      <c r="AF19">
        <v>0.11899999999999999</v>
      </c>
      <c r="AG19">
        <v>0.11799999999999999</v>
      </c>
      <c r="AH19">
        <v>0.121</v>
      </c>
      <c r="AI19">
        <v>0.112</v>
      </c>
      <c r="AJ19">
        <v>0.105</v>
      </c>
      <c r="AL19">
        <v>0.16</v>
      </c>
      <c r="AM19">
        <v>0.124</v>
      </c>
      <c r="AN19">
        <v>0.109</v>
      </c>
      <c r="AO19">
        <v>0.109</v>
      </c>
      <c r="AP19">
        <v>0.112</v>
      </c>
      <c r="AQ19">
        <v>0.111</v>
      </c>
      <c r="AT19">
        <v>144.66999999999999</v>
      </c>
      <c r="AU19">
        <v>0.186</v>
      </c>
      <c r="AV19">
        <v>0.14699999999999999</v>
      </c>
      <c r="AW19">
        <v>0.13300000000000001</v>
      </c>
      <c r="AX19">
        <v>0.11600000000000001</v>
      </c>
      <c r="AY19">
        <v>0.105</v>
      </c>
      <c r="AZ19">
        <v>9.8000000000000004E-2</v>
      </c>
      <c r="BB19">
        <v>0.20699999999999999</v>
      </c>
      <c r="BC19">
        <v>0.154</v>
      </c>
      <c r="BD19">
        <v>0.13500000000000001</v>
      </c>
      <c r="BE19">
        <v>0.11899999999999999</v>
      </c>
      <c r="BF19">
        <v>0.112</v>
      </c>
      <c r="BG19">
        <v>0.108</v>
      </c>
      <c r="BI19">
        <v>0.19600000000000001</v>
      </c>
      <c r="BJ19">
        <v>0.14699999999999999</v>
      </c>
      <c r="BK19">
        <v>0.13</v>
      </c>
      <c r="BL19">
        <v>0.11700000000000001</v>
      </c>
      <c r="BM19">
        <v>0.114</v>
      </c>
      <c r="BN19">
        <v>0.105</v>
      </c>
      <c r="BQ19">
        <v>2.4110999999999998</v>
      </c>
      <c r="BR19">
        <v>0.16600000000000001</v>
      </c>
      <c r="BS19">
        <v>0.122</v>
      </c>
      <c r="BT19">
        <v>0.112</v>
      </c>
      <c r="BU19">
        <v>0.125</v>
      </c>
      <c r="BV19">
        <v>0.11899999999999999</v>
      </c>
      <c r="BW19">
        <v>0.11600000000000001</v>
      </c>
      <c r="BY19">
        <v>0.221</v>
      </c>
      <c r="BZ19">
        <v>0.128</v>
      </c>
      <c r="CA19">
        <v>0.128</v>
      </c>
      <c r="CB19">
        <v>0.127</v>
      </c>
      <c r="CC19">
        <v>0.13100000000000001</v>
      </c>
      <c r="CD19">
        <v>0.122</v>
      </c>
      <c r="CG19">
        <v>144.66999999999999</v>
      </c>
      <c r="CH19">
        <v>0.187</v>
      </c>
      <c r="CI19">
        <v>0.13400000000000001</v>
      </c>
      <c r="CJ19">
        <v>0.13100000000000001</v>
      </c>
      <c r="CK19">
        <v>0.11600000000000001</v>
      </c>
      <c r="CL19">
        <v>0.11</v>
      </c>
      <c r="CM19">
        <v>9.4E-2</v>
      </c>
      <c r="CO19">
        <v>0.185</v>
      </c>
      <c r="CP19">
        <v>0.155</v>
      </c>
      <c r="CQ19">
        <v>0.13200000000000001</v>
      </c>
      <c r="CR19">
        <v>0.12</v>
      </c>
      <c r="CS19">
        <v>0.11</v>
      </c>
      <c r="CT19">
        <v>0.113</v>
      </c>
      <c r="CW19">
        <v>144.66999999999999</v>
      </c>
      <c r="CX19">
        <v>0.19</v>
      </c>
      <c r="CY19">
        <v>0.113</v>
      </c>
      <c r="CZ19">
        <v>0.114</v>
      </c>
      <c r="DA19">
        <v>0.113</v>
      </c>
      <c r="DB19">
        <v>0.115</v>
      </c>
      <c r="DC19">
        <v>0.114</v>
      </c>
      <c r="DE19">
        <v>0.19900000000000001</v>
      </c>
      <c r="DF19">
        <v>0.112</v>
      </c>
      <c r="DG19">
        <v>0.109</v>
      </c>
      <c r="DH19">
        <v>0.114</v>
      </c>
      <c r="DI19">
        <v>0.115</v>
      </c>
      <c r="DJ19">
        <v>0.114</v>
      </c>
    </row>
    <row r="20" spans="1:114">
      <c r="A20">
        <v>155</v>
      </c>
      <c r="B20">
        <v>0.189</v>
      </c>
      <c r="C20">
        <v>0.15</v>
      </c>
      <c r="D20">
        <v>0.126</v>
      </c>
      <c r="E20">
        <v>0.113</v>
      </c>
      <c r="F20">
        <v>0.11</v>
      </c>
      <c r="G20">
        <v>0.10199999999999999</v>
      </c>
      <c r="I20">
        <v>0.14099999999999999</v>
      </c>
      <c r="J20">
        <v>0.124</v>
      </c>
      <c r="K20">
        <v>0.112</v>
      </c>
      <c r="L20">
        <v>0.104</v>
      </c>
      <c r="M20">
        <v>0.104</v>
      </c>
      <c r="N20">
        <v>0.10100000000000001</v>
      </c>
      <c r="P20">
        <v>0.183</v>
      </c>
      <c r="Q20">
        <v>0.152</v>
      </c>
      <c r="R20">
        <v>0.13200000000000001</v>
      </c>
      <c r="S20">
        <v>0.11600000000000001</v>
      </c>
      <c r="T20">
        <v>0.11899999999999999</v>
      </c>
      <c r="U20">
        <v>0.10100000000000001</v>
      </c>
      <c r="W20">
        <v>2.5832999999999999</v>
      </c>
      <c r="X20">
        <v>0.16800000000000001</v>
      </c>
      <c r="Y20">
        <v>0.107</v>
      </c>
      <c r="Z20">
        <v>0.109</v>
      </c>
      <c r="AA20">
        <v>0.109</v>
      </c>
      <c r="AB20">
        <v>0.108</v>
      </c>
      <c r="AC20">
        <v>0.104</v>
      </c>
      <c r="AE20">
        <v>0.218</v>
      </c>
      <c r="AF20">
        <v>0.12</v>
      </c>
      <c r="AG20">
        <v>0.11799999999999999</v>
      </c>
      <c r="AH20">
        <v>0.121</v>
      </c>
      <c r="AI20">
        <v>0.113</v>
      </c>
      <c r="AJ20">
        <v>0.105</v>
      </c>
      <c r="AL20">
        <v>0.17299999999999999</v>
      </c>
      <c r="AM20">
        <v>0.127</v>
      </c>
      <c r="AN20">
        <v>0.109</v>
      </c>
      <c r="AO20">
        <v>0.11</v>
      </c>
      <c r="AP20">
        <v>0.113</v>
      </c>
      <c r="AQ20">
        <v>0.111</v>
      </c>
      <c r="AT20">
        <v>155</v>
      </c>
      <c r="AU20">
        <v>0.20699999999999999</v>
      </c>
      <c r="AV20">
        <v>0.155</v>
      </c>
      <c r="AW20">
        <v>0.13600000000000001</v>
      </c>
      <c r="AX20">
        <v>0.11700000000000001</v>
      </c>
      <c r="AY20">
        <v>0.105</v>
      </c>
      <c r="AZ20">
        <v>9.7000000000000003E-2</v>
      </c>
      <c r="BB20">
        <v>0.22900000000000001</v>
      </c>
      <c r="BC20">
        <v>0.161</v>
      </c>
      <c r="BD20">
        <v>0.13900000000000001</v>
      </c>
      <c r="BE20">
        <v>0.121</v>
      </c>
      <c r="BF20">
        <v>0.112</v>
      </c>
      <c r="BG20">
        <v>0.108</v>
      </c>
      <c r="BI20">
        <v>0.216</v>
      </c>
      <c r="BJ20">
        <v>0.154</v>
      </c>
      <c r="BK20">
        <v>0.13400000000000001</v>
      </c>
      <c r="BL20">
        <v>0.11899999999999999</v>
      </c>
      <c r="BM20">
        <v>0.114</v>
      </c>
      <c r="BN20">
        <v>0.105</v>
      </c>
      <c r="BQ20">
        <v>2.5832999999999999</v>
      </c>
      <c r="BR20">
        <v>0.18099999999999999</v>
      </c>
      <c r="BS20">
        <v>0.124</v>
      </c>
      <c r="BT20">
        <v>0.113</v>
      </c>
      <c r="BU20">
        <v>0.125</v>
      </c>
      <c r="BV20">
        <v>0.11899999999999999</v>
      </c>
      <c r="BW20">
        <v>0.11700000000000001</v>
      </c>
      <c r="BY20">
        <v>0.24299999999999999</v>
      </c>
      <c r="BZ20">
        <v>0.13100000000000001</v>
      </c>
      <c r="CA20">
        <v>0.129</v>
      </c>
      <c r="CB20">
        <v>0.128</v>
      </c>
      <c r="CC20">
        <v>0.13100000000000001</v>
      </c>
      <c r="CD20">
        <v>0.123</v>
      </c>
      <c r="CG20">
        <v>155</v>
      </c>
      <c r="CH20">
        <v>0.20699999999999999</v>
      </c>
      <c r="CI20">
        <v>0.14099999999999999</v>
      </c>
      <c r="CJ20">
        <v>0.13200000000000001</v>
      </c>
      <c r="CK20">
        <v>0.11700000000000001</v>
      </c>
      <c r="CL20">
        <v>0.11</v>
      </c>
      <c r="CM20">
        <v>9.2999999999999999E-2</v>
      </c>
      <c r="CO20">
        <v>0.20499999999999999</v>
      </c>
      <c r="CP20">
        <v>0.16300000000000001</v>
      </c>
      <c r="CQ20">
        <v>0.13600000000000001</v>
      </c>
      <c r="CR20">
        <v>0.122</v>
      </c>
      <c r="CS20">
        <v>0.11</v>
      </c>
      <c r="CT20">
        <v>0.113</v>
      </c>
      <c r="CW20">
        <v>155</v>
      </c>
      <c r="CX20">
        <v>0.20899999999999999</v>
      </c>
      <c r="CY20">
        <v>0.114</v>
      </c>
      <c r="CZ20">
        <v>0.114</v>
      </c>
      <c r="DA20">
        <v>0.114</v>
      </c>
      <c r="DB20">
        <v>0.115</v>
      </c>
      <c r="DC20">
        <v>0.114</v>
      </c>
      <c r="DE20">
        <v>0.219</v>
      </c>
      <c r="DF20">
        <v>0.113</v>
      </c>
      <c r="DG20">
        <v>0.11</v>
      </c>
      <c r="DH20">
        <v>0.114</v>
      </c>
      <c r="DI20">
        <v>0.11600000000000001</v>
      </c>
      <c r="DJ20">
        <v>0.114</v>
      </c>
    </row>
    <row r="21" spans="1:114">
      <c r="A21">
        <v>165.33</v>
      </c>
      <c r="B21">
        <v>0.20799999999999999</v>
      </c>
      <c r="C21">
        <v>0.16</v>
      </c>
      <c r="D21">
        <v>0.13100000000000001</v>
      </c>
      <c r="E21">
        <v>0.114</v>
      </c>
      <c r="F21">
        <v>0.111</v>
      </c>
      <c r="G21">
        <v>0.10199999999999999</v>
      </c>
      <c r="I21">
        <v>0.151</v>
      </c>
      <c r="J21">
        <v>0.129</v>
      </c>
      <c r="K21">
        <v>0.114</v>
      </c>
      <c r="L21">
        <v>0.104</v>
      </c>
      <c r="M21">
        <v>0.104</v>
      </c>
      <c r="N21">
        <v>0.10100000000000001</v>
      </c>
      <c r="P21">
        <v>0.19800000000000001</v>
      </c>
      <c r="Q21">
        <v>0.16200000000000001</v>
      </c>
      <c r="R21">
        <v>0.13700000000000001</v>
      </c>
      <c r="S21">
        <v>0.11700000000000001</v>
      </c>
      <c r="T21">
        <v>0.11899999999999999</v>
      </c>
      <c r="U21">
        <v>0.10199999999999999</v>
      </c>
      <c r="W21">
        <v>2.7555999999999998</v>
      </c>
      <c r="X21">
        <v>0.184</v>
      </c>
      <c r="Y21">
        <v>0.107</v>
      </c>
      <c r="Z21">
        <v>0.109</v>
      </c>
      <c r="AA21">
        <v>0.109</v>
      </c>
      <c r="AB21">
        <v>0.108</v>
      </c>
      <c r="AC21">
        <v>0.104</v>
      </c>
      <c r="AE21">
        <v>0.24</v>
      </c>
      <c r="AF21">
        <v>0.122</v>
      </c>
      <c r="AG21">
        <v>0.11899999999999999</v>
      </c>
      <c r="AH21">
        <v>0.121</v>
      </c>
      <c r="AI21">
        <v>0.113</v>
      </c>
      <c r="AJ21">
        <v>0.105</v>
      </c>
      <c r="AL21">
        <v>0.188</v>
      </c>
      <c r="AM21">
        <v>0.11799999999999999</v>
      </c>
      <c r="AN21">
        <v>0.11</v>
      </c>
      <c r="AO21">
        <v>0.11</v>
      </c>
      <c r="AP21">
        <v>0.113</v>
      </c>
      <c r="AQ21">
        <v>0.111</v>
      </c>
      <c r="AT21">
        <v>165.33</v>
      </c>
      <c r="AU21">
        <v>0.22900000000000001</v>
      </c>
      <c r="AV21">
        <v>0.16300000000000001</v>
      </c>
      <c r="AW21">
        <v>0.14099999999999999</v>
      </c>
      <c r="AX21">
        <v>0.11799999999999999</v>
      </c>
      <c r="AY21">
        <v>0.105</v>
      </c>
      <c r="AZ21">
        <v>9.7000000000000003E-2</v>
      </c>
      <c r="BB21">
        <v>0.254</v>
      </c>
      <c r="BC21">
        <v>0.17</v>
      </c>
      <c r="BD21">
        <v>0.14199999999999999</v>
      </c>
      <c r="BE21">
        <v>0.122</v>
      </c>
      <c r="BF21">
        <v>0.112</v>
      </c>
      <c r="BG21">
        <v>0.108</v>
      </c>
      <c r="BI21">
        <v>0.24099999999999999</v>
      </c>
      <c r="BJ21">
        <v>0.16300000000000001</v>
      </c>
      <c r="BK21">
        <v>0.13700000000000001</v>
      </c>
      <c r="BL21">
        <v>0.11899999999999999</v>
      </c>
      <c r="BM21">
        <v>0.114</v>
      </c>
      <c r="BN21">
        <v>0.105</v>
      </c>
      <c r="BQ21">
        <v>2.7555999999999998</v>
      </c>
      <c r="BR21">
        <v>0.19800000000000001</v>
      </c>
      <c r="BS21">
        <v>0.125</v>
      </c>
      <c r="BT21">
        <v>0.114</v>
      </c>
      <c r="BU21">
        <v>0.126</v>
      </c>
      <c r="BV21">
        <v>0.11899999999999999</v>
      </c>
      <c r="BW21">
        <v>0.11700000000000001</v>
      </c>
      <c r="BY21">
        <v>0.26800000000000002</v>
      </c>
      <c r="BZ21">
        <v>0.13300000000000001</v>
      </c>
      <c r="CA21">
        <v>0.13</v>
      </c>
      <c r="CB21">
        <v>0.129</v>
      </c>
      <c r="CC21">
        <v>0.13100000000000001</v>
      </c>
      <c r="CD21">
        <v>0.123</v>
      </c>
      <c r="CG21">
        <v>165.33</v>
      </c>
      <c r="CH21">
        <v>0.22900000000000001</v>
      </c>
      <c r="CI21">
        <v>0.14799999999999999</v>
      </c>
      <c r="CJ21">
        <v>0.13700000000000001</v>
      </c>
      <c r="CK21">
        <v>0.11899999999999999</v>
      </c>
      <c r="CL21">
        <v>0.11</v>
      </c>
      <c r="CM21">
        <v>9.4E-2</v>
      </c>
      <c r="CO21">
        <v>0.23300000000000001</v>
      </c>
      <c r="CP21">
        <v>0.17100000000000001</v>
      </c>
      <c r="CQ21">
        <v>0.13900000000000001</v>
      </c>
      <c r="CR21">
        <v>0.123</v>
      </c>
      <c r="CS21">
        <v>0.11</v>
      </c>
      <c r="CT21">
        <v>0.113</v>
      </c>
      <c r="CW21">
        <v>165.33</v>
      </c>
      <c r="CX21">
        <v>0.23300000000000001</v>
      </c>
      <c r="CY21">
        <v>0.11700000000000001</v>
      </c>
      <c r="CZ21">
        <v>0.115</v>
      </c>
      <c r="DA21">
        <v>0.115</v>
      </c>
      <c r="DB21">
        <v>0.115</v>
      </c>
      <c r="DC21">
        <v>0.114</v>
      </c>
      <c r="DE21">
        <v>0.24099999999999999</v>
      </c>
      <c r="DF21">
        <v>0.11600000000000001</v>
      </c>
      <c r="DG21">
        <v>0.111</v>
      </c>
      <c r="DH21">
        <v>0.115</v>
      </c>
      <c r="DI21">
        <v>0.11600000000000001</v>
      </c>
      <c r="DJ21">
        <v>0.115</v>
      </c>
    </row>
    <row r="22" spans="1:114">
      <c r="A22">
        <v>175.67</v>
      </c>
      <c r="B22">
        <v>0.23599999999999999</v>
      </c>
      <c r="C22">
        <v>0.17</v>
      </c>
      <c r="D22">
        <v>0.13500000000000001</v>
      </c>
      <c r="E22">
        <v>0.11600000000000001</v>
      </c>
      <c r="F22">
        <v>0.111</v>
      </c>
      <c r="G22">
        <v>0.10199999999999999</v>
      </c>
      <c r="I22">
        <v>0.16500000000000001</v>
      </c>
      <c r="J22">
        <v>0.13500000000000001</v>
      </c>
      <c r="K22">
        <v>0.11600000000000001</v>
      </c>
      <c r="L22">
        <v>0.106</v>
      </c>
      <c r="M22">
        <v>0.104</v>
      </c>
      <c r="N22">
        <v>0.10199999999999999</v>
      </c>
      <c r="P22">
        <v>0.222</v>
      </c>
      <c r="Q22">
        <v>0.17299999999999999</v>
      </c>
      <c r="R22">
        <v>0.14199999999999999</v>
      </c>
      <c r="S22">
        <v>0.11899999999999999</v>
      </c>
      <c r="T22">
        <v>0.11899999999999999</v>
      </c>
      <c r="U22">
        <v>0.10100000000000001</v>
      </c>
      <c r="W22">
        <v>2.9278</v>
      </c>
      <c r="X22">
        <v>0.20300000000000001</v>
      </c>
      <c r="Y22">
        <v>0.108</v>
      </c>
      <c r="Z22">
        <v>0.11</v>
      </c>
      <c r="AA22">
        <v>0.11</v>
      </c>
      <c r="AB22">
        <v>0.109</v>
      </c>
      <c r="AC22">
        <v>0.104</v>
      </c>
      <c r="AE22">
        <v>0.26200000000000001</v>
      </c>
      <c r="AF22">
        <v>0.125</v>
      </c>
      <c r="AG22">
        <v>0.121</v>
      </c>
      <c r="AH22">
        <v>0.123</v>
      </c>
      <c r="AI22">
        <v>0.114</v>
      </c>
      <c r="AJ22">
        <v>0.107</v>
      </c>
      <c r="AL22">
        <v>0.20699999999999999</v>
      </c>
      <c r="AM22">
        <v>0.13100000000000001</v>
      </c>
      <c r="AN22">
        <v>0.111</v>
      </c>
      <c r="AO22">
        <v>0.111</v>
      </c>
      <c r="AP22">
        <v>0.114</v>
      </c>
      <c r="AQ22">
        <v>0.112</v>
      </c>
      <c r="AT22">
        <v>175.67</v>
      </c>
      <c r="AU22">
        <v>0.25700000000000001</v>
      </c>
      <c r="AV22">
        <v>0.17199999999999999</v>
      </c>
      <c r="AW22">
        <v>0.14399999999999999</v>
      </c>
      <c r="AX22">
        <v>0.121</v>
      </c>
      <c r="AY22">
        <v>0.106</v>
      </c>
      <c r="AZ22">
        <v>9.8000000000000004E-2</v>
      </c>
      <c r="BB22">
        <v>0.28499999999999998</v>
      </c>
      <c r="BC22">
        <v>0.18099999999999999</v>
      </c>
      <c r="BD22">
        <v>0.14599999999999999</v>
      </c>
      <c r="BE22">
        <v>0.125</v>
      </c>
      <c r="BF22">
        <v>0.112</v>
      </c>
      <c r="BG22">
        <v>0.108</v>
      </c>
      <c r="BI22">
        <v>0.27400000000000002</v>
      </c>
      <c r="BJ22">
        <v>0.17199999999999999</v>
      </c>
      <c r="BK22">
        <v>0.14099999999999999</v>
      </c>
      <c r="BL22">
        <v>0.122</v>
      </c>
      <c r="BM22">
        <v>0.114</v>
      </c>
      <c r="BN22">
        <v>0.107</v>
      </c>
      <c r="BQ22">
        <v>2.9278</v>
      </c>
      <c r="BR22">
        <v>0.219</v>
      </c>
      <c r="BS22">
        <v>0.129</v>
      </c>
      <c r="BT22">
        <v>0.115</v>
      </c>
      <c r="BU22">
        <v>0.126</v>
      </c>
      <c r="BV22">
        <v>0.12</v>
      </c>
      <c r="BW22">
        <v>0.11700000000000001</v>
      </c>
      <c r="BY22">
        <v>0.29799999999999999</v>
      </c>
      <c r="BZ22">
        <v>0.13600000000000001</v>
      </c>
      <c r="CA22">
        <v>0.13100000000000001</v>
      </c>
      <c r="CB22">
        <v>0.13</v>
      </c>
      <c r="CC22">
        <v>0.13200000000000001</v>
      </c>
      <c r="CD22">
        <v>0.124</v>
      </c>
      <c r="CG22">
        <v>175.67</v>
      </c>
      <c r="CH22">
        <v>0.25900000000000001</v>
      </c>
      <c r="CI22">
        <v>0.155</v>
      </c>
      <c r="CJ22">
        <v>0.14000000000000001</v>
      </c>
      <c r="CK22">
        <v>0.121</v>
      </c>
      <c r="CL22">
        <v>0.111</v>
      </c>
      <c r="CM22">
        <v>9.5000000000000001E-2</v>
      </c>
      <c r="CO22">
        <v>0.26300000000000001</v>
      </c>
      <c r="CP22">
        <v>0.18099999999999999</v>
      </c>
      <c r="CQ22">
        <v>0.14399999999999999</v>
      </c>
      <c r="CR22">
        <v>0.124</v>
      </c>
      <c r="CS22">
        <v>0.113</v>
      </c>
      <c r="CT22">
        <v>0.113</v>
      </c>
      <c r="CW22">
        <v>175.67</v>
      </c>
      <c r="CX22">
        <v>0.25800000000000001</v>
      </c>
      <c r="CY22">
        <v>0.12</v>
      </c>
      <c r="CZ22">
        <v>0.11600000000000001</v>
      </c>
      <c r="DA22">
        <v>0.115</v>
      </c>
      <c r="DB22">
        <v>0.11600000000000001</v>
      </c>
      <c r="DC22">
        <v>0.115</v>
      </c>
      <c r="DE22">
        <v>0.26600000000000001</v>
      </c>
      <c r="DF22">
        <v>0.11799999999999999</v>
      </c>
      <c r="DG22">
        <v>0.112</v>
      </c>
      <c r="DH22">
        <v>0.11600000000000001</v>
      </c>
      <c r="DI22">
        <v>0.11700000000000001</v>
      </c>
      <c r="DJ22">
        <v>0.115</v>
      </c>
    </row>
    <row r="23" spans="1:114">
      <c r="A23">
        <v>186</v>
      </c>
      <c r="B23">
        <v>0.26700000000000002</v>
      </c>
      <c r="C23">
        <v>0.182</v>
      </c>
      <c r="D23">
        <v>0.14000000000000001</v>
      </c>
      <c r="E23">
        <v>0.11700000000000001</v>
      </c>
      <c r="F23">
        <v>0.112</v>
      </c>
      <c r="G23">
        <v>0.10299999999999999</v>
      </c>
      <c r="I23">
        <v>0.17899999999999999</v>
      </c>
      <c r="J23">
        <v>0.14099999999999999</v>
      </c>
      <c r="K23">
        <v>0.12</v>
      </c>
      <c r="L23">
        <v>0.107</v>
      </c>
      <c r="M23">
        <v>0.10299999999999999</v>
      </c>
      <c r="N23">
        <v>0.10100000000000001</v>
      </c>
      <c r="P23">
        <v>0.248</v>
      </c>
      <c r="Q23">
        <v>0.186</v>
      </c>
      <c r="R23">
        <v>0.14699999999999999</v>
      </c>
      <c r="S23">
        <v>0.12</v>
      </c>
      <c r="T23">
        <v>0.12</v>
      </c>
      <c r="U23">
        <v>0.10199999999999999</v>
      </c>
      <c r="W23">
        <v>3.1</v>
      </c>
      <c r="X23">
        <v>0.224</v>
      </c>
      <c r="Y23">
        <v>0.109</v>
      </c>
      <c r="Z23">
        <v>0.111</v>
      </c>
      <c r="AA23">
        <v>0.11</v>
      </c>
      <c r="AB23">
        <v>0.108</v>
      </c>
      <c r="AC23">
        <v>0.106</v>
      </c>
      <c r="AE23">
        <v>0.28899999999999998</v>
      </c>
      <c r="AF23">
        <v>0.127</v>
      </c>
      <c r="AG23">
        <v>0.122</v>
      </c>
      <c r="AH23">
        <v>0.123</v>
      </c>
      <c r="AI23">
        <v>0.114</v>
      </c>
      <c r="AJ23">
        <v>0.106</v>
      </c>
      <c r="AL23">
        <v>0.22900000000000001</v>
      </c>
      <c r="AM23">
        <v>0.13200000000000001</v>
      </c>
      <c r="AN23">
        <v>0.111</v>
      </c>
      <c r="AO23">
        <v>0.111</v>
      </c>
      <c r="AP23">
        <v>0.114</v>
      </c>
      <c r="AQ23">
        <v>0.112</v>
      </c>
      <c r="AT23">
        <v>186</v>
      </c>
      <c r="AU23">
        <v>0.28599999999999998</v>
      </c>
      <c r="AV23">
        <v>0.184</v>
      </c>
      <c r="AW23">
        <v>0.14899999999999999</v>
      </c>
      <c r="AX23">
        <v>0.121</v>
      </c>
      <c r="AY23">
        <v>0.106</v>
      </c>
      <c r="AZ23">
        <v>9.9000000000000005E-2</v>
      </c>
      <c r="BB23">
        <v>0.316</v>
      </c>
      <c r="BC23">
        <v>0.193</v>
      </c>
      <c r="BD23">
        <v>0.15</v>
      </c>
      <c r="BE23">
        <v>0.126</v>
      </c>
      <c r="BF23">
        <v>0.112</v>
      </c>
      <c r="BG23">
        <v>0.108</v>
      </c>
      <c r="BI23">
        <v>0.29899999999999999</v>
      </c>
      <c r="BJ23">
        <v>0.182</v>
      </c>
      <c r="BK23">
        <v>0.14499999999999999</v>
      </c>
      <c r="BL23">
        <v>0.123</v>
      </c>
      <c r="BM23">
        <v>0.115</v>
      </c>
      <c r="BN23">
        <v>0.105</v>
      </c>
      <c r="BQ23">
        <v>3.1</v>
      </c>
      <c r="BR23">
        <v>0.247</v>
      </c>
      <c r="BS23">
        <v>0.13</v>
      </c>
      <c r="BT23">
        <v>0.115</v>
      </c>
      <c r="BU23">
        <v>0.126</v>
      </c>
      <c r="BV23">
        <v>0.121</v>
      </c>
      <c r="BW23">
        <v>0.11700000000000001</v>
      </c>
      <c r="BY23">
        <v>0.32800000000000001</v>
      </c>
      <c r="BZ23">
        <v>0.13800000000000001</v>
      </c>
      <c r="CA23">
        <v>0.13200000000000001</v>
      </c>
      <c r="CB23">
        <v>0.13</v>
      </c>
      <c r="CC23">
        <v>0.13300000000000001</v>
      </c>
      <c r="CD23">
        <v>0.124</v>
      </c>
      <c r="CG23">
        <v>186</v>
      </c>
      <c r="CH23">
        <v>0.29199999999999998</v>
      </c>
      <c r="CI23">
        <v>0.16500000000000001</v>
      </c>
      <c r="CJ23">
        <v>0.14499999999999999</v>
      </c>
      <c r="CK23">
        <v>0.122</v>
      </c>
      <c r="CL23">
        <v>0.112</v>
      </c>
      <c r="CM23">
        <v>9.4E-2</v>
      </c>
      <c r="CO23">
        <v>0.29099999999999998</v>
      </c>
      <c r="CP23">
        <v>0.192</v>
      </c>
      <c r="CQ23">
        <v>0.14799999999999999</v>
      </c>
      <c r="CR23">
        <v>0.125</v>
      </c>
      <c r="CS23">
        <v>0.111</v>
      </c>
      <c r="CT23">
        <v>0.114</v>
      </c>
      <c r="CW23">
        <v>186</v>
      </c>
      <c r="CX23">
        <v>0.28499999999999998</v>
      </c>
      <c r="CY23">
        <v>0.122</v>
      </c>
      <c r="CZ23">
        <v>0.11700000000000001</v>
      </c>
      <c r="DA23">
        <v>0.122</v>
      </c>
      <c r="DB23">
        <v>0.11600000000000001</v>
      </c>
      <c r="DC23">
        <v>0.115</v>
      </c>
      <c r="DE23">
        <v>0.29499999999999998</v>
      </c>
      <c r="DF23">
        <v>0.121</v>
      </c>
      <c r="DG23">
        <v>0.113</v>
      </c>
      <c r="DH23">
        <v>0.11600000000000001</v>
      </c>
      <c r="DI23">
        <v>0.11700000000000001</v>
      </c>
      <c r="DJ23">
        <v>0.11600000000000001</v>
      </c>
    </row>
    <row r="24" spans="1:114">
      <c r="A24">
        <v>196.33</v>
      </c>
      <c r="B24">
        <v>0.29599999999999999</v>
      </c>
      <c r="C24">
        <v>0.19800000000000001</v>
      </c>
      <c r="D24">
        <v>0.14599999999999999</v>
      </c>
      <c r="E24">
        <v>0.121</v>
      </c>
      <c r="F24">
        <v>0.113</v>
      </c>
      <c r="G24">
        <v>0.10299999999999999</v>
      </c>
      <c r="I24">
        <v>0.19700000000000001</v>
      </c>
      <c r="J24">
        <v>0.15</v>
      </c>
      <c r="K24">
        <v>0.123</v>
      </c>
      <c r="L24">
        <v>0.108</v>
      </c>
      <c r="M24">
        <v>0.105</v>
      </c>
      <c r="N24">
        <v>0.10100000000000001</v>
      </c>
      <c r="P24">
        <v>0.27600000000000002</v>
      </c>
      <c r="Q24">
        <v>0.20300000000000001</v>
      </c>
      <c r="R24">
        <v>0.153</v>
      </c>
      <c r="S24">
        <v>0.123</v>
      </c>
      <c r="T24">
        <v>0.12</v>
      </c>
      <c r="U24">
        <v>0.10199999999999999</v>
      </c>
      <c r="W24">
        <v>3.2722000000000002</v>
      </c>
      <c r="X24">
        <v>0.246</v>
      </c>
      <c r="Y24">
        <v>0.109</v>
      </c>
      <c r="Z24">
        <v>0.111</v>
      </c>
      <c r="AA24">
        <v>0.11</v>
      </c>
      <c r="AB24">
        <v>0.109</v>
      </c>
      <c r="AC24">
        <v>0.104</v>
      </c>
      <c r="AE24">
        <v>0.31900000000000001</v>
      </c>
      <c r="AF24">
        <v>0.129</v>
      </c>
      <c r="AG24">
        <v>0.123</v>
      </c>
      <c r="AH24">
        <v>0.124</v>
      </c>
      <c r="AI24">
        <v>0.115</v>
      </c>
      <c r="AJ24">
        <v>0.107</v>
      </c>
      <c r="AL24">
        <v>0.255</v>
      </c>
      <c r="AM24">
        <v>0.13300000000000001</v>
      </c>
      <c r="AN24">
        <v>0.112</v>
      </c>
      <c r="AO24">
        <v>0.111</v>
      </c>
      <c r="AP24">
        <v>0.114</v>
      </c>
      <c r="AQ24">
        <v>0.112</v>
      </c>
      <c r="AT24">
        <v>196.33</v>
      </c>
      <c r="AU24">
        <v>0.32</v>
      </c>
      <c r="AV24">
        <v>0.19700000000000001</v>
      </c>
      <c r="AW24">
        <v>0.154</v>
      </c>
      <c r="AX24">
        <v>0.125</v>
      </c>
      <c r="AY24">
        <v>0.108</v>
      </c>
      <c r="AZ24">
        <v>9.8000000000000004E-2</v>
      </c>
      <c r="BB24">
        <v>0.35</v>
      </c>
      <c r="BC24">
        <v>0.20799999999999999</v>
      </c>
      <c r="BD24">
        <v>0.156</v>
      </c>
      <c r="BE24">
        <v>0.128</v>
      </c>
      <c r="BF24">
        <v>0.114</v>
      </c>
      <c r="BG24">
        <v>0.108</v>
      </c>
      <c r="BI24">
        <v>0.33200000000000002</v>
      </c>
      <c r="BJ24">
        <v>0.19600000000000001</v>
      </c>
      <c r="BK24">
        <v>0.14899999999999999</v>
      </c>
      <c r="BL24">
        <v>0.125</v>
      </c>
      <c r="BM24">
        <v>0.11700000000000001</v>
      </c>
      <c r="BN24">
        <v>0.106</v>
      </c>
      <c r="BQ24">
        <v>3.2722000000000002</v>
      </c>
      <c r="BR24">
        <v>0.27500000000000002</v>
      </c>
      <c r="BS24">
        <v>0.13</v>
      </c>
      <c r="BT24">
        <v>0.11600000000000001</v>
      </c>
      <c r="BU24">
        <v>0.127</v>
      </c>
      <c r="BV24">
        <v>0.12</v>
      </c>
      <c r="BW24">
        <v>0.11799999999999999</v>
      </c>
      <c r="BY24">
        <v>0.36199999999999999</v>
      </c>
      <c r="BZ24">
        <v>0.13900000000000001</v>
      </c>
      <c r="CA24">
        <v>0.13300000000000001</v>
      </c>
      <c r="CB24">
        <v>0.13200000000000001</v>
      </c>
      <c r="CC24">
        <v>0.13400000000000001</v>
      </c>
      <c r="CD24">
        <v>0.124</v>
      </c>
      <c r="CG24">
        <v>196.33</v>
      </c>
      <c r="CH24">
        <v>0.32400000000000001</v>
      </c>
      <c r="CI24">
        <v>0.17599999999999999</v>
      </c>
      <c r="CJ24">
        <v>0.15</v>
      </c>
      <c r="CK24">
        <v>0.125</v>
      </c>
      <c r="CL24">
        <v>0.113</v>
      </c>
      <c r="CM24">
        <v>9.6000000000000002E-2</v>
      </c>
      <c r="CO24">
        <v>0.32500000000000001</v>
      </c>
      <c r="CP24">
        <v>0.20499999999999999</v>
      </c>
      <c r="CQ24">
        <v>0.154</v>
      </c>
      <c r="CR24">
        <v>0.128</v>
      </c>
      <c r="CS24">
        <v>0.112</v>
      </c>
      <c r="CT24">
        <v>0.113</v>
      </c>
      <c r="CW24">
        <v>196.33</v>
      </c>
      <c r="CX24">
        <v>0.316</v>
      </c>
      <c r="CY24">
        <v>0.121</v>
      </c>
      <c r="CZ24">
        <v>0.11799999999999999</v>
      </c>
      <c r="DA24">
        <v>0.11700000000000001</v>
      </c>
      <c r="DB24">
        <v>0.11600000000000001</v>
      </c>
      <c r="DC24">
        <v>0.115</v>
      </c>
      <c r="DE24">
        <v>0.32300000000000001</v>
      </c>
      <c r="DF24">
        <v>0.122</v>
      </c>
      <c r="DG24">
        <v>0.114</v>
      </c>
      <c r="DH24">
        <v>0.11700000000000001</v>
      </c>
      <c r="DI24">
        <v>0.11700000000000001</v>
      </c>
      <c r="DJ24">
        <v>0.11600000000000001</v>
      </c>
    </row>
    <row r="25" spans="1:114">
      <c r="A25">
        <v>206.67</v>
      </c>
      <c r="B25">
        <v>0.33</v>
      </c>
      <c r="C25">
        <v>0.215</v>
      </c>
      <c r="D25">
        <v>0.152</v>
      </c>
      <c r="E25">
        <v>0.122</v>
      </c>
      <c r="F25">
        <v>0.113</v>
      </c>
      <c r="G25">
        <v>0.104</v>
      </c>
      <c r="I25">
        <v>0.219</v>
      </c>
      <c r="J25">
        <v>0.159</v>
      </c>
      <c r="K25">
        <v>0.126</v>
      </c>
      <c r="L25">
        <v>0.109</v>
      </c>
      <c r="M25">
        <v>0.105</v>
      </c>
      <c r="N25">
        <v>0.10100000000000001</v>
      </c>
      <c r="P25">
        <v>0.309</v>
      </c>
      <c r="Q25">
        <v>0.221</v>
      </c>
      <c r="R25">
        <v>0.158</v>
      </c>
      <c r="S25">
        <v>0.124</v>
      </c>
      <c r="T25">
        <v>0.121</v>
      </c>
      <c r="U25">
        <v>0.10299999999999999</v>
      </c>
      <c r="W25">
        <v>3.4443999999999999</v>
      </c>
      <c r="X25">
        <v>0.27100000000000002</v>
      </c>
      <c r="Y25">
        <v>0.11</v>
      </c>
      <c r="Z25">
        <v>0.112</v>
      </c>
      <c r="AA25">
        <v>0.112</v>
      </c>
      <c r="AB25">
        <v>0.109</v>
      </c>
      <c r="AC25">
        <v>0.105</v>
      </c>
      <c r="AE25">
        <v>0.35199999999999998</v>
      </c>
      <c r="AF25">
        <v>0.13200000000000001</v>
      </c>
      <c r="AG25">
        <v>0.124</v>
      </c>
      <c r="AH25">
        <v>0.124</v>
      </c>
      <c r="AI25">
        <v>0.11600000000000001</v>
      </c>
      <c r="AJ25">
        <v>0.106</v>
      </c>
      <c r="AL25">
        <v>0.28299999999999997</v>
      </c>
      <c r="AM25">
        <v>0.13600000000000001</v>
      </c>
      <c r="AN25">
        <v>0.112</v>
      </c>
      <c r="AO25">
        <v>0.112</v>
      </c>
      <c r="AP25">
        <v>0.114</v>
      </c>
      <c r="AQ25">
        <v>0.112</v>
      </c>
      <c r="AT25">
        <v>206.67</v>
      </c>
      <c r="AU25">
        <v>0.35399999999999998</v>
      </c>
      <c r="AV25">
        <v>0.21099999999999999</v>
      </c>
      <c r="AW25">
        <v>0.158</v>
      </c>
      <c r="AX25">
        <v>0.125</v>
      </c>
      <c r="AY25">
        <v>0.108</v>
      </c>
      <c r="AZ25">
        <v>9.9000000000000005E-2</v>
      </c>
      <c r="BB25">
        <v>0.38600000000000001</v>
      </c>
      <c r="BC25">
        <v>0.223</v>
      </c>
      <c r="BD25">
        <v>0.16</v>
      </c>
      <c r="BE25">
        <v>0.13</v>
      </c>
      <c r="BF25">
        <v>0.115</v>
      </c>
      <c r="BG25">
        <v>0.108</v>
      </c>
      <c r="BI25">
        <v>0.36699999999999999</v>
      </c>
      <c r="BJ25">
        <v>0.21</v>
      </c>
      <c r="BK25">
        <v>0.153</v>
      </c>
      <c r="BL25">
        <v>0.127</v>
      </c>
      <c r="BM25">
        <v>0.11700000000000001</v>
      </c>
      <c r="BN25">
        <v>0.107</v>
      </c>
      <c r="BQ25">
        <v>3.4443999999999999</v>
      </c>
      <c r="BR25">
        <v>0.30199999999999999</v>
      </c>
      <c r="BS25">
        <v>0.13300000000000001</v>
      </c>
      <c r="BT25">
        <v>0.11700000000000001</v>
      </c>
      <c r="BU25">
        <v>0.127</v>
      </c>
      <c r="BV25">
        <v>0.12</v>
      </c>
      <c r="BW25">
        <v>0.11799999999999999</v>
      </c>
      <c r="BY25">
        <v>0.39800000000000002</v>
      </c>
      <c r="BZ25">
        <v>0.14199999999999999</v>
      </c>
      <c r="CA25">
        <v>0.13400000000000001</v>
      </c>
      <c r="CB25">
        <v>0.13200000000000001</v>
      </c>
      <c r="CC25">
        <v>0.13400000000000001</v>
      </c>
      <c r="CD25">
        <v>0.124</v>
      </c>
      <c r="CG25">
        <v>206.67</v>
      </c>
      <c r="CH25">
        <v>0.35399999999999998</v>
      </c>
      <c r="CI25">
        <v>0.188</v>
      </c>
      <c r="CJ25">
        <v>0.153</v>
      </c>
      <c r="CK25">
        <v>0.126</v>
      </c>
      <c r="CL25">
        <v>0.114</v>
      </c>
      <c r="CM25">
        <v>9.5000000000000001E-2</v>
      </c>
      <c r="CO25">
        <v>0.35799999999999998</v>
      </c>
      <c r="CP25">
        <v>0.219</v>
      </c>
      <c r="CQ25">
        <v>0.158</v>
      </c>
      <c r="CR25">
        <v>0.129</v>
      </c>
      <c r="CS25">
        <v>0.112</v>
      </c>
      <c r="CT25">
        <v>0.114</v>
      </c>
      <c r="CW25">
        <v>206.67</v>
      </c>
      <c r="CX25">
        <v>0.34799999999999998</v>
      </c>
      <c r="CY25">
        <v>0.125</v>
      </c>
      <c r="CZ25">
        <v>0.11899999999999999</v>
      </c>
      <c r="DA25">
        <v>0.11600000000000001</v>
      </c>
      <c r="DB25">
        <v>0.11600000000000001</v>
      </c>
      <c r="DC25">
        <v>0.115</v>
      </c>
      <c r="DE25">
        <v>0.35499999999999998</v>
      </c>
      <c r="DF25">
        <v>0.124</v>
      </c>
      <c r="DG25">
        <v>0.115</v>
      </c>
      <c r="DH25">
        <v>0.11799999999999999</v>
      </c>
      <c r="DI25">
        <v>0.11700000000000001</v>
      </c>
      <c r="DJ25">
        <v>0.11600000000000001</v>
      </c>
    </row>
    <row r="26" spans="1:114">
      <c r="A26">
        <v>217</v>
      </c>
      <c r="B26">
        <v>0.36599999999999999</v>
      </c>
      <c r="C26">
        <v>0.23499999999999999</v>
      </c>
      <c r="D26">
        <v>0.159</v>
      </c>
      <c r="E26">
        <v>0.123</v>
      </c>
      <c r="F26">
        <v>0.113</v>
      </c>
      <c r="G26">
        <v>0.10199999999999999</v>
      </c>
      <c r="I26">
        <v>0.24399999999999999</v>
      </c>
      <c r="J26">
        <v>0.16800000000000001</v>
      </c>
      <c r="K26">
        <v>0.13</v>
      </c>
      <c r="L26">
        <v>0.109</v>
      </c>
      <c r="M26">
        <v>0.104</v>
      </c>
      <c r="N26">
        <v>0.1</v>
      </c>
      <c r="P26">
        <v>0.34599999999999997</v>
      </c>
      <c r="Q26">
        <v>0.24299999999999999</v>
      </c>
      <c r="R26">
        <v>0.16500000000000001</v>
      </c>
      <c r="S26">
        <v>0.125</v>
      </c>
      <c r="T26">
        <v>0.121</v>
      </c>
      <c r="U26">
        <v>0.10199999999999999</v>
      </c>
      <c r="W26">
        <v>3.6166999999999998</v>
      </c>
      <c r="X26">
        <v>0.29699999999999999</v>
      </c>
      <c r="Y26">
        <v>0.11</v>
      </c>
      <c r="Z26">
        <v>0.113</v>
      </c>
      <c r="AA26">
        <v>0.112</v>
      </c>
      <c r="AB26">
        <v>0.109</v>
      </c>
      <c r="AC26">
        <v>0.105</v>
      </c>
      <c r="AE26">
        <v>0.38600000000000001</v>
      </c>
      <c r="AF26">
        <v>0.13400000000000001</v>
      </c>
      <c r="AG26">
        <v>0.124</v>
      </c>
      <c r="AH26">
        <v>0.125</v>
      </c>
      <c r="AI26">
        <v>0.115</v>
      </c>
      <c r="AJ26">
        <v>0.107</v>
      </c>
      <c r="AL26">
        <v>0.312</v>
      </c>
      <c r="AM26">
        <v>0.13400000000000001</v>
      </c>
      <c r="AN26">
        <v>0.113</v>
      </c>
      <c r="AO26">
        <v>0.112</v>
      </c>
      <c r="AP26">
        <v>0.114</v>
      </c>
      <c r="AQ26">
        <v>0.112</v>
      </c>
      <c r="AT26">
        <v>217</v>
      </c>
      <c r="AU26">
        <v>0.38600000000000001</v>
      </c>
      <c r="AV26">
        <v>0.22700000000000001</v>
      </c>
      <c r="AW26">
        <v>0.16300000000000001</v>
      </c>
      <c r="AX26">
        <v>0.125</v>
      </c>
      <c r="AY26">
        <v>0.108</v>
      </c>
      <c r="AZ26">
        <v>9.8000000000000004E-2</v>
      </c>
      <c r="BB26">
        <v>0.42</v>
      </c>
      <c r="BC26">
        <v>0.23899999999999999</v>
      </c>
      <c r="BD26">
        <v>0.16500000000000001</v>
      </c>
      <c r="BE26">
        <v>0.13100000000000001</v>
      </c>
      <c r="BF26">
        <v>0.114</v>
      </c>
      <c r="BG26">
        <v>0.108</v>
      </c>
      <c r="BI26">
        <v>0.4</v>
      </c>
      <c r="BJ26">
        <v>0.22500000000000001</v>
      </c>
      <c r="BK26">
        <v>0.158</v>
      </c>
      <c r="BL26">
        <v>0.127</v>
      </c>
      <c r="BM26">
        <v>0.11600000000000001</v>
      </c>
      <c r="BN26">
        <v>0.108</v>
      </c>
      <c r="BQ26">
        <v>3.6166999999999998</v>
      </c>
      <c r="BR26">
        <v>0.33200000000000002</v>
      </c>
      <c r="BS26">
        <v>0.13500000000000001</v>
      </c>
      <c r="BT26">
        <v>0.11799999999999999</v>
      </c>
      <c r="BU26">
        <v>0.128</v>
      </c>
      <c r="BV26">
        <v>0.121</v>
      </c>
      <c r="BW26">
        <v>0.11799999999999999</v>
      </c>
      <c r="BY26">
        <v>0.432</v>
      </c>
      <c r="BZ26">
        <v>0.14399999999999999</v>
      </c>
      <c r="CA26">
        <v>0.13600000000000001</v>
      </c>
      <c r="CB26">
        <v>0.13200000000000001</v>
      </c>
      <c r="CC26">
        <v>0.13500000000000001</v>
      </c>
      <c r="CD26">
        <v>0.125</v>
      </c>
      <c r="CG26">
        <v>217</v>
      </c>
      <c r="CH26">
        <v>0.38700000000000001</v>
      </c>
      <c r="CI26">
        <v>0.20100000000000001</v>
      </c>
      <c r="CJ26">
        <v>0.158</v>
      </c>
      <c r="CK26">
        <v>0.127</v>
      </c>
      <c r="CL26">
        <v>0.114</v>
      </c>
      <c r="CM26">
        <v>9.2999999999999999E-2</v>
      </c>
      <c r="CO26">
        <v>0.39100000000000001</v>
      </c>
      <c r="CP26">
        <v>0.23400000000000001</v>
      </c>
      <c r="CQ26">
        <v>0.16200000000000001</v>
      </c>
      <c r="CR26">
        <v>0.129</v>
      </c>
      <c r="CS26">
        <v>0.112</v>
      </c>
      <c r="CT26">
        <v>0.113</v>
      </c>
      <c r="CW26">
        <v>217</v>
      </c>
      <c r="CX26">
        <v>0.38100000000000001</v>
      </c>
      <c r="CY26">
        <v>0.125</v>
      </c>
      <c r="CZ26">
        <v>0.11899999999999999</v>
      </c>
      <c r="DA26">
        <v>0.13100000000000001</v>
      </c>
      <c r="DB26">
        <v>0.11700000000000001</v>
      </c>
      <c r="DC26">
        <v>0.11600000000000001</v>
      </c>
      <c r="DE26">
        <v>0.38900000000000001</v>
      </c>
      <c r="DF26">
        <v>0.124</v>
      </c>
      <c r="DG26">
        <v>0.115</v>
      </c>
      <c r="DH26">
        <v>0.11799999999999999</v>
      </c>
      <c r="DI26">
        <v>0.11799999999999999</v>
      </c>
      <c r="DJ26">
        <v>0.11600000000000001</v>
      </c>
    </row>
    <row r="27" spans="1:114">
      <c r="A27">
        <v>227.33</v>
      </c>
      <c r="B27">
        <v>0.40300000000000002</v>
      </c>
      <c r="C27">
        <v>0.25900000000000001</v>
      </c>
      <c r="D27">
        <v>0.16700000000000001</v>
      </c>
      <c r="E27">
        <v>0.125</v>
      </c>
      <c r="F27">
        <v>0.115</v>
      </c>
      <c r="G27">
        <v>0.10299999999999999</v>
      </c>
      <c r="I27">
        <v>0.27700000000000002</v>
      </c>
      <c r="J27">
        <v>0.18</v>
      </c>
      <c r="K27">
        <v>0.13300000000000001</v>
      </c>
      <c r="L27">
        <v>0.11</v>
      </c>
      <c r="M27">
        <v>0.104</v>
      </c>
      <c r="N27">
        <v>0.1</v>
      </c>
      <c r="P27">
        <v>0.38500000000000001</v>
      </c>
      <c r="Q27">
        <v>0.26700000000000002</v>
      </c>
      <c r="R27">
        <v>0.17399999999999999</v>
      </c>
      <c r="S27">
        <v>0.128</v>
      </c>
      <c r="T27">
        <v>0.122</v>
      </c>
      <c r="U27">
        <v>0.10199999999999999</v>
      </c>
      <c r="W27">
        <v>3.7888999999999999</v>
      </c>
      <c r="X27">
        <v>0.32800000000000001</v>
      </c>
      <c r="Y27">
        <v>0.113</v>
      </c>
      <c r="Z27">
        <v>0.115</v>
      </c>
      <c r="AA27">
        <v>0.114</v>
      </c>
      <c r="AB27">
        <v>0.109</v>
      </c>
      <c r="AC27">
        <v>0.106</v>
      </c>
      <c r="AE27">
        <v>0.41899999999999998</v>
      </c>
      <c r="AF27">
        <v>0.14199999999999999</v>
      </c>
      <c r="AG27">
        <v>0.127</v>
      </c>
      <c r="AH27">
        <v>0.127</v>
      </c>
      <c r="AI27">
        <v>0.121</v>
      </c>
      <c r="AJ27">
        <v>0.108</v>
      </c>
      <c r="AL27">
        <v>0.34300000000000003</v>
      </c>
      <c r="AM27">
        <v>0.13900000000000001</v>
      </c>
      <c r="AN27">
        <v>0.11600000000000001</v>
      </c>
      <c r="AO27">
        <v>0.114</v>
      </c>
      <c r="AP27">
        <v>0.115</v>
      </c>
      <c r="AQ27">
        <v>0.113</v>
      </c>
      <c r="AT27">
        <v>227.33</v>
      </c>
      <c r="AU27">
        <v>0.41199999999999998</v>
      </c>
      <c r="AV27">
        <v>0.247</v>
      </c>
      <c r="AW27">
        <v>0.16900000000000001</v>
      </c>
      <c r="AX27">
        <v>0.128</v>
      </c>
      <c r="AY27">
        <v>0.11</v>
      </c>
      <c r="AZ27">
        <v>9.8000000000000004E-2</v>
      </c>
      <c r="BB27">
        <v>0.44800000000000001</v>
      </c>
      <c r="BC27">
        <v>0.26100000000000001</v>
      </c>
      <c r="BD27">
        <v>0.17</v>
      </c>
      <c r="BE27">
        <v>0.13300000000000001</v>
      </c>
      <c r="BF27">
        <v>0.115</v>
      </c>
      <c r="BG27">
        <v>0.107</v>
      </c>
      <c r="BI27">
        <v>0.42799999999999999</v>
      </c>
      <c r="BJ27">
        <v>0.24199999999999999</v>
      </c>
      <c r="BK27">
        <v>0.16300000000000001</v>
      </c>
      <c r="BL27">
        <v>0.128</v>
      </c>
      <c r="BM27">
        <v>0.11700000000000001</v>
      </c>
      <c r="BN27">
        <v>0.104</v>
      </c>
      <c r="BQ27">
        <v>3.7888999999999999</v>
      </c>
      <c r="BR27">
        <v>0.36599999999999999</v>
      </c>
      <c r="BS27">
        <v>0.14000000000000001</v>
      </c>
      <c r="BT27">
        <v>0.12</v>
      </c>
      <c r="BU27">
        <v>0.129</v>
      </c>
      <c r="BV27">
        <v>0.122</v>
      </c>
      <c r="BW27">
        <v>0.11899999999999999</v>
      </c>
      <c r="BY27">
        <v>0.46400000000000002</v>
      </c>
      <c r="BZ27">
        <v>0.154</v>
      </c>
      <c r="CA27">
        <v>0.13800000000000001</v>
      </c>
      <c r="CB27">
        <v>0.13400000000000001</v>
      </c>
      <c r="CC27">
        <v>0.13600000000000001</v>
      </c>
      <c r="CD27">
        <v>0.126</v>
      </c>
      <c r="CG27">
        <v>227.33</v>
      </c>
      <c r="CH27">
        <v>0.41699999999999998</v>
      </c>
      <c r="CI27">
        <v>0.216</v>
      </c>
      <c r="CJ27">
        <v>0.16300000000000001</v>
      </c>
      <c r="CK27">
        <v>0.129</v>
      </c>
      <c r="CL27">
        <v>0.115</v>
      </c>
      <c r="CM27">
        <v>9.4E-2</v>
      </c>
      <c r="CO27">
        <v>0.42299999999999999</v>
      </c>
      <c r="CP27">
        <v>0.252</v>
      </c>
      <c r="CQ27">
        <v>0.16800000000000001</v>
      </c>
      <c r="CR27">
        <v>0.13100000000000001</v>
      </c>
      <c r="CS27">
        <v>0.112</v>
      </c>
      <c r="CT27">
        <v>0.113</v>
      </c>
      <c r="CW27">
        <v>227.33</v>
      </c>
      <c r="CX27">
        <v>0.41299999999999998</v>
      </c>
      <c r="CY27">
        <v>0.13200000000000001</v>
      </c>
      <c r="CZ27">
        <v>0.122</v>
      </c>
      <c r="DA27">
        <v>0.12</v>
      </c>
      <c r="DB27">
        <v>0.11799999999999999</v>
      </c>
      <c r="DC27">
        <v>0.11700000000000001</v>
      </c>
      <c r="DE27">
        <v>0.42199999999999999</v>
      </c>
      <c r="DF27">
        <v>0.13</v>
      </c>
      <c r="DG27">
        <v>0.11899999999999999</v>
      </c>
      <c r="DH27">
        <v>0.11899999999999999</v>
      </c>
      <c r="DI27">
        <v>0.11799999999999999</v>
      </c>
      <c r="DJ27">
        <v>0.11700000000000001</v>
      </c>
    </row>
    <row r="28" spans="1:114">
      <c r="A28">
        <v>237.67</v>
      </c>
      <c r="B28">
        <v>0.437</v>
      </c>
      <c r="C28">
        <v>0.28599999999999998</v>
      </c>
      <c r="D28">
        <v>0.17599999999999999</v>
      </c>
      <c r="E28">
        <v>0.127</v>
      </c>
      <c r="F28">
        <v>0.114</v>
      </c>
      <c r="G28">
        <v>0.104</v>
      </c>
      <c r="I28">
        <v>0.31</v>
      </c>
      <c r="J28">
        <v>0.19600000000000001</v>
      </c>
      <c r="K28">
        <v>0.13900000000000001</v>
      </c>
      <c r="L28">
        <v>0.112</v>
      </c>
      <c r="M28">
        <v>0.104</v>
      </c>
      <c r="N28">
        <v>0.1</v>
      </c>
      <c r="P28">
        <v>0.42199999999999999</v>
      </c>
      <c r="Q28">
        <v>0.29299999999999998</v>
      </c>
      <c r="R28">
        <v>0.184</v>
      </c>
      <c r="S28">
        <v>0.129</v>
      </c>
      <c r="T28">
        <v>0.122</v>
      </c>
      <c r="U28">
        <v>0.10299999999999999</v>
      </c>
      <c r="W28">
        <v>3.9611000000000001</v>
      </c>
      <c r="X28">
        <v>0.36199999999999999</v>
      </c>
      <c r="Y28">
        <v>0.114</v>
      </c>
      <c r="Z28">
        <v>0.11600000000000001</v>
      </c>
      <c r="AA28">
        <v>0.114</v>
      </c>
      <c r="AB28">
        <v>0.11</v>
      </c>
      <c r="AC28">
        <v>0.106</v>
      </c>
      <c r="AE28">
        <v>0.44400000000000001</v>
      </c>
      <c r="AF28">
        <v>0.14299999999999999</v>
      </c>
      <c r="AG28">
        <v>0.128</v>
      </c>
      <c r="AH28">
        <v>0.128</v>
      </c>
      <c r="AI28">
        <v>0.11799999999999999</v>
      </c>
      <c r="AJ28">
        <v>0.108</v>
      </c>
      <c r="AL28">
        <v>0.376</v>
      </c>
      <c r="AM28">
        <v>0.14399999999999999</v>
      </c>
      <c r="AN28">
        <v>0.11600000000000001</v>
      </c>
      <c r="AO28">
        <v>0.115</v>
      </c>
      <c r="AP28">
        <v>0.115</v>
      </c>
      <c r="AQ28">
        <v>0.113</v>
      </c>
      <c r="AT28">
        <v>237.67</v>
      </c>
      <c r="AU28">
        <v>0.42899999999999999</v>
      </c>
      <c r="AV28">
        <v>0.26600000000000001</v>
      </c>
      <c r="AW28">
        <v>0.17599999999999999</v>
      </c>
      <c r="AX28">
        <v>0.129</v>
      </c>
      <c r="AY28">
        <v>0.109</v>
      </c>
      <c r="AZ28">
        <v>9.9000000000000005E-2</v>
      </c>
      <c r="BB28">
        <v>0.46700000000000003</v>
      </c>
      <c r="BC28">
        <v>0.28199999999999997</v>
      </c>
      <c r="BD28">
        <v>0.17699999999999999</v>
      </c>
      <c r="BE28">
        <v>0.13500000000000001</v>
      </c>
      <c r="BF28">
        <v>0.115</v>
      </c>
      <c r="BG28">
        <v>0.107</v>
      </c>
      <c r="BI28">
        <v>0.44600000000000001</v>
      </c>
      <c r="BJ28">
        <v>0.26</v>
      </c>
      <c r="BK28">
        <v>0.16900000000000001</v>
      </c>
      <c r="BL28">
        <v>0.13100000000000001</v>
      </c>
      <c r="BM28">
        <v>0.11799999999999999</v>
      </c>
      <c r="BN28">
        <v>0.107</v>
      </c>
      <c r="BQ28">
        <v>3.9611000000000001</v>
      </c>
      <c r="BR28">
        <v>0.4</v>
      </c>
      <c r="BS28">
        <v>0.14099999999999999</v>
      </c>
      <c r="BT28">
        <v>0.121</v>
      </c>
      <c r="BU28">
        <v>0.129</v>
      </c>
      <c r="BV28">
        <v>0.124</v>
      </c>
      <c r="BW28">
        <v>0.11899999999999999</v>
      </c>
      <c r="BY28">
        <v>0.48699999999999999</v>
      </c>
      <c r="BZ28">
        <v>0.155</v>
      </c>
      <c r="CA28">
        <v>0.14000000000000001</v>
      </c>
      <c r="CB28">
        <v>0.13600000000000001</v>
      </c>
      <c r="CC28">
        <v>0.13800000000000001</v>
      </c>
      <c r="CD28">
        <v>0.127</v>
      </c>
      <c r="CG28">
        <v>237.67</v>
      </c>
      <c r="CH28">
        <v>0.439</v>
      </c>
      <c r="CI28">
        <v>0.23499999999999999</v>
      </c>
      <c r="CJ28">
        <v>0.17</v>
      </c>
      <c r="CK28">
        <v>0.13100000000000001</v>
      </c>
      <c r="CL28">
        <v>0.115</v>
      </c>
      <c r="CM28">
        <v>9.5000000000000001E-2</v>
      </c>
      <c r="CO28">
        <v>0.44400000000000001</v>
      </c>
      <c r="CP28">
        <v>0.27300000000000002</v>
      </c>
      <c r="CQ28">
        <v>0.17599999999999999</v>
      </c>
      <c r="CR28">
        <v>0.13200000000000001</v>
      </c>
      <c r="CS28">
        <v>0.113</v>
      </c>
      <c r="CT28">
        <v>0.114</v>
      </c>
      <c r="CW28">
        <v>237.67</v>
      </c>
      <c r="CX28">
        <v>0.439</v>
      </c>
      <c r="CY28">
        <v>0.13400000000000001</v>
      </c>
      <c r="CZ28">
        <v>0.123</v>
      </c>
      <c r="DA28">
        <v>0.11899999999999999</v>
      </c>
      <c r="DB28">
        <v>0.11799999999999999</v>
      </c>
      <c r="DC28">
        <v>0.11700000000000001</v>
      </c>
      <c r="DE28">
        <v>0.45</v>
      </c>
      <c r="DF28">
        <v>0.13200000000000001</v>
      </c>
      <c r="DG28">
        <v>0.11899999999999999</v>
      </c>
      <c r="DH28">
        <v>0.12</v>
      </c>
      <c r="DI28">
        <v>0.11899999999999999</v>
      </c>
      <c r="DJ28">
        <v>0.11799999999999999</v>
      </c>
    </row>
    <row r="29" spans="1:114">
      <c r="A29">
        <v>248</v>
      </c>
      <c r="B29">
        <v>0.45800000000000002</v>
      </c>
      <c r="C29">
        <v>0.30399999999999999</v>
      </c>
      <c r="D29">
        <v>0.187</v>
      </c>
      <c r="E29">
        <v>0.129</v>
      </c>
      <c r="F29">
        <v>0.115</v>
      </c>
      <c r="G29">
        <v>0.10299999999999999</v>
      </c>
      <c r="I29">
        <v>0.34399999999999997</v>
      </c>
      <c r="J29">
        <v>0.215</v>
      </c>
      <c r="K29">
        <v>0.14499999999999999</v>
      </c>
      <c r="L29">
        <v>0.115</v>
      </c>
      <c r="M29">
        <v>0.106</v>
      </c>
      <c r="N29">
        <v>0.10100000000000001</v>
      </c>
      <c r="P29">
        <v>0.45300000000000001</v>
      </c>
      <c r="Q29">
        <v>0.311</v>
      </c>
      <c r="R29">
        <v>0.19400000000000001</v>
      </c>
      <c r="S29">
        <v>0.13100000000000001</v>
      </c>
      <c r="T29">
        <v>0.122</v>
      </c>
      <c r="U29">
        <v>0.10199999999999999</v>
      </c>
      <c r="W29">
        <v>4.1333000000000002</v>
      </c>
      <c r="X29">
        <v>0.39500000000000002</v>
      </c>
      <c r="Y29">
        <v>0.115</v>
      </c>
      <c r="Z29">
        <v>0.11700000000000001</v>
      </c>
      <c r="AA29">
        <v>0.114</v>
      </c>
      <c r="AB29">
        <v>0.11</v>
      </c>
      <c r="AC29">
        <v>0.106</v>
      </c>
      <c r="AE29">
        <v>0.46300000000000002</v>
      </c>
      <c r="AF29">
        <v>0.14699999999999999</v>
      </c>
      <c r="AG29">
        <v>0.13</v>
      </c>
      <c r="AH29">
        <v>0.129</v>
      </c>
      <c r="AI29">
        <v>0.123</v>
      </c>
      <c r="AJ29">
        <v>0.109</v>
      </c>
      <c r="AL29">
        <v>0.40899999999999997</v>
      </c>
      <c r="AM29">
        <v>0.14399999999999999</v>
      </c>
      <c r="AN29">
        <v>0.11600000000000001</v>
      </c>
      <c r="AO29">
        <v>0.115</v>
      </c>
      <c r="AP29">
        <v>0.11600000000000001</v>
      </c>
      <c r="AQ29">
        <v>0.114</v>
      </c>
      <c r="AT29">
        <v>248</v>
      </c>
      <c r="AU29">
        <v>0.44500000000000001</v>
      </c>
      <c r="AV29">
        <v>0.28199999999999997</v>
      </c>
      <c r="AW29">
        <v>0.184</v>
      </c>
      <c r="AX29">
        <v>0.13100000000000001</v>
      </c>
      <c r="AY29">
        <v>0.11</v>
      </c>
      <c r="AZ29">
        <v>9.9000000000000005E-2</v>
      </c>
      <c r="BB29">
        <v>0.48599999999999999</v>
      </c>
      <c r="BC29">
        <v>0.30199999999999999</v>
      </c>
      <c r="BD29">
        <v>0.184</v>
      </c>
      <c r="BE29">
        <v>0.13800000000000001</v>
      </c>
      <c r="BF29">
        <v>0.11700000000000001</v>
      </c>
      <c r="BG29">
        <v>0.108</v>
      </c>
      <c r="BI29">
        <v>0.46400000000000002</v>
      </c>
      <c r="BJ29">
        <v>0.27700000000000002</v>
      </c>
      <c r="BK29">
        <v>0.17599999999999999</v>
      </c>
      <c r="BL29">
        <v>0.13400000000000001</v>
      </c>
      <c r="BM29">
        <v>0.11899999999999999</v>
      </c>
      <c r="BN29">
        <v>0.105</v>
      </c>
      <c r="BQ29">
        <v>4.1333000000000002</v>
      </c>
      <c r="BR29">
        <v>0.432</v>
      </c>
      <c r="BS29">
        <v>0.14499999999999999</v>
      </c>
      <c r="BT29">
        <v>0.122</v>
      </c>
      <c r="BU29">
        <v>0.129</v>
      </c>
      <c r="BV29">
        <v>0.123</v>
      </c>
      <c r="BW29">
        <v>0.11899999999999999</v>
      </c>
      <c r="BY29">
        <v>0.503</v>
      </c>
      <c r="BZ29">
        <v>0.158</v>
      </c>
      <c r="CA29">
        <v>0.14199999999999999</v>
      </c>
      <c r="CB29">
        <v>0.13700000000000001</v>
      </c>
      <c r="CC29">
        <v>0.13800000000000001</v>
      </c>
      <c r="CD29">
        <v>0.127</v>
      </c>
      <c r="CG29">
        <v>248</v>
      </c>
      <c r="CH29">
        <v>0.45500000000000002</v>
      </c>
      <c r="CI29">
        <v>0.253</v>
      </c>
      <c r="CJ29">
        <v>0.17699999999999999</v>
      </c>
      <c r="CK29">
        <v>0.13300000000000001</v>
      </c>
      <c r="CL29">
        <v>0.11600000000000001</v>
      </c>
      <c r="CM29">
        <v>9.6000000000000002E-2</v>
      </c>
      <c r="CO29">
        <v>0.46500000000000002</v>
      </c>
      <c r="CP29">
        <v>0.29199999999999998</v>
      </c>
      <c r="CQ29">
        <v>0.186</v>
      </c>
      <c r="CR29">
        <v>0.13600000000000001</v>
      </c>
      <c r="CS29">
        <v>0.114</v>
      </c>
      <c r="CT29">
        <v>0.114</v>
      </c>
      <c r="CW29">
        <v>248</v>
      </c>
      <c r="CX29">
        <v>0.45800000000000002</v>
      </c>
      <c r="CY29">
        <v>0.13600000000000001</v>
      </c>
      <c r="CZ29">
        <v>0.124</v>
      </c>
      <c r="DA29">
        <v>0.12</v>
      </c>
      <c r="DB29">
        <v>0.11899999999999999</v>
      </c>
      <c r="DC29">
        <v>0.11700000000000001</v>
      </c>
      <c r="DE29">
        <v>0.46800000000000003</v>
      </c>
      <c r="DF29">
        <v>0.13400000000000001</v>
      </c>
      <c r="DG29">
        <v>0.121</v>
      </c>
      <c r="DH29">
        <v>0.121</v>
      </c>
      <c r="DI29">
        <v>0.12</v>
      </c>
      <c r="DJ29">
        <v>0.11799999999999999</v>
      </c>
    </row>
    <row r="30" spans="1:114">
      <c r="A30">
        <v>258.33</v>
      </c>
      <c r="B30">
        <v>0.47799999999999998</v>
      </c>
      <c r="C30">
        <v>0.32500000000000001</v>
      </c>
      <c r="D30">
        <v>0.19800000000000001</v>
      </c>
      <c r="E30">
        <v>0.13200000000000001</v>
      </c>
      <c r="F30">
        <v>0.115</v>
      </c>
      <c r="G30">
        <v>0.10299999999999999</v>
      </c>
      <c r="I30">
        <v>0.38</v>
      </c>
      <c r="J30">
        <v>0.23200000000000001</v>
      </c>
      <c r="K30">
        <v>0.151</v>
      </c>
      <c r="L30">
        <v>0.115</v>
      </c>
      <c r="M30">
        <v>0.105</v>
      </c>
      <c r="N30">
        <v>0.1</v>
      </c>
      <c r="P30">
        <v>0.47799999999999998</v>
      </c>
      <c r="Q30">
        <v>0.33400000000000002</v>
      </c>
      <c r="R30">
        <v>0.20599999999999999</v>
      </c>
      <c r="S30">
        <v>0.13300000000000001</v>
      </c>
      <c r="T30">
        <v>0.122</v>
      </c>
      <c r="U30">
        <v>0.10199999999999999</v>
      </c>
      <c r="W30">
        <v>4.3056000000000001</v>
      </c>
      <c r="X30">
        <v>0.42299999999999999</v>
      </c>
      <c r="Y30">
        <v>0.11700000000000001</v>
      </c>
      <c r="Z30">
        <v>0.11600000000000001</v>
      </c>
      <c r="AA30">
        <v>0.115</v>
      </c>
      <c r="AB30">
        <v>0.111</v>
      </c>
      <c r="AC30">
        <v>0.106</v>
      </c>
      <c r="AE30">
        <v>0.47699999999999998</v>
      </c>
      <c r="AF30">
        <v>0.151</v>
      </c>
      <c r="AG30">
        <v>0.13</v>
      </c>
      <c r="AH30">
        <v>0.129</v>
      </c>
      <c r="AI30">
        <v>0.11899999999999999</v>
      </c>
      <c r="AJ30">
        <v>0.108</v>
      </c>
      <c r="AL30">
        <v>0.436</v>
      </c>
      <c r="AM30">
        <v>0.14599999999999999</v>
      </c>
      <c r="AN30">
        <v>0.11700000000000001</v>
      </c>
      <c r="AO30">
        <v>0.115</v>
      </c>
      <c r="AP30">
        <v>0.11600000000000001</v>
      </c>
      <c r="AQ30">
        <v>0.113</v>
      </c>
      <c r="AT30">
        <v>258.33</v>
      </c>
      <c r="AU30">
        <v>0.45800000000000002</v>
      </c>
      <c r="AV30">
        <v>0.29499999999999998</v>
      </c>
      <c r="AW30">
        <v>0.192</v>
      </c>
      <c r="AX30">
        <v>0.13300000000000001</v>
      </c>
      <c r="AY30">
        <v>0.11</v>
      </c>
      <c r="AZ30">
        <v>9.8000000000000004E-2</v>
      </c>
      <c r="BB30">
        <v>0.496</v>
      </c>
      <c r="BC30">
        <v>0.315</v>
      </c>
      <c r="BD30">
        <v>0.192</v>
      </c>
      <c r="BE30">
        <v>0.13900000000000001</v>
      </c>
      <c r="BF30">
        <v>0.11700000000000001</v>
      </c>
      <c r="BG30">
        <v>0.107</v>
      </c>
      <c r="BI30">
        <v>0.47799999999999998</v>
      </c>
      <c r="BJ30">
        <v>0.29499999999999998</v>
      </c>
      <c r="BK30">
        <v>0.183</v>
      </c>
      <c r="BL30">
        <v>0.13500000000000001</v>
      </c>
      <c r="BM30">
        <v>0.11899999999999999</v>
      </c>
      <c r="BN30">
        <v>0.104</v>
      </c>
      <c r="BQ30">
        <v>4.3056000000000001</v>
      </c>
      <c r="BR30">
        <v>0.45700000000000002</v>
      </c>
      <c r="BS30">
        <v>0.14599999999999999</v>
      </c>
      <c r="BT30">
        <v>0.122</v>
      </c>
      <c r="BU30">
        <v>0.13</v>
      </c>
      <c r="BV30">
        <v>0.123</v>
      </c>
      <c r="BW30">
        <v>0.11899999999999999</v>
      </c>
      <c r="BY30">
        <v>0.51600000000000001</v>
      </c>
      <c r="BZ30">
        <v>0.159</v>
      </c>
      <c r="CA30">
        <v>0.14299999999999999</v>
      </c>
      <c r="CB30">
        <v>0.13700000000000001</v>
      </c>
      <c r="CC30">
        <v>0.13900000000000001</v>
      </c>
      <c r="CD30">
        <v>0.128</v>
      </c>
      <c r="CG30">
        <v>258.33</v>
      </c>
      <c r="CH30">
        <v>0.46899999999999997</v>
      </c>
      <c r="CI30">
        <v>0.27</v>
      </c>
      <c r="CJ30">
        <v>0.184</v>
      </c>
      <c r="CK30">
        <v>0.13500000000000001</v>
      </c>
      <c r="CL30">
        <v>0.11600000000000001</v>
      </c>
      <c r="CM30">
        <v>9.5000000000000001E-2</v>
      </c>
      <c r="CO30">
        <v>0.47699999999999998</v>
      </c>
      <c r="CP30">
        <v>0.309</v>
      </c>
      <c r="CQ30">
        <v>0.193</v>
      </c>
      <c r="CR30">
        <v>0.13600000000000001</v>
      </c>
      <c r="CS30">
        <v>0.114</v>
      </c>
      <c r="CT30">
        <v>0.114</v>
      </c>
      <c r="CW30">
        <v>258.33</v>
      </c>
      <c r="CX30">
        <v>0.47199999999999998</v>
      </c>
      <c r="CY30">
        <v>0.14000000000000001</v>
      </c>
      <c r="CZ30">
        <v>0.124</v>
      </c>
      <c r="DA30">
        <v>0.121</v>
      </c>
      <c r="DB30">
        <v>0.11899999999999999</v>
      </c>
      <c r="DC30">
        <v>0.11799999999999999</v>
      </c>
      <c r="DE30">
        <v>0.48299999999999998</v>
      </c>
      <c r="DF30">
        <v>0.13400000000000001</v>
      </c>
      <c r="DG30">
        <v>0.121</v>
      </c>
      <c r="DH30">
        <v>0.121</v>
      </c>
      <c r="DI30">
        <v>0.12</v>
      </c>
      <c r="DJ30">
        <v>0.11899999999999999</v>
      </c>
    </row>
    <row r="31" spans="1:114">
      <c r="A31">
        <v>268.67</v>
      </c>
      <c r="B31">
        <v>0.48199999999999998</v>
      </c>
      <c r="C31">
        <v>0.34799999999999998</v>
      </c>
      <c r="D31">
        <v>0.21199999999999999</v>
      </c>
      <c r="E31">
        <v>0.13300000000000001</v>
      </c>
      <c r="F31">
        <v>0.115</v>
      </c>
      <c r="G31">
        <v>0.10299999999999999</v>
      </c>
      <c r="I31">
        <v>0.41699999999999998</v>
      </c>
      <c r="J31">
        <v>0.25800000000000001</v>
      </c>
      <c r="K31">
        <v>0.157</v>
      </c>
      <c r="L31">
        <v>0.11700000000000001</v>
      </c>
      <c r="M31">
        <v>0.105</v>
      </c>
      <c r="N31">
        <v>0.10100000000000001</v>
      </c>
      <c r="P31">
        <v>0.48699999999999999</v>
      </c>
      <c r="Q31">
        <v>0.35799999999999998</v>
      </c>
      <c r="R31">
        <v>0.219</v>
      </c>
      <c r="S31">
        <v>0.13500000000000001</v>
      </c>
      <c r="T31">
        <v>0.122</v>
      </c>
      <c r="U31">
        <v>0.10199999999999999</v>
      </c>
      <c r="W31">
        <v>4.4778000000000002</v>
      </c>
      <c r="X31">
        <v>0.442</v>
      </c>
      <c r="Y31">
        <v>0.11799999999999999</v>
      </c>
      <c r="Z31">
        <v>0.11899999999999999</v>
      </c>
      <c r="AA31">
        <v>0.11600000000000001</v>
      </c>
      <c r="AB31">
        <v>0.111</v>
      </c>
      <c r="AC31">
        <v>0.107</v>
      </c>
      <c r="AE31">
        <v>0.48399999999999999</v>
      </c>
      <c r="AF31">
        <v>0.16200000000000001</v>
      </c>
      <c r="AG31">
        <v>0.13300000000000001</v>
      </c>
      <c r="AH31">
        <v>0.13100000000000001</v>
      </c>
      <c r="AI31">
        <v>0.12</v>
      </c>
      <c r="AJ31">
        <v>0.109</v>
      </c>
      <c r="AL31">
        <v>0.45400000000000001</v>
      </c>
      <c r="AM31">
        <v>0.151</v>
      </c>
      <c r="AN31">
        <v>0.12</v>
      </c>
      <c r="AO31">
        <v>0.11700000000000001</v>
      </c>
      <c r="AP31">
        <v>0.11700000000000001</v>
      </c>
      <c r="AQ31">
        <v>0.115</v>
      </c>
      <c r="AT31">
        <v>268.67</v>
      </c>
      <c r="AU31">
        <v>0.46400000000000002</v>
      </c>
      <c r="AV31">
        <v>0.312</v>
      </c>
      <c r="AW31">
        <v>0.20200000000000001</v>
      </c>
      <c r="AX31">
        <v>0.13500000000000001</v>
      </c>
      <c r="AY31">
        <v>0.11</v>
      </c>
      <c r="AZ31">
        <v>9.9000000000000005E-2</v>
      </c>
      <c r="BB31">
        <v>0.502</v>
      </c>
      <c r="BC31">
        <v>0.33400000000000002</v>
      </c>
      <c r="BD31">
        <v>0.2</v>
      </c>
      <c r="BE31">
        <v>0.14099999999999999</v>
      </c>
      <c r="BF31">
        <v>0.11700000000000001</v>
      </c>
      <c r="BG31">
        <v>0.108</v>
      </c>
      <c r="BI31">
        <v>0.48299999999999998</v>
      </c>
      <c r="BJ31">
        <v>0.31</v>
      </c>
      <c r="BK31">
        <v>0.19</v>
      </c>
      <c r="BL31">
        <v>0.13700000000000001</v>
      </c>
      <c r="BM31">
        <v>0.12</v>
      </c>
      <c r="BN31">
        <v>0.106</v>
      </c>
      <c r="BQ31">
        <v>4.4778000000000002</v>
      </c>
      <c r="BR31">
        <v>0.47499999999999998</v>
      </c>
      <c r="BS31">
        <v>0.152</v>
      </c>
      <c r="BT31">
        <v>0.126</v>
      </c>
      <c r="BU31">
        <v>0.13100000000000001</v>
      </c>
      <c r="BV31">
        <v>0.124</v>
      </c>
      <c r="BW31">
        <v>0.12</v>
      </c>
      <c r="BY31">
        <v>0.52400000000000002</v>
      </c>
      <c r="BZ31">
        <v>0.17199999999999999</v>
      </c>
      <c r="CA31">
        <v>0.14599999999999999</v>
      </c>
      <c r="CB31">
        <v>0.14000000000000001</v>
      </c>
      <c r="CC31">
        <v>0.14000000000000001</v>
      </c>
      <c r="CD31">
        <v>0.129</v>
      </c>
      <c r="CG31">
        <v>268.67</v>
      </c>
      <c r="CH31">
        <v>0.47599999999999998</v>
      </c>
      <c r="CI31">
        <v>0.28499999999999998</v>
      </c>
      <c r="CJ31">
        <v>0.19400000000000001</v>
      </c>
      <c r="CK31">
        <v>0.13600000000000001</v>
      </c>
      <c r="CL31">
        <v>0.11700000000000001</v>
      </c>
      <c r="CM31">
        <v>9.5000000000000001E-2</v>
      </c>
      <c r="CO31">
        <v>0.48299999999999998</v>
      </c>
      <c r="CP31">
        <v>0.32400000000000001</v>
      </c>
      <c r="CQ31">
        <v>0.20300000000000001</v>
      </c>
      <c r="CR31">
        <v>0.13800000000000001</v>
      </c>
      <c r="CS31">
        <v>0.11600000000000001</v>
      </c>
      <c r="CT31">
        <v>0.114</v>
      </c>
      <c r="CW31">
        <v>268.67</v>
      </c>
      <c r="CX31">
        <v>0.48099999999999998</v>
      </c>
      <c r="CY31">
        <v>0.14799999999999999</v>
      </c>
      <c r="CZ31">
        <v>0.128</v>
      </c>
      <c r="DA31">
        <v>0.122</v>
      </c>
      <c r="DB31">
        <v>0.12</v>
      </c>
      <c r="DC31">
        <v>0.11899999999999999</v>
      </c>
      <c r="DE31">
        <v>0.49399999999999999</v>
      </c>
      <c r="DF31">
        <v>0.14299999999999999</v>
      </c>
      <c r="DG31">
        <v>0.125</v>
      </c>
      <c r="DH31">
        <v>0.123</v>
      </c>
      <c r="DI31">
        <v>0.121</v>
      </c>
      <c r="DJ31">
        <v>0.11899999999999999</v>
      </c>
    </row>
    <row r="32" spans="1:114">
      <c r="A32">
        <v>279</v>
      </c>
      <c r="B32">
        <v>0.48799999999999999</v>
      </c>
      <c r="C32">
        <v>0.36899999999999999</v>
      </c>
      <c r="D32">
        <v>0.22600000000000001</v>
      </c>
      <c r="E32">
        <v>0.13600000000000001</v>
      </c>
      <c r="F32">
        <v>0.11600000000000001</v>
      </c>
      <c r="G32">
        <v>0.10299999999999999</v>
      </c>
      <c r="I32">
        <v>0.44800000000000001</v>
      </c>
      <c r="J32">
        <v>0.28299999999999997</v>
      </c>
      <c r="K32">
        <v>0.16400000000000001</v>
      </c>
      <c r="L32">
        <v>0.11799999999999999</v>
      </c>
      <c r="M32">
        <v>0.106</v>
      </c>
      <c r="N32">
        <v>0.10100000000000001</v>
      </c>
      <c r="P32">
        <v>0.495</v>
      </c>
      <c r="Q32">
        <v>0.38200000000000001</v>
      </c>
      <c r="R32">
        <v>0.23599999999999999</v>
      </c>
      <c r="S32">
        <v>0.13700000000000001</v>
      </c>
      <c r="T32">
        <v>0.123</v>
      </c>
      <c r="U32">
        <v>0.10199999999999999</v>
      </c>
      <c r="W32">
        <v>4.6500000000000004</v>
      </c>
      <c r="X32">
        <v>0.45800000000000002</v>
      </c>
      <c r="Y32">
        <v>0.11700000000000001</v>
      </c>
      <c r="Z32">
        <v>0.121</v>
      </c>
      <c r="AA32">
        <v>0.11700000000000001</v>
      </c>
      <c r="AB32">
        <v>0.112</v>
      </c>
      <c r="AC32">
        <v>0.107</v>
      </c>
      <c r="AE32">
        <v>0.49099999999999999</v>
      </c>
      <c r="AF32">
        <v>0.16400000000000001</v>
      </c>
      <c r="AG32">
        <v>0.13400000000000001</v>
      </c>
      <c r="AH32">
        <v>0.13100000000000001</v>
      </c>
      <c r="AI32">
        <v>0.121</v>
      </c>
      <c r="AJ32">
        <v>0.109</v>
      </c>
      <c r="AL32">
        <v>0.46700000000000003</v>
      </c>
      <c r="AM32">
        <v>0.14299999999999999</v>
      </c>
      <c r="AN32">
        <v>0.12</v>
      </c>
      <c r="AO32">
        <v>0.11799999999999999</v>
      </c>
      <c r="AP32">
        <v>0.11799999999999999</v>
      </c>
      <c r="AQ32">
        <v>0.115</v>
      </c>
      <c r="AT32">
        <v>279</v>
      </c>
      <c r="AU32">
        <v>0.47099999999999997</v>
      </c>
      <c r="AV32">
        <v>0.33100000000000002</v>
      </c>
      <c r="AW32">
        <v>0.21099999999999999</v>
      </c>
      <c r="AX32">
        <v>0.13600000000000001</v>
      </c>
      <c r="AY32">
        <v>0.111</v>
      </c>
      <c r="AZ32">
        <v>9.8000000000000004E-2</v>
      </c>
      <c r="BB32">
        <v>0.50800000000000001</v>
      </c>
      <c r="BC32">
        <v>0.35199999999999998</v>
      </c>
      <c r="BD32">
        <v>0.20899999999999999</v>
      </c>
      <c r="BE32">
        <v>0.14299999999999999</v>
      </c>
      <c r="BF32">
        <v>0.11899999999999999</v>
      </c>
      <c r="BG32">
        <v>0.107</v>
      </c>
      <c r="BI32">
        <v>0.48799999999999999</v>
      </c>
      <c r="BJ32">
        <v>0.32800000000000001</v>
      </c>
      <c r="BK32">
        <v>0.19900000000000001</v>
      </c>
      <c r="BL32">
        <v>0.13800000000000001</v>
      </c>
      <c r="BM32">
        <v>0.121</v>
      </c>
      <c r="BN32">
        <v>0.105</v>
      </c>
      <c r="BQ32">
        <v>4.6500000000000004</v>
      </c>
      <c r="BR32">
        <v>0.49099999999999999</v>
      </c>
      <c r="BS32">
        <v>0.158</v>
      </c>
      <c r="BT32">
        <v>0.127</v>
      </c>
      <c r="BU32">
        <v>0.13200000000000001</v>
      </c>
      <c r="BV32">
        <v>0.124</v>
      </c>
      <c r="BW32">
        <v>0.12</v>
      </c>
      <c r="BY32">
        <v>0.52800000000000002</v>
      </c>
      <c r="BZ32">
        <v>0.17399999999999999</v>
      </c>
      <c r="CA32">
        <v>0.14799999999999999</v>
      </c>
      <c r="CB32">
        <v>0.14000000000000001</v>
      </c>
      <c r="CC32">
        <v>0.14099999999999999</v>
      </c>
      <c r="CD32">
        <v>0.129</v>
      </c>
      <c r="CG32">
        <v>279</v>
      </c>
      <c r="CH32">
        <v>0.48299999999999998</v>
      </c>
      <c r="CI32">
        <v>0.30099999999999999</v>
      </c>
      <c r="CJ32">
        <v>0.20300000000000001</v>
      </c>
      <c r="CK32">
        <v>0.13800000000000001</v>
      </c>
      <c r="CL32">
        <v>0.11799999999999999</v>
      </c>
      <c r="CM32">
        <v>9.6000000000000002E-2</v>
      </c>
      <c r="CO32">
        <v>0.49</v>
      </c>
      <c r="CP32">
        <v>0.34300000000000003</v>
      </c>
      <c r="CQ32">
        <v>0.21199999999999999</v>
      </c>
      <c r="CR32">
        <v>0.14099999999999999</v>
      </c>
      <c r="CS32">
        <v>0.11600000000000001</v>
      </c>
      <c r="CT32">
        <v>0.114</v>
      </c>
      <c r="CW32">
        <v>279</v>
      </c>
      <c r="CX32">
        <v>0.48699999999999999</v>
      </c>
      <c r="CY32">
        <v>0.153</v>
      </c>
      <c r="CZ32">
        <v>0.128</v>
      </c>
      <c r="DA32">
        <v>0.123</v>
      </c>
      <c r="DB32">
        <v>0.12</v>
      </c>
      <c r="DC32">
        <v>0.11899999999999999</v>
      </c>
      <c r="DE32">
        <v>0.499</v>
      </c>
      <c r="DF32">
        <v>0.14599999999999999</v>
      </c>
      <c r="DG32">
        <v>0.127</v>
      </c>
      <c r="DH32">
        <v>0.124</v>
      </c>
      <c r="DI32">
        <v>0.122</v>
      </c>
      <c r="DJ32">
        <v>0.12</v>
      </c>
    </row>
    <row r="33" spans="1:114">
      <c r="A33">
        <v>289.33</v>
      </c>
      <c r="B33">
        <v>0.495</v>
      </c>
      <c r="C33">
        <v>0.38700000000000001</v>
      </c>
      <c r="D33">
        <v>0.24</v>
      </c>
      <c r="E33">
        <v>0.13900000000000001</v>
      </c>
      <c r="F33">
        <v>0.11700000000000001</v>
      </c>
      <c r="G33">
        <v>0.10299999999999999</v>
      </c>
      <c r="I33">
        <v>0.47199999999999998</v>
      </c>
      <c r="J33">
        <v>0.30299999999999999</v>
      </c>
      <c r="K33">
        <v>0.17299999999999999</v>
      </c>
      <c r="L33">
        <v>0.11899999999999999</v>
      </c>
      <c r="M33">
        <v>0.107</v>
      </c>
      <c r="N33">
        <v>0.1</v>
      </c>
      <c r="P33">
        <v>0.504</v>
      </c>
      <c r="Q33">
        <v>0.40100000000000002</v>
      </c>
      <c r="R33">
        <v>0.255</v>
      </c>
      <c r="S33">
        <v>0.14000000000000001</v>
      </c>
      <c r="T33">
        <v>0.124</v>
      </c>
      <c r="U33">
        <v>0.10199999999999999</v>
      </c>
      <c r="W33">
        <v>4.8221999999999996</v>
      </c>
      <c r="X33">
        <v>0.47</v>
      </c>
      <c r="Y33">
        <v>0.11700000000000001</v>
      </c>
      <c r="Z33">
        <v>0.122</v>
      </c>
      <c r="AA33">
        <v>0.11700000000000001</v>
      </c>
      <c r="AB33">
        <v>0.111</v>
      </c>
      <c r="AC33">
        <v>0.108</v>
      </c>
      <c r="AE33">
        <v>0.497</v>
      </c>
      <c r="AF33">
        <v>0.17399999999999999</v>
      </c>
      <c r="AG33">
        <v>0.13600000000000001</v>
      </c>
      <c r="AH33">
        <v>0.13300000000000001</v>
      </c>
      <c r="AI33">
        <v>0.122</v>
      </c>
      <c r="AJ33">
        <v>0.11</v>
      </c>
      <c r="AL33">
        <v>0.47899999999999998</v>
      </c>
      <c r="AM33">
        <v>0.16</v>
      </c>
      <c r="AN33">
        <v>0.122</v>
      </c>
      <c r="AO33">
        <v>0.11899999999999999</v>
      </c>
      <c r="AP33">
        <v>0.11799999999999999</v>
      </c>
      <c r="AQ33">
        <v>0.115</v>
      </c>
      <c r="AT33">
        <v>289.33</v>
      </c>
      <c r="AU33">
        <v>0.47699999999999998</v>
      </c>
      <c r="AV33">
        <v>0.34399999999999997</v>
      </c>
      <c r="AW33">
        <v>0.222</v>
      </c>
      <c r="AX33">
        <v>0.13800000000000001</v>
      </c>
      <c r="AY33">
        <v>0.112</v>
      </c>
      <c r="AZ33">
        <v>9.9000000000000005E-2</v>
      </c>
      <c r="BB33">
        <v>0.51500000000000001</v>
      </c>
      <c r="BC33">
        <v>0.36899999999999999</v>
      </c>
      <c r="BD33">
        <v>0.219</v>
      </c>
      <c r="BE33">
        <v>0.14499999999999999</v>
      </c>
      <c r="BF33">
        <v>0.12</v>
      </c>
      <c r="BG33">
        <v>0.107</v>
      </c>
      <c r="BI33">
        <v>0.495</v>
      </c>
      <c r="BJ33">
        <v>0.34399999999999997</v>
      </c>
      <c r="BK33">
        <v>0.20799999999999999</v>
      </c>
      <c r="BL33">
        <v>0.14000000000000001</v>
      </c>
      <c r="BM33">
        <v>0.122</v>
      </c>
      <c r="BN33">
        <v>0.106</v>
      </c>
      <c r="BQ33">
        <v>4.8221999999999996</v>
      </c>
      <c r="BR33">
        <v>0.498</v>
      </c>
      <c r="BS33">
        <v>0.16300000000000001</v>
      </c>
      <c r="BT33">
        <v>0.128</v>
      </c>
      <c r="BU33">
        <v>0.13200000000000001</v>
      </c>
      <c r="BV33">
        <v>0.125</v>
      </c>
      <c r="BW33">
        <v>0.121</v>
      </c>
      <c r="BY33">
        <v>0.53400000000000003</v>
      </c>
      <c r="BZ33">
        <v>0.184</v>
      </c>
      <c r="CA33">
        <v>0.15</v>
      </c>
      <c r="CB33">
        <v>0.14299999999999999</v>
      </c>
      <c r="CC33">
        <v>0.14199999999999999</v>
      </c>
      <c r="CD33">
        <v>0.13</v>
      </c>
      <c r="CG33">
        <v>289.33</v>
      </c>
      <c r="CH33">
        <v>0.49</v>
      </c>
      <c r="CI33">
        <v>0.318</v>
      </c>
      <c r="CJ33">
        <v>0.21299999999999999</v>
      </c>
      <c r="CK33">
        <v>0.14000000000000001</v>
      </c>
      <c r="CL33">
        <v>0.11799999999999999</v>
      </c>
      <c r="CM33">
        <v>9.5000000000000001E-2</v>
      </c>
      <c r="CO33">
        <v>0.498</v>
      </c>
      <c r="CP33">
        <v>0.36</v>
      </c>
      <c r="CQ33">
        <v>0.224</v>
      </c>
      <c r="CR33">
        <v>0.14299999999999999</v>
      </c>
      <c r="CS33">
        <v>0.11700000000000001</v>
      </c>
      <c r="CT33">
        <v>0.114</v>
      </c>
      <c r="CW33">
        <v>289.33</v>
      </c>
      <c r="CX33">
        <v>0.49199999999999999</v>
      </c>
      <c r="CY33">
        <v>0.159</v>
      </c>
      <c r="CZ33">
        <v>0.13</v>
      </c>
      <c r="DA33">
        <v>0.124</v>
      </c>
      <c r="DB33">
        <v>0.121</v>
      </c>
      <c r="DC33">
        <v>0.12</v>
      </c>
      <c r="DE33">
        <v>0.50600000000000001</v>
      </c>
      <c r="DF33">
        <v>0.153</v>
      </c>
      <c r="DG33">
        <v>0.127</v>
      </c>
      <c r="DH33">
        <v>0.125</v>
      </c>
      <c r="DI33">
        <v>0.122</v>
      </c>
      <c r="DJ33">
        <v>0.121</v>
      </c>
    </row>
    <row r="34" spans="1:114">
      <c r="A34">
        <v>299.67</v>
      </c>
      <c r="B34">
        <v>0.499</v>
      </c>
      <c r="C34">
        <v>0.40200000000000002</v>
      </c>
      <c r="D34">
        <v>0.255</v>
      </c>
      <c r="E34">
        <v>0.14099999999999999</v>
      </c>
      <c r="F34">
        <v>0.11600000000000001</v>
      </c>
      <c r="G34">
        <v>0.10299999999999999</v>
      </c>
      <c r="I34">
        <v>0.48899999999999999</v>
      </c>
      <c r="J34">
        <v>0.32400000000000001</v>
      </c>
      <c r="K34">
        <v>0.184</v>
      </c>
      <c r="L34">
        <v>0.12</v>
      </c>
      <c r="M34">
        <v>0.106</v>
      </c>
      <c r="N34">
        <v>9.9000000000000005E-2</v>
      </c>
      <c r="P34">
        <v>0.51100000000000001</v>
      </c>
      <c r="Q34">
        <v>0.41899999999999998</v>
      </c>
      <c r="R34">
        <v>0.27100000000000002</v>
      </c>
      <c r="S34">
        <v>0.14199999999999999</v>
      </c>
      <c r="T34">
        <v>0.124</v>
      </c>
      <c r="U34">
        <v>0.10199999999999999</v>
      </c>
      <c r="W34">
        <v>4.9943999999999997</v>
      </c>
      <c r="X34">
        <v>0.47499999999999998</v>
      </c>
      <c r="Y34">
        <v>0.11799999999999999</v>
      </c>
      <c r="Z34">
        <v>0.123</v>
      </c>
      <c r="AA34">
        <v>0.11799999999999999</v>
      </c>
      <c r="AB34">
        <v>0.112</v>
      </c>
      <c r="AC34">
        <v>0.108</v>
      </c>
      <c r="AE34">
        <v>0.503</v>
      </c>
      <c r="AF34">
        <v>0.17699999999999999</v>
      </c>
      <c r="AG34">
        <v>0.13800000000000001</v>
      </c>
      <c r="AH34">
        <v>0.13400000000000001</v>
      </c>
      <c r="AI34">
        <v>0.123</v>
      </c>
      <c r="AJ34">
        <v>0.111</v>
      </c>
      <c r="AL34">
        <v>0.48399999999999999</v>
      </c>
      <c r="AM34">
        <v>0.16400000000000001</v>
      </c>
      <c r="AN34">
        <v>0.123</v>
      </c>
      <c r="AO34">
        <v>0.12</v>
      </c>
      <c r="AP34">
        <v>0.11899999999999999</v>
      </c>
      <c r="AQ34">
        <v>0.115</v>
      </c>
      <c r="AT34">
        <v>299.67</v>
      </c>
      <c r="AU34">
        <v>0.48199999999999998</v>
      </c>
      <c r="AV34">
        <v>0.35899999999999999</v>
      </c>
      <c r="AW34">
        <v>0.23300000000000001</v>
      </c>
      <c r="AX34">
        <v>0.14000000000000001</v>
      </c>
      <c r="AY34">
        <v>0.112</v>
      </c>
      <c r="AZ34">
        <v>0.1</v>
      </c>
      <c r="BB34">
        <v>0.52</v>
      </c>
      <c r="BC34">
        <v>0.38200000000000001</v>
      </c>
      <c r="BD34">
        <v>0.23</v>
      </c>
      <c r="BE34">
        <v>0.14599999999999999</v>
      </c>
      <c r="BF34">
        <v>0.11899999999999999</v>
      </c>
      <c r="BG34">
        <v>0.107</v>
      </c>
      <c r="BI34">
        <v>0.5</v>
      </c>
      <c r="BJ34">
        <v>0.35899999999999999</v>
      </c>
      <c r="BK34">
        <v>0.219</v>
      </c>
      <c r="BL34">
        <v>0.14199999999999999</v>
      </c>
      <c r="BM34">
        <v>0.122</v>
      </c>
      <c r="BN34">
        <v>0.105</v>
      </c>
      <c r="BQ34">
        <v>4.9943999999999997</v>
      </c>
      <c r="BR34">
        <v>0.503</v>
      </c>
      <c r="BS34">
        <v>0.16700000000000001</v>
      </c>
      <c r="BT34">
        <v>0.13</v>
      </c>
      <c r="BU34">
        <v>0.13300000000000001</v>
      </c>
      <c r="BV34">
        <v>0.126</v>
      </c>
      <c r="BW34">
        <v>0.121</v>
      </c>
      <c r="BY34">
        <v>0.53700000000000003</v>
      </c>
      <c r="BZ34">
        <v>0.192</v>
      </c>
      <c r="CA34">
        <v>0.152</v>
      </c>
      <c r="CB34">
        <v>0.14399999999999999</v>
      </c>
      <c r="CC34">
        <v>0.14299999999999999</v>
      </c>
      <c r="CD34">
        <v>0.13100000000000001</v>
      </c>
      <c r="CG34">
        <v>299.67</v>
      </c>
      <c r="CH34">
        <v>0.495</v>
      </c>
      <c r="CI34">
        <v>0.33400000000000002</v>
      </c>
      <c r="CJ34">
        <v>0.22500000000000001</v>
      </c>
      <c r="CK34">
        <v>0.14199999999999999</v>
      </c>
      <c r="CL34">
        <v>0.11799999999999999</v>
      </c>
      <c r="CM34">
        <v>9.5000000000000001E-2</v>
      </c>
      <c r="CO34">
        <v>0.504</v>
      </c>
      <c r="CP34">
        <v>0.377</v>
      </c>
      <c r="CQ34">
        <v>0.23799999999999999</v>
      </c>
      <c r="CR34">
        <v>0.14399999999999999</v>
      </c>
      <c r="CS34">
        <v>0.11700000000000001</v>
      </c>
      <c r="CT34">
        <v>0.114</v>
      </c>
      <c r="CW34">
        <v>299.67</v>
      </c>
      <c r="CX34">
        <v>0.497</v>
      </c>
      <c r="CY34">
        <v>0.16700000000000001</v>
      </c>
      <c r="CZ34">
        <v>0.13200000000000001</v>
      </c>
      <c r="DA34">
        <v>0.125</v>
      </c>
      <c r="DB34">
        <v>0.123</v>
      </c>
      <c r="DC34">
        <v>0.12</v>
      </c>
      <c r="DE34">
        <v>0.51</v>
      </c>
      <c r="DF34">
        <v>0.16</v>
      </c>
      <c r="DG34">
        <v>0.13</v>
      </c>
      <c r="DH34">
        <v>0.126</v>
      </c>
      <c r="DI34">
        <v>0.123</v>
      </c>
      <c r="DJ34">
        <v>0.121</v>
      </c>
    </row>
    <row r="35" spans="1:114">
      <c r="A35">
        <v>310</v>
      </c>
      <c r="B35">
        <v>0.504</v>
      </c>
      <c r="C35">
        <v>0.41499999999999998</v>
      </c>
      <c r="D35">
        <v>0.27300000000000002</v>
      </c>
      <c r="E35">
        <v>0.14399999999999999</v>
      </c>
      <c r="F35">
        <v>0.11600000000000001</v>
      </c>
      <c r="G35">
        <v>0.10299999999999999</v>
      </c>
      <c r="I35">
        <v>0.49299999999999999</v>
      </c>
      <c r="J35">
        <v>0.35</v>
      </c>
      <c r="K35">
        <v>0.19500000000000001</v>
      </c>
      <c r="L35">
        <v>0.121</v>
      </c>
      <c r="M35">
        <v>0.107</v>
      </c>
      <c r="N35">
        <v>9.9000000000000005E-2</v>
      </c>
      <c r="P35">
        <v>0.51900000000000002</v>
      </c>
      <c r="Q35">
        <v>0.43099999999999999</v>
      </c>
      <c r="R35">
        <v>0.28899999999999998</v>
      </c>
      <c r="S35">
        <v>0.14499999999999999</v>
      </c>
      <c r="T35">
        <v>0.124</v>
      </c>
      <c r="U35">
        <v>0.10199999999999999</v>
      </c>
      <c r="W35">
        <v>5.1666999999999996</v>
      </c>
      <c r="X35">
        <v>0.48099999999999998</v>
      </c>
      <c r="Y35">
        <v>0.11899999999999999</v>
      </c>
      <c r="Z35">
        <v>0.124</v>
      </c>
      <c r="AA35">
        <v>0.11799999999999999</v>
      </c>
      <c r="AB35">
        <v>0.113</v>
      </c>
      <c r="AC35">
        <v>0.108</v>
      </c>
      <c r="AE35">
        <v>0.50700000000000001</v>
      </c>
      <c r="AF35">
        <v>0.185</v>
      </c>
      <c r="AG35">
        <v>0.14000000000000001</v>
      </c>
      <c r="AH35">
        <v>0.13500000000000001</v>
      </c>
      <c r="AI35">
        <v>0.124</v>
      </c>
      <c r="AJ35">
        <v>0.111</v>
      </c>
      <c r="AL35">
        <v>0.49099999999999999</v>
      </c>
      <c r="AM35">
        <v>0.17100000000000001</v>
      </c>
      <c r="AN35">
        <v>0.124</v>
      </c>
      <c r="AO35">
        <v>0.12</v>
      </c>
      <c r="AP35">
        <v>0.11899999999999999</v>
      </c>
      <c r="AQ35">
        <v>0.115</v>
      </c>
      <c r="AT35">
        <v>310</v>
      </c>
      <c r="AU35">
        <v>0.48599999999999999</v>
      </c>
      <c r="AV35">
        <v>0.37</v>
      </c>
      <c r="AW35">
        <v>0.245</v>
      </c>
      <c r="AX35">
        <v>0.14099999999999999</v>
      </c>
      <c r="AY35">
        <v>0.112</v>
      </c>
      <c r="AZ35">
        <v>9.9000000000000005E-2</v>
      </c>
      <c r="BB35">
        <v>0.52300000000000002</v>
      </c>
      <c r="BC35">
        <v>0.39600000000000002</v>
      </c>
      <c r="BD35">
        <v>0.24199999999999999</v>
      </c>
      <c r="BE35">
        <v>0.14799999999999999</v>
      </c>
      <c r="BF35">
        <v>0.12</v>
      </c>
      <c r="BG35">
        <v>0.107</v>
      </c>
      <c r="BI35">
        <v>0.503</v>
      </c>
      <c r="BJ35">
        <v>0.372</v>
      </c>
      <c r="BK35">
        <v>0.22700000000000001</v>
      </c>
      <c r="BL35">
        <v>0.14299999999999999</v>
      </c>
      <c r="BM35">
        <v>0.122</v>
      </c>
      <c r="BN35">
        <v>0.106</v>
      </c>
      <c r="BQ35">
        <v>5.1666999999999996</v>
      </c>
      <c r="BR35">
        <v>0.50900000000000001</v>
      </c>
      <c r="BS35">
        <v>0.17100000000000001</v>
      </c>
      <c r="BT35">
        <v>0.13100000000000001</v>
      </c>
      <c r="BU35">
        <v>0.13400000000000001</v>
      </c>
      <c r="BV35">
        <v>0.126</v>
      </c>
      <c r="BW35">
        <v>0.121</v>
      </c>
      <c r="BY35">
        <v>0.54100000000000004</v>
      </c>
      <c r="BZ35">
        <v>0.19600000000000001</v>
      </c>
      <c r="CA35">
        <v>0.155</v>
      </c>
      <c r="CB35">
        <v>0.14499999999999999</v>
      </c>
      <c r="CC35">
        <v>0.14399999999999999</v>
      </c>
      <c r="CD35">
        <v>0.13200000000000001</v>
      </c>
      <c r="CG35">
        <v>310</v>
      </c>
      <c r="CH35">
        <v>0.499</v>
      </c>
      <c r="CI35">
        <v>0.34899999999999998</v>
      </c>
      <c r="CJ35">
        <v>0.23799999999999999</v>
      </c>
      <c r="CK35">
        <v>0.14299999999999999</v>
      </c>
      <c r="CL35">
        <v>0.11899999999999999</v>
      </c>
      <c r="CM35">
        <v>9.6000000000000002E-2</v>
      </c>
      <c r="CO35">
        <v>0.50600000000000001</v>
      </c>
      <c r="CP35">
        <v>0.38700000000000001</v>
      </c>
      <c r="CQ35">
        <v>0.248</v>
      </c>
      <c r="CR35">
        <v>0.14499999999999999</v>
      </c>
      <c r="CS35">
        <v>0.11600000000000001</v>
      </c>
      <c r="CT35">
        <v>0.114</v>
      </c>
      <c r="CW35">
        <v>310</v>
      </c>
      <c r="CX35">
        <v>0.502</v>
      </c>
      <c r="CY35">
        <v>0.17299999999999999</v>
      </c>
      <c r="CZ35">
        <v>0.13400000000000001</v>
      </c>
      <c r="DA35">
        <v>0.127</v>
      </c>
      <c r="DB35">
        <v>0.123</v>
      </c>
      <c r="DC35">
        <v>0.121</v>
      </c>
      <c r="DE35">
        <v>0.51500000000000001</v>
      </c>
      <c r="DF35">
        <v>0.16200000000000001</v>
      </c>
      <c r="DG35">
        <v>0.13100000000000001</v>
      </c>
      <c r="DH35">
        <v>0.127</v>
      </c>
      <c r="DI35">
        <v>0.124</v>
      </c>
      <c r="DJ35">
        <v>0.121</v>
      </c>
    </row>
    <row r="36" spans="1:114">
      <c r="A36">
        <v>320.33</v>
      </c>
      <c r="B36">
        <v>0.50700000000000001</v>
      </c>
      <c r="C36">
        <v>0.41899999999999998</v>
      </c>
      <c r="D36">
        <v>0.28899999999999998</v>
      </c>
      <c r="E36">
        <v>0.14699999999999999</v>
      </c>
      <c r="F36">
        <v>0.11799999999999999</v>
      </c>
      <c r="G36">
        <v>0.104</v>
      </c>
      <c r="I36">
        <v>0.502</v>
      </c>
      <c r="J36">
        <v>0.373</v>
      </c>
      <c r="K36">
        <v>0.20799999999999999</v>
      </c>
      <c r="L36">
        <v>0.124</v>
      </c>
      <c r="M36">
        <v>0.107</v>
      </c>
      <c r="N36">
        <v>0.1</v>
      </c>
      <c r="P36">
        <v>0.52400000000000002</v>
      </c>
      <c r="Q36">
        <v>0.436</v>
      </c>
      <c r="R36">
        <v>0.30199999999999999</v>
      </c>
      <c r="S36">
        <v>0.14699999999999999</v>
      </c>
      <c r="T36">
        <v>0.125</v>
      </c>
      <c r="U36">
        <v>0.10299999999999999</v>
      </c>
      <c r="W36">
        <v>5.3388999999999998</v>
      </c>
      <c r="X36">
        <v>0.48799999999999999</v>
      </c>
      <c r="Y36">
        <v>0.12</v>
      </c>
      <c r="Z36">
        <v>0.122</v>
      </c>
      <c r="AA36">
        <v>0.11799999999999999</v>
      </c>
      <c r="AB36">
        <v>0.113</v>
      </c>
      <c r="AC36">
        <v>0.109</v>
      </c>
      <c r="AE36">
        <v>0.51200000000000001</v>
      </c>
      <c r="AF36">
        <v>0.186</v>
      </c>
      <c r="AG36">
        <v>0.13900000000000001</v>
      </c>
      <c r="AH36">
        <v>0.13600000000000001</v>
      </c>
      <c r="AI36">
        <v>0.124</v>
      </c>
      <c r="AJ36">
        <v>0.112</v>
      </c>
      <c r="AL36">
        <v>0.497</v>
      </c>
      <c r="AM36">
        <v>0.17</v>
      </c>
      <c r="AN36">
        <v>0.124</v>
      </c>
      <c r="AO36">
        <v>0.121</v>
      </c>
      <c r="AP36">
        <v>0.12</v>
      </c>
      <c r="AQ36">
        <v>0.11600000000000001</v>
      </c>
      <c r="AT36">
        <v>320.33</v>
      </c>
      <c r="AU36">
        <v>0.48899999999999999</v>
      </c>
      <c r="AV36">
        <v>0.38300000000000001</v>
      </c>
      <c r="AW36">
        <v>0.254</v>
      </c>
      <c r="AX36">
        <v>0.14299999999999999</v>
      </c>
      <c r="AY36">
        <v>0.113</v>
      </c>
      <c r="AZ36">
        <v>0.1</v>
      </c>
      <c r="BB36">
        <v>0.52700000000000002</v>
      </c>
      <c r="BC36">
        <v>0.40799999999999997</v>
      </c>
      <c r="BD36">
        <v>0.255</v>
      </c>
      <c r="BE36">
        <v>0.151</v>
      </c>
      <c r="BF36">
        <v>0.12</v>
      </c>
      <c r="BG36">
        <v>0.108</v>
      </c>
      <c r="BI36">
        <v>0.50800000000000001</v>
      </c>
      <c r="BJ36">
        <v>0.38300000000000001</v>
      </c>
      <c r="BK36">
        <v>0.24</v>
      </c>
      <c r="BL36">
        <v>0.14599999999999999</v>
      </c>
      <c r="BM36">
        <v>0.123</v>
      </c>
      <c r="BN36">
        <v>0.105</v>
      </c>
      <c r="BQ36">
        <v>5.3388999999999998</v>
      </c>
      <c r="BR36">
        <v>0.51500000000000001</v>
      </c>
      <c r="BS36">
        <v>0.17</v>
      </c>
      <c r="BT36">
        <v>0.13200000000000001</v>
      </c>
      <c r="BU36">
        <v>0.13500000000000001</v>
      </c>
      <c r="BV36">
        <v>0.127</v>
      </c>
      <c r="BW36">
        <v>0.122</v>
      </c>
      <c r="BY36">
        <v>0.54400000000000004</v>
      </c>
      <c r="BZ36">
        <v>0.20200000000000001</v>
      </c>
      <c r="CA36">
        <v>0.157</v>
      </c>
      <c r="CB36">
        <v>0.14599999999999999</v>
      </c>
      <c r="CC36">
        <v>0.14499999999999999</v>
      </c>
      <c r="CD36">
        <v>0.13300000000000001</v>
      </c>
      <c r="CG36">
        <v>320.33</v>
      </c>
      <c r="CH36">
        <v>0.502</v>
      </c>
      <c r="CI36">
        <v>0.36099999999999999</v>
      </c>
      <c r="CJ36">
        <v>0.246</v>
      </c>
      <c r="CK36">
        <v>0.14599999999999999</v>
      </c>
      <c r="CL36">
        <v>0.11899999999999999</v>
      </c>
      <c r="CM36">
        <v>9.5000000000000001E-2</v>
      </c>
      <c r="CO36">
        <v>0.51200000000000001</v>
      </c>
      <c r="CP36">
        <v>0.4</v>
      </c>
      <c r="CQ36">
        <v>0.26</v>
      </c>
      <c r="CR36">
        <v>0.14699999999999999</v>
      </c>
      <c r="CS36">
        <v>0.11700000000000001</v>
      </c>
      <c r="CT36">
        <v>0.115</v>
      </c>
      <c r="CW36">
        <v>320.33</v>
      </c>
      <c r="CX36">
        <v>0.505</v>
      </c>
      <c r="CY36">
        <v>0.17799999999999999</v>
      </c>
      <c r="CZ36">
        <v>0.13500000000000001</v>
      </c>
      <c r="DA36">
        <v>0.128</v>
      </c>
      <c r="DB36">
        <v>0.124</v>
      </c>
      <c r="DC36">
        <v>0.122</v>
      </c>
      <c r="DE36">
        <v>0.51900000000000002</v>
      </c>
      <c r="DF36">
        <v>0.16700000000000001</v>
      </c>
      <c r="DG36">
        <v>0.13300000000000001</v>
      </c>
      <c r="DH36">
        <v>0.129</v>
      </c>
      <c r="DI36">
        <v>0.125</v>
      </c>
      <c r="DJ36">
        <v>0.122</v>
      </c>
    </row>
    <row r="37" spans="1:114">
      <c r="A37">
        <v>330.67</v>
      </c>
      <c r="B37">
        <v>0.50900000000000001</v>
      </c>
      <c r="C37">
        <v>0.42899999999999999</v>
      </c>
      <c r="D37">
        <v>0.30599999999999999</v>
      </c>
      <c r="E37">
        <v>0.152</v>
      </c>
      <c r="F37">
        <v>0.11899999999999999</v>
      </c>
      <c r="G37">
        <v>0.104</v>
      </c>
      <c r="I37">
        <v>0.50900000000000001</v>
      </c>
      <c r="J37">
        <v>0.39400000000000002</v>
      </c>
      <c r="K37">
        <v>0.223</v>
      </c>
      <c r="L37">
        <v>0.126</v>
      </c>
      <c r="M37">
        <v>0.107</v>
      </c>
      <c r="N37">
        <v>0.1</v>
      </c>
      <c r="P37">
        <v>0.52700000000000002</v>
      </c>
      <c r="Q37">
        <v>0.44400000000000001</v>
      </c>
      <c r="R37">
        <v>0.32</v>
      </c>
      <c r="S37">
        <v>0.152</v>
      </c>
      <c r="T37">
        <v>0.126</v>
      </c>
      <c r="U37">
        <v>0.10299999999999999</v>
      </c>
      <c r="W37">
        <v>5.5110999999999999</v>
      </c>
      <c r="X37">
        <v>0.49299999999999999</v>
      </c>
      <c r="Y37">
        <v>0.122</v>
      </c>
      <c r="Z37">
        <v>0.125</v>
      </c>
      <c r="AA37">
        <v>0.12</v>
      </c>
      <c r="AB37">
        <v>0.113</v>
      </c>
      <c r="AC37">
        <v>0.11</v>
      </c>
      <c r="AE37">
        <v>0.51400000000000001</v>
      </c>
      <c r="AF37">
        <v>0.19700000000000001</v>
      </c>
      <c r="AG37">
        <v>0.14399999999999999</v>
      </c>
      <c r="AH37">
        <v>0.13800000000000001</v>
      </c>
      <c r="AI37">
        <v>0.13600000000000001</v>
      </c>
      <c r="AJ37">
        <v>0.112</v>
      </c>
      <c r="AL37">
        <v>0.501</v>
      </c>
      <c r="AM37">
        <v>0.186</v>
      </c>
      <c r="AN37">
        <v>0.127</v>
      </c>
      <c r="AO37">
        <v>0.123</v>
      </c>
      <c r="AP37">
        <v>0.121</v>
      </c>
      <c r="AQ37">
        <v>0.11700000000000001</v>
      </c>
      <c r="AT37">
        <v>330.67</v>
      </c>
      <c r="AU37">
        <v>0.49099999999999999</v>
      </c>
      <c r="AV37">
        <v>0.39200000000000002</v>
      </c>
      <c r="AW37">
        <v>0.26600000000000001</v>
      </c>
      <c r="AX37">
        <v>0.14599999999999999</v>
      </c>
      <c r="AY37">
        <v>0.115</v>
      </c>
      <c r="AZ37">
        <v>0.1</v>
      </c>
      <c r="BB37">
        <v>0.52900000000000003</v>
      </c>
      <c r="BC37">
        <v>0.42</v>
      </c>
      <c r="BD37">
        <v>0.26600000000000001</v>
      </c>
      <c r="BE37">
        <v>0.153</v>
      </c>
      <c r="BF37">
        <v>0.122</v>
      </c>
      <c r="BG37">
        <v>0.107</v>
      </c>
      <c r="BI37">
        <v>0.51</v>
      </c>
      <c r="BJ37">
        <v>0.39500000000000002</v>
      </c>
      <c r="BK37">
        <v>0.251</v>
      </c>
      <c r="BL37">
        <v>0.14799999999999999</v>
      </c>
      <c r="BM37">
        <v>0.123</v>
      </c>
      <c r="BN37">
        <v>0.105</v>
      </c>
      <c r="BQ37">
        <v>5.5110999999999999</v>
      </c>
      <c r="BR37">
        <v>0.51800000000000002</v>
      </c>
      <c r="BS37">
        <v>0.183</v>
      </c>
      <c r="BT37">
        <v>0.13300000000000001</v>
      </c>
      <c r="BU37">
        <v>0.13500000000000001</v>
      </c>
      <c r="BV37">
        <v>0.127</v>
      </c>
      <c r="BW37">
        <v>0.122</v>
      </c>
      <c r="BY37">
        <v>0.54500000000000004</v>
      </c>
      <c r="BZ37">
        <v>0.21299999999999999</v>
      </c>
      <c r="CA37">
        <v>0.16</v>
      </c>
      <c r="CB37">
        <v>0.14799999999999999</v>
      </c>
      <c r="CC37">
        <v>0.14599999999999999</v>
      </c>
      <c r="CD37">
        <v>0.13300000000000001</v>
      </c>
      <c r="CG37">
        <v>330.67</v>
      </c>
      <c r="CH37">
        <v>0.504</v>
      </c>
      <c r="CI37">
        <v>0.372</v>
      </c>
      <c r="CJ37">
        <v>0.25700000000000001</v>
      </c>
      <c r="CK37">
        <v>0.14899999999999999</v>
      </c>
      <c r="CL37">
        <v>0.121</v>
      </c>
      <c r="CM37">
        <v>9.6000000000000002E-2</v>
      </c>
      <c r="CO37">
        <v>0.51400000000000001</v>
      </c>
      <c r="CP37">
        <v>0.41099999999999998</v>
      </c>
      <c r="CQ37">
        <v>0.27300000000000002</v>
      </c>
      <c r="CR37">
        <v>0.14899999999999999</v>
      </c>
      <c r="CS37">
        <v>0.11799999999999999</v>
      </c>
      <c r="CT37">
        <v>0.115</v>
      </c>
      <c r="CW37">
        <v>330.67</v>
      </c>
      <c r="CX37">
        <v>0.50700000000000001</v>
      </c>
      <c r="CY37">
        <v>0.187</v>
      </c>
      <c r="CZ37">
        <v>0.13800000000000001</v>
      </c>
      <c r="DA37">
        <v>0.129</v>
      </c>
      <c r="DB37">
        <v>0.125</v>
      </c>
      <c r="DC37">
        <v>0.123</v>
      </c>
      <c r="DE37">
        <v>0.52100000000000002</v>
      </c>
      <c r="DF37">
        <v>0.17399999999999999</v>
      </c>
      <c r="DG37">
        <v>0.13500000000000001</v>
      </c>
      <c r="DH37">
        <v>0.13</v>
      </c>
      <c r="DI37">
        <v>0.126</v>
      </c>
      <c r="DJ37">
        <v>0.123</v>
      </c>
    </row>
    <row r="38" spans="1:114">
      <c r="A38">
        <v>341</v>
      </c>
      <c r="B38">
        <v>0.51100000000000001</v>
      </c>
      <c r="C38">
        <v>0.435</v>
      </c>
      <c r="D38">
        <v>0.32100000000000001</v>
      </c>
      <c r="E38">
        <v>0.154</v>
      </c>
      <c r="F38">
        <v>0.11799999999999999</v>
      </c>
      <c r="G38">
        <v>0.104</v>
      </c>
      <c r="I38">
        <v>0.51500000000000001</v>
      </c>
      <c r="J38">
        <v>0.41099999999999998</v>
      </c>
      <c r="K38">
        <v>0.23899999999999999</v>
      </c>
      <c r="L38">
        <v>0.127</v>
      </c>
      <c r="M38">
        <v>0.107</v>
      </c>
      <c r="N38">
        <v>0.1</v>
      </c>
      <c r="P38">
        <v>0.53100000000000003</v>
      </c>
      <c r="Q38">
        <v>0.45100000000000001</v>
      </c>
      <c r="R38">
        <v>0.33600000000000002</v>
      </c>
      <c r="S38">
        <v>0.154</v>
      </c>
      <c r="T38">
        <v>0.126</v>
      </c>
      <c r="U38">
        <v>0.10299999999999999</v>
      </c>
      <c r="W38">
        <v>5.6833</v>
      </c>
      <c r="X38">
        <v>0.497</v>
      </c>
      <c r="Y38">
        <v>0.124</v>
      </c>
      <c r="Z38">
        <v>0.127</v>
      </c>
      <c r="AA38">
        <v>0.121</v>
      </c>
      <c r="AB38">
        <v>0.114</v>
      </c>
      <c r="AC38">
        <v>0.11</v>
      </c>
      <c r="AE38">
        <v>0.51800000000000002</v>
      </c>
      <c r="AF38">
        <v>0.20599999999999999</v>
      </c>
      <c r="AG38">
        <v>0.14699999999999999</v>
      </c>
      <c r="AH38">
        <v>0.14000000000000001</v>
      </c>
      <c r="AI38">
        <v>0.127</v>
      </c>
      <c r="AJ38">
        <v>0.113</v>
      </c>
      <c r="AL38">
        <v>0.505</v>
      </c>
      <c r="AM38">
        <v>0.187</v>
      </c>
      <c r="AN38">
        <v>0.13</v>
      </c>
      <c r="AO38">
        <v>0.124</v>
      </c>
      <c r="AP38">
        <v>0.122</v>
      </c>
      <c r="AQ38">
        <v>0.11700000000000001</v>
      </c>
      <c r="AT38">
        <v>341</v>
      </c>
      <c r="AU38">
        <v>0.49299999999999999</v>
      </c>
      <c r="AV38">
        <v>0.4</v>
      </c>
      <c r="AW38">
        <v>0.27800000000000002</v>
      </c>
      <c r="AX38">
        <v>0.14699999999999999</v>
      </c>
      <c r="AY38">
        <v>0.114</v>
      </c>
      <c r="AZ38">
        <v>0.1</v>
      </c>
      <c r="BB38">
        <v>0.53100000000000003</v>
      </c>
      <c r="BC38">
        <v>0.42899999999999999</v>
      </c>
      <c r="BD38">
        <v>0.27800000000000002</v>
      </c>
      <c r="BE38">
        <v>0.155</v>
      </c>
      <c r="BF38">
        <v>0.121</v>
      </c>
      <c r="BG38">
        <v>0.109</v>
      </c>
      <c r="BI38">
        <v>0.51100000000000001</v>
      </c>
      <c r="BJ38">
        <v>0.40400000000000003</v>
      </c>
      <c r="BK38">
        <v>0.26200000000000001</v>
      </c>
      <c r="BL38">
        <v>0.14899999999999999</v>
      </c>
      <c r="BM38">
        <v>0.124</v>
      </c>
      <c r="BN38">
        <v>0.106</v>
      </c>
      <c r="BQ38">
        <v>5.6833</v>
      </c>
      <c r="BR38">
        <v>0.52200000000000002</v>
      </c>
      <c r="BS38">
        <v>0.187</v>
      </c>
      <c r="BT38">
        <v>0.13600000000000001</v>
      </c>
      <c r="BU38">
        <v>0.13600000000000001</v>
      </c>
      <c r="BV38">
        <v>0.129</v>
      </c>
      <c r="BW38">
        <v>0.123</v>
      </c>
      <c r="BY38">
        <v>0.54700000000000004</v>
      </c>
      <c r="BZ38">
        <v>0.22600000000000001</v>
      </c>
      <c r="CA38">
        <v>0.16400000000000001</v>
      </c>
      <c r="CB38">
        <v>0.15</v>
      </c>
      <c r="CC38">
        <v>0.14799999999999999</v>
      </c>
      <c r="CD38">
        <v>0.13400000000000001</v>
      </c>
      <c r="CG38">
        <v>341</v>
      </c>
      <c r="CH38">
        <v>0.50600000000000001</v>
      </c>
      <c r="CI38">
        <v>0.38200000000000001</v>
      </c>
      <c r="CJ38">
        <v>0.26900000000000002</v>
      </c>
      <c r="CK38">
        <v>0.15</v>
      </c>
      <c r="CL38">
        <v>0.121</v>
      </c>
      <c r="CM38">
        <v>9.7000000000000003E-2</v>
      </c>
      <c r="CO38">
        <v>0.51600000000000001</v>
      </c>
      <c r="CP38">
        <v>0.41599999999999998</v>
      </c>
      <c r="CQ38">
        <v>0.28599999999999998</v>
      </c>
      <c r="CR38">
        <v>0.15</v>
      </c>
      <c r="CS38">
        <v>0.11899999999999999</v>
      </c>
      <c r="CT38">
        <v>0.115</v>
      </c>
      <c r="CW38">
        <v>341</v>
      </c>
      <c r="CX38">
        <v>0.51</v>
      </c>
      <c r="CY38">
        <v>0.19800000000000001</v>
      </c>
      <c r="CZ38">
        <v>0.14199999999999999</v>
      </c>
      <c r="DA38">
        <v>0.13500000000000001</v>
      </c>
      <c r="DB38">
        <v>0.126</v>
      </c>
      <c r="DC38">
        <v>0.124</v>
      </c>
      <c r="DE38">
        <v>0.52300000000000002</v>
      </c>
      <c r="DF38">
        <v>0.182</v>
      </c>
      <c r="DG38">
        <v>0.13900000000000001</v>
      </c>
      <c r="DH38">
        <v>0.13200000000000001</v>
      </c>
      <c r="DI38">
        <v>0.126</v>
      </c>
      <c r="DJ38">
        <v>0.123</v>
      </c>
    </row>
    <row r="39" spans="1:114">
      <c r="A39">
        <v>351.33</v>
      </c>
      <c r="B39">
        <v>0.51300000000000001</v>
      </c>
      <c r="C39">
        <v>0.441</v>
      </c>
      <c r="D39">
        <v>0.33900000000000002</v>
      </c>
      <c r="E39">
        <v>0.159</v>
      </c>
      <c r="F39">
        <v>0.11899999999999999</v>
      </c>
      <c r="G39">
        <v>0.104</v>
      </c>
      <c r="I39">
        <v>0.52</v>
      </c>
      <c r="J39">
        <v>0.42599999999999999</v>
      </c>
      <c r="K39">
        <v>0.254</v>
      </c>
      <c r="L39">
        <v>0.129</v>
      </c>
      <c r="M39">
        <v>0.107</v>
      </c>
      <c r="N39">
        <v>9.9000000000000005E-2</v>
      </c>
      <c r="P39">
        <v>0.53300000000000003</v>
      </c>
      <c r="Q39">
        <v>0.45600000000000002</v>
      </c>
      <c r="R39">
        <v>0.35399999999999998</v>
      </c>
      <c r="S39">
        <v>0.158</v>
      </c>
      <c r="T39">
        <v>0.127</v>
      </c>
      <c r="U39">
        <v>0.10299999999999999</v>
      </c>
      <c r="W39">
        <v>5.8555999999999999</v>
      </c>
      <c r="X39">
        <v>0.5</v>
      </c>
      <c r="Y39">
        <v>0.125</v>
      </c>
      <c r="Z39">
        <v>0.128</v>
      </c>
      <c r="AA39">
        <v>0.123</v>
      </c>
      <c r="AB39">
        <v>0.115</v>
      </c>
      <c r="AC39">
        <v>0.11</v>
      </c>
      <c r="AE39">
        <v>0.51900000000000002</v>
      </c>
      <c r="AF39">
        <v>0.21199999999999999</v>
      </c>
      <c r="AG39">
        <v>0.151</v>
      </c>
      <c r="AH39">
        <v>0.14099999999999999</v>
      </c>
      <c r="AI39">
        <v>0.128</v>
      </c>
      <c r="AJ39">
        <v>0.113</v>
      </c>
      <c r="AL39">
        <v>0.50900000000000001</v>
      </c>
      <c r="AM39">
        <v>0.2</v>
      </c>
      <c r="AN39">
        <v>0.13</v>
      </c>
      <c r="AO39">
        <v>0.125</v>
      </c>
      <c r="AP39">
        <v>0.122</v>
      </c>
      <c r="AQ39">
        <v>0.11799999999999999</v>
      </c>
      <c r="AT39">
        <v>351.33</v>
      </c>
      <c r="AU39">
        <v>0.49399999999999999</v>
      </c>
      <c r="AV39">
        <v>0.4</v>
      </c>
      <c r="AW39">
        <v>0.28999999999999998</v>
      </c>
      <c r="AX39">
        <v>0.15</v>
      </c>
      <c r="AY39">
        <v>0.115</v>
      </c>
      <c r="AZ39">
        <v>0.1</v>
      </c>
      <c r="BB39">
        <v>0.53200000000000003</v>
      </c>
      <c r="BC39">
        <v>0.42799999999999999</v>
      </c>
      <c r="BD39">
        <v>0.28999999999999998</v>
      </c>
      <c r="BE39">
        <v>0.157</v>
      </c>
      <c r="BF39">
        <v>0.122</v>
      </c>
      <c r="BG39">
        <v>0.108</v>
      </c>
      <c r="BI39">
        <v>0.51200000000000001</v>
      </c>
      <c r="BJ39">
        <v>0.41</v>
      </c>
      <c r="BK39">
        <v>0.27300000000000002</v>
      </c>
      <c r="BL39">
        <v>0.152</v>
      </c>
      <c r="BM39">
        <v>0.124</v>
      </c>
      <c r="BN39">
        <v>0.105</v>
      </c>
      <c r="BQ39">
        <v>5.8555999999999999</v>
      </c>
      <c r="BR39">
        <v>0.52500000000000002</v>
      </c>
      <c r="BS39">
        <v>0.19800000000000001</v>
      </c>
      <c r="BT39">
        <v>0.13800000000000001</v>
      </c>
      <c r="BU39">
        <v>0.13800000000000001</v>
      </c>
      <c r="BV39">
        <v>0.129</v>
      </c>
      <c r="BW39">
        <v>0.123</v>
      </c>
      <c r="BY39">
        <v>0.54900000000000004</v>
      </c>
      <c r="BZ39">
        <v>0.22900000000000001</v>
      </c>
      <c r="CA39">
        <v>0.16700000000000001</v>
      </c>
      <c r="CB39">
        <v>0.152</v>
      </c>
      <c r="CC39">
        <v>0.15</v>
      </c>
      <c r="CD39">
        <v>0.13500000000000001</v>
      </c>
      <c r="CG39">
        <v>351.33</v>
      </c>
      <c r="CH39">
        <v>0.50700000000000001</v>
      </c>
      <c r="CI39">
        <v>0.39100000000000001</v>
      </c>
      <c r="CJ39">
        <v>0.28199999999999997</v>
      </c>
      <c r="CK39">
        <v>0.153</v>
      </c>
      <c r="CL39">
        <v>0.122</v>
      </c>
      <c r="CM39">
        <v>9.7000000000000003E-2</v>
      </c>
      <c r="CO39">
        <v>0.51900000000000002</v>
      </c>
      <c r="CP39">
        <v>0.41799999999999998</v>
      </c>
      <c r="CQ39">
        <v>0.3</v>
      </c>
      <c r="CR39">
        <v>0.152</v>
      </c>
      <c r="CS39">
        <v>0.11799999999999999</v>
      </c>
      <c r="CT39">
        <v>0.114</v>
      </c>
      <c r="CW39">
        <v>351.33</v>
      </c>
      <c r="CX39">
        <v>0.51200000000000001</v>
      </c>
      <c r="CY39">
        <v>0.20200000000000001</v>
      </c>
      <c r="CZ39">
        <v>0.14399999999999999</v>
      </c>
      <c r="DA39">
        <v>0.13200000000000001</v>
      </c>
      <c r="DB39">
        <v>0.127</v>
      </c>
      <c r="DC39">
        <v>0.125</v>
      </c>
      <c r="DE39">
        <v>0.52700000000000002</v>
      </c>
      <c r="DF39">
        <v>0.19</v>
      </c>
      <c r="DG39">
        <v>0.14099999999999999</v>
      </c>
      <c r="DH39">
        <v>0.13300000000000001</v>
      </c>
      <c r="DI39">
        <v>0.127</v>
      </c>
      <c r="DJ39">
        <v>0.125</v>
      </c>
    </row>
    <row r="40" spans="1:114">
      <c r="A40">
        <v>361.67</v>
      </c>
      <c r="B40">
        <v>0.51500000000000001</v>
      </c>
      <c r="C40">
        <v>0.443</v>
      </c>
      <c r="D40">
        <v>0.35399999999999998</v>
      </c>
      <c r="E40">
        <v>0.16300000000000001</v>
      </c>
      <c r="F40">
        <v>0.11899999999999999</v>
      </c>
      <c r="G40">
        <v>0.104</v>
      </c>
      <c r="I40">
        <v>0.52400000000000002</v>
      </c>
      <c r="J40">
        <v>0.42899999999999999</v>
      </c>
      <c r="K40">
        <v>0.27</v>
      </c>
      <c r="L40">
        <v>0.13100000000000001</v>
      </c>
      <c r="M40">
        <v>0.107</v>
      </c>
      <c r="N40">
        <v>0.1</v>
      </c>
      <c r="P40">
        <v>0.53500000000000003</v>
      </c>
      <c r="Q40">
        <v>0.45900000000000002</v>
      </c>
      <c r="R40">
        <v>0.37</v>
      </c>
      <c r="S40">
        <v>0.16200000000000001</v>
      </c>
      <c r="T40">
        <v>0.127</v>
      </c>
      <c r="U40">
        <v>0.10299999999999999</v>
      </c>
      <c r="W40">
        <v>6.0278</v>
      </c>
      <c r="X40">
        <v>0.502</v>
      </c>
      <c r="Y40">
        <v>0.128</v>
      </c>
      <c r="Z40">
        <v>0.126</v>
      </c>
      <c r="AA40">
        <v>0.12</v>
      </c>
      <c r="AB40">
        <v>0.11600000000000001</v>
      </c>
      <c r="AC40">
        <v>0.113</v>
      </c>
      <c r="AE40">
        <v>0.52</v>
      </c>
      <c r="AF40">
        <v>0.22</v>
      </c>
      <c r="AG40">
        <v>0.14799999999999999</v>
      </c>
      <c r="AH40">
        <v>0.14000000000000001</v>
      </c>
      <c r="AI40">
        <v>0.127</v>
      </c>
      <c r="AJ40">
        <v>0.114</v>
      </c>
      <c r="AL40">
        <v>0.51</v>
      </c>
      <c r="AM40">
        <v>0.19800000000000001</v>
      </c>
      <c r="AN40">
        <v>0.128</v>
      </c>
      <c r="AO40">
        <v>0.125</v>
      </c>
      <c r="AP40">
        <v>0.121</v>
      </c>
      <c r="AQ40">
        <v>0.11799999999999999</v>
      </c>
      <c r="AT40">
        <v>361.67</v>
      </c>
      <c r="AU40">
        <v>0.495</v>
      </c>
      <c r="AV40">
        <v>0.40300000000000002</v>
      </c>
      <c r="AW40">
        <v>0.30299999999999999</v>
      </c>
      <c r="AX40">
        <v>0.152</v>
      </c>
      <c r="AY40">
        <v>0.11600000000000001</v>
      </c>
      <c r="AZ40">
        <v>9.9000000000000005E-2</v>
      </c>
      <c r="BB40">
        <v>0.53200000000000003</v>
      </c>
      <c r="BC40">
        <v>0.43099999999999999</v>
      </c>
      <c r="BD40">
        <v>0.30199999999999999</v>
      </c>
      <c r="BE40">
        <v>0.159</v>
      </c>
      <c r="BF40">
        <v>0.123</v>
      </c>
      <c r="BG40">
        <v>0.109</v>
      </c>
      <c r="BI40">
        <v>0.51300000000000001</v>
      </c>
      <c r="BJ40">
        <v>0.40899999999999997</v>
      </c>
      <c r="BK40">
        <v>0.28499999999999998</v>
      </c>
      <c r="BL40">
        <v>0.153</v>
      </c>
      <c r="BM40">
        <v>0.125</v>
      </c>
      <c r="BN40">
        <v>0.109</v>
      </c>
      <c r="BQ40">
        <v>6.0278</v>
      </c>
      <c r="BR40">
        <v>0.52600000000000002</v>
      </c>
      <c r="BS40">
        <v>0.20100000000000001</v>
      </c>
      <c r="BT40">
        <v>0.13400000000000001</v>
      </c>
      <c r="BU40">
        <v>0.13800000000000001</v>
      </c>
      <c r="BV40">
        <v>0.13</v>
      </c>
      <c r="BW40">
        <v>0.124</v>
      </c>
      <c r="BY40">
        <v>0.54900000000000004</v>
      </c>
      <c r="BZ40">
        <v>0.23</v>
      </c>
      <c r="CA40">
        <v>0.16500000000000001</v>
      </c>
      <c r="CB40">
        <v>0.153</v>
      </c>
      <c r="CC40">
        <v>0.15</v>
      </c>
      <c r="CD40">
        <v>0.13600000000000001</v>
      </c>
      <c r="CG40">
        <v>361.67</v>
      </c>
      <c r="CH40">
        <v>0.51</v>
      </c>
      <c r="CI40">
        <v>0.39200000000000002</v>
      </c>
      <c r="CJ40">
        <v>0.29499999999999998</v>
      </c>
      <c r="CK40">
        <v>0.156</v>
      </c>
      <c r="CL40">
        <v>0.122</v>
      </c>
      <c r="CM40">
        <v>9.7000000000000003E-2</v>
      </c>
      <c r="CO40">
        <v>0.51900000000000002</v>
      </c>
      <c r="CP40">
        <v>0.42099999999999999</v>
      </c>
      <c r="CQ40">
        <v>0.314</v>
      </c>
      <c r="CR40">
        <v>0.154</v>
      </c>
      <c r="CS40">
        <v>0.12</v>
      </c>
      <c r="CT40">
        <v>0.114</v>
      </c>
      <c r="CW40">
        <v>361.67</v>
      </c>
      <c r="CX40">
        <v>0.51300000000000001</v>
      </c>
      <c r="CY40">
        <v>0.19500000000000001</v>
      </c>
      <c r="CZ40">
        <v>0.13900000000000001</v>
      </c>
      <c r="DA40">
        <v>0.13400000000000001</v>
      </c>
      <c r="DB40">
        <v>0.127</v>
      </c>
      <c r="DC40">
        <v>0.126</v>
      </c>
      <c r="DE40">
        <v>0.52700000000000002</v>
      </c>
      <c r="DF40">
        <v>0.186</v>
      </c>
      <c r="DG40">
        <v>0.13700000000000001</v>
      </c>
      <c r="DH40">
        <v>0.13400000000000001</v>
      </c>
      <c r="DI40">
        <v>0.128</v>
      </c>
      <c r="DJ40">
        <v>0.125</v>
      </c>
    </row>
    <row r="41" spans="1:114">
      <c r="A41">
        <v>372</v>
      </c>
      <c r="B41">
        <v>0.51300000000000001</v>
      </c>
      <c r="C41">
        <v>0.44500000000000001</v>
      </c>
      <c r="D41">
        <v>0.36499999999999999</v>
      </c>
      <c r="E41">
        <v>0.16600000000000001</v>
      </c>
      <c r="F41">
        <v>0.11899999999999999</v>
      </c>
      <c r="G41">
        <v>0.10299999999999999</v>
      </c>
      <c r="I41">
        <v>0.52600000000000002</v>
      </c>
      <c r="J41">
        <v>0.436</v>
      </c>
      <c r="K41">
        <v>0.28799999999999998</v>
      </c>
      <c r="L41">
        <v>0.13300000000000001</v>
      </c>
      <c r="M41">
        <v>0.106</v>
      </c>
      <c r="N41">
        <v>9.8000000000000004E-2</v>
      </c>
      <c r="P41">
        <v>0.53500000000000003</v>
      </c>
      <c r="Q41">
        <v>0.46300000000000002</v>
      </c>
      <c r="R41">
        <v>0.38200000000000001</v>
      </c>
      <c r="S41">
        <v>0.16500000000000001</v>
      </c>
      <c r="T41">
        <v>0.127</v>
      </c>
      <c r="U41">
        <v>0.10299999999999999</v>
      </c>
      <c r="W41">
        <v>6.2</v>
      </c>
      <c r="X41">
        <v>0.504</v>
      </c>
      <c r="Y41">
        <v>0.13100000000000001</v>
      </c>
      <c r="Z41">
        <v>0.13100000000000001</v>
      </c>
      <c r="AA41">
        <v>0.125</v>
      </c>
      <c r="AB41">
        <v>0.11700000000000001</v>
      </c>
      <c r="AC41">
        <v>0.112</v>
      </c>
      <c r="AE41">
        <v>0.52200000000000002</v>
      </c>
      <c r="AF41">
        <v>0.23200000000000001</v>
      </c>
      <c r="AG41">
        <v>0.156</v>
      </c>
      <c r="AH41">
        <v>0.14499999999999999</v>
      </c>
      <c r="AI41">
        <v>0.129</v>
      </c>
      <c r="AJ41">
        <v>0.115</v>
      </c>
      <c r="AL41">
        <v>0.51200000000000001</v>
      </c>
      <c r="AM41">
        <v>0.21199999999999999</v>
      </c>
      <c r="AN41">
        <v>0.13700000000000001</v>
      </c>
      <c r="AO41">
        <v>0.128</v>
      </c>
      <c r="AP41">
        <v>0.124</v>
      </c>
      <c r="AQ41">
        <v>0.11799999999999999</v>
      </c>
      <c r="AT41">
        <v>372</v>
      </c>
      <c r="AU41">
        <v>0.49399999999999999</v>
      </c>
      <c r="AV41">
        <v>0.40600000000000003</v>
      </c>
      <c r="AW41">
        <v>0.314</v>
      </c>
      <c r="AX41">
        <v>0.151</v>
      </c>
      <c r="AY41">
        <v>0.115</v>
      </c>
      <c r="AZ41">
        <v>9.9000000000000005E-2</v>
      </c>
      <c r="BB41">
        <v>0.53300000000000003</v>
      </c>
      <c r="BC41">
        <v>0.434</v>
      </c>
      <c r="BD41">
        <v>0.315</v>
      </c>
      <c r="BE41">
        <v>0.161</v>
      </c>
      <c r="BF41">
        <v>0.122</v>
      </c>
      <c r="BG41">
        <v>0.106</v>
      </c>
      <c r="BI41">
        <v>0.51400000000000001</v>
      </c>
      <c r="BJ41">
        <v>0.41299999999999998</v>
      </c>
      <c r="BK41">
        <v>0.29699999999999999</v>
      </c>
      <c r="BL41">
        <v>0.155</v>
      </c>
      <c r="BM41">
        <v>0.124</v>
      </c>
      <c r="BN41">
        <v>0.106</v>
      </c>
      <c r="BQ41">
        <v>6.2</v>
      </c>
      <c r="BR41">
        <v>0.52800000000000002</v>
      </c>
      <c r="BS41">
        <v>0.214</v>
      </c>
      <c r="BT41">
        <v>0.14299999999999999</v>
      </c>
      <c r="BU41">
        <v>0.14099999999999999</v>
      </c>
      <c r="BV41">
        <v>0.13100000000000001</v>
      </c>
      <c r="BW41">
        <v>0.124</v>
      </c>
      <c r="BY41">
        <v>0.55000000000000004</v>
      </c>
      <c r="BZ41">
        <v>0.24399999999999999</v>
      </c>
      <c r="CA41">
        <v>0.17399999999999999</v>
      </c>
      <c r="CB41">
        <v>0.155</v>
      </c>
      <c r="CC41">
        <v>0.151</v>
      </c>
      <c r="CD41">
        <v>0.13700000000000001</v>
      </c>
      <c r="CG41">
        <v>372</v>
      </c>
      <c r="CH41">
        <v>0.50900000000000001</v>
      </c>
      <c r="CI41">
        <v>0.39800000000000002</v>
      </c>
      <c r="CJ41">
        <v>0.308</v>
      </c>
      <c r="CK41">
        <v>0.157</v>
      </c>
      <c r="CL41">
        <v>0.122</v>
      </c>
      <c r="CM41">
        <v>9.5000000000000001E-2</v>
      </c>
      <c r="CO41">
        <v>0.52</v>
      </c>
      <c r="CP41">
        <v>0.42399999999999999</v>
      </c>
      <c r="CQ41">
        <v>0.32600000000000001</v>
      </c>
      <c r="CR41">
        <v>0.155</v>
      </c>
      <c r="CS41">
        <v>0.11700000000000001</v>
      </c>
      <c r="CT41">
        <v>0.114</v>
      </c>
      <c r="CW41">
        <v>372</v>
      </c>
      <c r="CX41">
        <v>0.51400000000000001</v>
      </c>
      <c r="CY41">
        <v>0.22</v>
      </c>
      <c r="CZ41">
        <v>0.14899999999999999</v>
      </c>
      <c r="DA41">
        <v>0.13500000000000001</v>
      </c>
      <c r="DB41">
        <v>0.129</v>
      </c>
      <c r="DC41">
        <v>0.126</v>
      </c>
      <c r="DE41">
        <v>0.52800000000000002</v>
      </c>
      <c r="DF41">
        <v>0.20899999999999999</v>
      </c>
      <c r="DG41">
        <v>0.14899999999999999</v>
      </c>
      <c r="DH41">
        <v>0.13600000000000001</v>
      </c>
      <c r="DI41">
        <v>0.129</v>
      </c>
      <c r="DJ41">
        <v>0.125</v>
      </c>
    </row>
    <row r="42" spans="1:114">
      <c r="A42">
        <v>382.33</v>
      </c>
      <c r="B42">
        <v>0.51500000000000001</v>
      </c>
      <c r="C42">
        <v>0.44700000000000001</v>
      </c>
      <c r="D42">
        <v>0.36599999999999999</v>
      </c>
      <c r="E42">
        <v>0.17299999999999999</v>
      </c>
      <c r="F42">
        <v>0.121</v>
      </c>
      <c r="G42">
        <v>0.104</v>
      </c>
      <c r="I42">
        <v>0.52900000000000003</v>
      </c>
      <c r="J42">
        <v>0.44500000000000001</v>
      </c>
      <c r="K42">
        <v>0.30499999999999999</v>
      </c>
      <c r="L42">
        <v>0.13700000000000001</v>
      </c>
      <c r="M42">
        <v>0.109</v>
      </c>
      <c r="N42">
        <v>0.10100000000000001</v>
      </c>
      <c r="P42">
        <v>0.53800000000000003</v>
      </c>
      <c r="Q42">
        <v>0.46600000000000003</v>
      </c>
      <c r="R42">
        <v>0.38500000000000001</v>
      </c>
      <c r="S42">
        <v>0.17</v>
      </c>
      <c r="T42">
        <v>0.128</v>
      </c>
      <c r="U42">
        <v>0.10299999999999999</v>
      </c>
      <c r="W42">
        <v>6.3722000000000003</v>
      </c>
      <c r="X42">
        <v>0.50600000000000001</v>
      </c>
      <c r="Y42">
        <v>0.13400000000000001</v>
      </c>
      <c r="Z42">
        <v>0.13200000000000001</v>
      </c>
      <c r="AA42">
        <v>0.125</v>
      </c>
      <c r="AB42">
        <v>0.115</v>
      </c>
      <c r="AC42">
        <v>0.112</v>
      </c>
      <c r="AE42">
        <v>0.52400000000000002</v>
      </c>
      <c r="AF42">
        <v>0.24299999999999999</v>
      </c>
      <c r="AG42">
        <v>0.157</v>
      </c>
      <c r="AH42">
        <v>0.14599999999999999</v>
      </c>
      <c r="AI42">
        <v>0.13100000000000001</v>
      </c>
      <c r="AJ42">
        <v>0.11600000000000001</v>
      </c>
      <c r="AL42">
        <v>0.51400000000000001</v>
      </c>
      <c r="AM42">
        <v>0.20699999999999999</v>
      </c>
      <c r="AN42">
        <v>0.13500000000000001</v>
      </c>
      <c r="AO42">
        <v>0.128</v>
      </c>
      <c r="AP42">
        <v>0.124</v>
      </c>
      <c r="AQ42">
        <v>0.11899999999999999</v>
      </c>
      <c r="AT42">
        <v>382.33</v>
      </c>
      <c r="AU42">
        <v>0.498</v>
      </c>
      <c r="AV42">
        <v>0.41</v>
      </c>
      <c r="AW42">
        <v>0.32600000000000001</v>
      </c>
      <c r="AX42">
        <v>0.157</v>
      </c>
      <c r="AY42">
        <v>0.11700000000000001</v>
      </c>
      <c r="AZ42">
        <v>0.1</v>
      </c>
      <c r="BB42">
        <v>0.53600000000000003</v>
      </c>
      <c r="BC42">
        <v>0.438</v>
      </c>
      <c r="BD42">
        <v>0.33</v>
      </c>
      <c r="BE42">
        <v>0.16400000000000001</v>
      </c>
      <c r="BF42">
        <v>0.124</v>
      </c>
      <c r="BG42">
        <v>0.11</v>
      </c>
      <c r="BI42">
        <v>0.51700000000000002</v>
      </c>
      <c r="BJ42">
        <v>0.41699999999999998</v>
      </c>
      <c r="BK42">
        <v>0.311</v>
      </c>
      <c r="BL42">
        <v>0.158</v>
      </c>
      <c r="BM42">
        <v>0.127</v>
      </c>
      <c r="BN42">
        <v>0.107</v>
      </c>
      <c r="BQ42">
        <v>6.3722000000000003</v>
      </c>
      <c r="BR42">
        <v>0.53</v>
      </c>
      <c r="BS42">
        <v>0.222</v>
      </c>
      <c r="BT42">
        <v>0.14499999999999999</v>
      </c>
      <c r="BU42">
        <v>0.14000000000000001</v>
      </c>
      <c r="BV42">
        <v>0.13200000000000001</v>
      </c>
      <c r="BW42">
        <v>0.125</v>
      </c>
      <c r="BY42">
        <v>0.55100000000000005</v>
      </c>
      <c r="BZ42">
        <v>0.252</v>
      </c>
      <c r="CA42">
        <v>0.17699999999999999</v>
      </c>
      <c r="CB42">
        <v>0.157</v>
      </c>
      <c r="CC42">
        <v>0.153</v>
      </c>
      <c r="CD42">
        <v>0.13900000000000001</v>
      </c>
      <c r="CG42">
        <v>382.33</v>
      </c>
      <c r="CH42">
        <v>0.51100000000000001</v>
      </c>
      <c r="CI42">
        <v>0.40200000000000002</v>
      </c>
      <c r="CJ42">
        <v>0.32200000000000001</v>
      </c>
      <c r="CK42">
        <v>0.161</v>
      </c>
      <c r="CL42">
        <v>0.123</v>
      </c>
      <c r="CM42">
        <v>9.8000000000000004E-2</v>
      </c>
      <c r="CO42">
        <v>0.52400000000000002</v>
      </c>
      <c r="CP42">
        <v>0.43</v>
      </c>
      <c r="CQ42">
        <v>0.33800000000000002</v>
      </c>
      <c r="CR42">
        <v>0.16</v>
      </c>
      <c r="CS42">
        <v>0.122</v>
      </c>
      <c r="CT42">
        <v>0.115</v>
      </c>
      <c r="CW42">
        <v>382.33</v>
      </c>
      <c r="CX42">
        <v>0.51500000000000001</v>
      </c>
      <c r="CY42">
        <v>0.221</v>
      </c>
      <c r="CZ42">
        <v>0.152</v>
      </c>
      <c r="DA42">
        <v>0.13700000000000001</v>
      </c>
      <c r="DB42">
        <v>0.13100000000000001</v>
      </c>
      <c r="DC42">
        <v>0.127</v>
      </c>
      <c r="DE42">
        <v>0.53</v>
      </c>
      <c r="DF42">
        <v>0.20899999999999999</v>
      </c>
      <c r="DG42">
        <v>0.15</v>
      </c>
      <c r="DH42">
        <v>0.13800000000000001</v>
      </c>
      <c r="DI42">
        <v>0.129</v>
      </c>
      <c r="DJ42">
        <v>0.127</v>
      </c>
    </row>
    <row r="43" spans="1:114">
      <c r="A43">
        <v>392.67</v>
      </c>
      <c r="B43">
        <v>0.51600000000000001</v>
      </c>
      <c r="C43">
        <v>0.45</v>
      </c>
      <c r="D43">
        <v>0.373</v>
      </c>
      <c r="E43">
        <v>0.17899999999999999</v>
      </c>
      <c r="F43">
        <v>0.121</v>
      </c>
      <c r="G43">
        <v>0.105</v>
      </c>
      <c r="I43">
        <v>0.53</v>
      </c>
      <c r="J43">
        <v>0.45100000000000001</v>
      </c>
      <c r="K43">
        <v>0.32400000000000001</v>
      </c>
      <c r="L43">
        <v>0.14000000000000001</v>
      </c>
      <c r="M43">
        <v>0.109</v>
      </c>
      <c r="N43">
        <v>0.10100000000000001</v>
      </c>
      <c r="P43">
        <v>0.53900000000000003</v>
      </c>
      <c r="Q43">
        <v>0.47</v>
      </c>
      <c r="R43">
        <v>0.39</v>
      </c>
      <c r="S43">
        <v>0.17499999999999999</v>
      </c>
      <c r="T43">
        <v>0.128</v>
      </c>
      <c r="U43">
        <v>0.104</v>
      </c>
      <c r="W43">
        <v>6.5444000000000004</v>
      </c>
      <c r="X43">
        <v>0.50800000000000001</v>
      </c>
      <c r="Y43">
        <v>0.13800000000000001</v>
      </c>
      <c r="Z43">
        <v>0.13300000000000001</v>
      </c>
      <c r="AA43">
        <v>0.125</v>
      </c>
      <c r="AB43">
        <v>0.11600000000000001</v>
      </c>
      <c r="AC43">
        <v>0.113</v>
      </c>
      <c r="AE43">
        <v>0.52500000000000002</v>
      </c>
      <c r="AF43">
        <v>0.254</v>
      </c>
      <c r="AG43">
        <v>0.16</v>
      </c>
      <c r="AH43">
        <v>0.14799999999999999</v>
      </c>
      <c r="AI43">
        <v>0.13200000000000001</v>
      </c>
      <c r="AJ43">
        <v>0.11600000000000001</v>
      </c>
      <c r="AL43">
        <v>0.51500000000000001</v>
      </c>
      <c r="AM43">
        <v>0.22600000000000001</v>
      </c>
      <c r="AN43">
        <v>0.13800000000000001</v>
      </c>
      <c r="AO43">
        <v>0.129</v>
      </c>
      <c r="AP43">
        <v>0.124</v>
      </c>
      <c r="AQ43">
        <v>0.11899999999999999</v>
      </c>
      <c r="AT43">
        <v>392.67</v>
      </c>
      <c r="AU43">
        <v>0.5</v>
      </c>
      <c r="AV43">
        <v>0.41299999999999998</v>
      </c>
      <c r="AW43">
        <v>0.33700000000000002</v>
      </c>
      <c r="AX43">
        <v>0.159</v>
      </c>
      <c r="AY43">
        <v>0.11700000000000001</v>
      </c>
      <c r="AZ43">
        <v>0.10100000000000001</v>
      </c>
      <c r="BB43">
        <v>0.53600000000000003</v>
      </c>
      <c r="BC43">
        <v>0.44</v>
      </c>
      <c r="BD43">
        <v>0.34200000000000003</v>
      </c>
      <c r="BE43">
        <v>0.16700000000000001</v>
      </c>
      <c r="BF43">
        <v>0.124</v>
      </c>
      <c r="BG43">
        <v>0.111</v>
      </c>
      <c r="BI43">
        <v>0.51700000000000002</v>
      </c>
      <c r="BJ43">
        <v>0.41899999999999998</v>
      </c>
      <c r="BK43">
        <v>0.32500000000000001</v>
      </c>
      <c r="BL43">
        <v>0.161</v>
      </c>
      <c r="BM43">
        <v>0.127</v>
      </c>
      <c r="BN43">
        <v>0.107</v>
      </c>
      <c r="BQ43">
        <v>6.5444000000000004</v>
      </c>
      <c r="BR43">
        <v>0.53</v>
      </c>
      <c r="BS43">
        <v>0.22900000000000001</v>
      </c>
      <c r="BT43">
        <v>0.14399999999999999</v>
      </c>
      <c r="BU43">
        <v>0.14000000000000001</v>
      </c>
      <c r="BV43">
        <v>0.13200000000000001</v>
      </c>
      <c r="BW43">
        <v>0.126</v>
      </c>
      <c r="BY43">
        <v>0.55200000000000005</v>
      </c>
      <c r="BZ43">
        <v>0.26200000000000001</v>
      </c>
      <c r="CA43">
        <v>0.18</v>
      </c>
      <c r="CB43">
        <v>0.16</v>
      </c>
      <c r="CC43">
        <v>0.154</v>
      </c>
      <c r="CD43">
        <v>0.13900000000000001</v>
      </c>
      <c r="CG43">
        <v>392.67</v>
      </c>
      <c r="CH43">
        <v>0.51400000000000001</v>
      </c>
      <c r="CI43">
        <v>0.40600000000000003</v>
      </c>
      <c r="CJ43">
        <v>0.33200000000000002</v>
      </c>
      <c r="CK43">
        <v>0.16400000000000001</v>
      </c>
      <c r="CL43">
        <v>0.124</v>
      </c>
      <c r="CM43">
        <v>9.7000000000000003E-2</v>
      </c>
      <c r="CO43">
        <v>0.52600000000000002</v>
      </c>
      <c r="CP43">
        <v>0.433</v>
      </c>
      <c r="CQ43">
        <v>0.35099999999999998</v>
      </c>
      <c r="CR43">
        <v>0.16200000000000001</v>
      </c>
      <c r="CS43">
        <v>0.123</v>
      </c>
      <c r="CT43">
        <v>0.11600000000000001</v>
      </c>
      <c r="CW43">
        <v>392.67</v>
      </c>
      <c r="CX43">
        <v>0.51600000000000001</v>
      </c>
      <c r="CY43">
        <v>0.22700000000000001</v>
      </c>
      <c r="CZ43">
        <v>0.153</v>
      </c>
      <c r="DA43">
        <v>0.13800000000000001</v>
      </c>
      <c r="DB43">
        <v>0.13100000000000001</v>
      </c>
      <c r="DC43">
        <v>0.128</v>
      </c>
      <c r="DE43">
        <v>0.53</v>
      </c>
      <c r="DF43">
        <v>0.215</v>
      </c>
      <c r="DG43">
        <v>0.152</v>
      </c>
      <c r="DH43">
        <v>0.13900000000000001</v>
      </c>
      <c r="DI43">
        <v>0.13100000000000001</v>
      </c>
      <c r="DJ43">
        <v>0.127</v>
      </c>
    </row>
    <row r="44" spans="1:114">
      <c r="A44">
        <v>403</v>
      </c>
      <c r="B44">
        <v>0.51600000000000001</v>
      </c>
      <c r="C44">
        <v>0.45100000000000001</v>
      </c>
      <c r="D44">
        <v>0.38200000000000001</v>
      </c>
      <c r="E44">
        <v>0.184</v>
      </c>
      <c r="F44">
        <v>0.122</v>
      </c>
      <c r="G44">
        <v>0.105</v>
      </c>
      <c r="I44">
        <v>0.53400000000000003</v>
      </c>
      <c r="J44">
        <v>0.45500000000000002</v>
      </c>
      <c r="K44">
        <v>0.34100000000000003</v>
      </c>
      <c r="L44">
        <v>0.14299999999999999</v>
      </c>
      <c r="M44">
        <v>0.11</v>
      </c>
      <c r="N44">
        <v>0.10100000000000001</v>
      </c>
      <c r="P44">
        <v>0.53900000000000003</v>
      </c>
      <c r="Q44">
        <v>0.47199999999999998</v>
      </c>
      <c r="R44">
        <v>0.39800000000000002</v>
      </c>
      <c r="S44">
        <v>0.18</v>
      </c>
      <c r="T44">
        <v>0.129</v>
      </c>
      <c r="U44">
        <v>0.10299999999999999</v>
      </c>
      <c r="W44">
        <v>6.7167000000000003</v>
      </c>
      <c r="X44">
        <v>0.51</v>
      </c>
      <c r="Y44">
        <v>0.14099999999999999</v>
      </c>
      <c r="Z44">
        <v>0.13500000000000001</v>
      </c>
      <c r="AA44">
        <v>0.128</v>
      </c>
      <c r="AB44">
        <v>0.11700000000000001</v>
      </c>
      <c r="AC44">
        <v>0.115</v>
      </c>
      <c r="AE44">
        <v>0.52600000000000002</v>
      </c>
      <c r="AF44">
        <v>0.26600000000000001</v>
      </c>
      <c r="AG44">
        <v>0.16500000000000001</v>
      </c>
      <c r="AH44">
        <v>0.15</v>
      </c>
      <c r="AI44">
        <v>0.13700000000000001</v>
      </c>
      <c r="AJ44">
        <v>0.11700000000000001</v>
      </c>
      <c r="AL44">
        <v>0.51700000000000002</v>
      </c>
      <c r="AM44">
        <v>0.23100000000000001</v>
      </c>
      <c r="AN44">
        <v>0.14099999999999999</v>
      </c>
      <c r="AO44">
        <v>0.13100000000000001</v>
      </c>
      <c r="AP44">
        <v>0.127</v>
      </c>
      <c r="AQ44">
        <v>0.12</v>
      </c>
      <c r="AT44">
        <v>403</v>
      </c>
      <c r="AU44">
        <v>0.5</v>
      </c>
      <c r="AV44">
        <v>0.41499999999999998</v>
      </c>
      <c r="AW44">
        <v>0.34899999999999998</v>
      </c>
      <c r="AX44">
        <v>0.161</v>
      </c>
      <c r="AY44">
        <v>0.11799999999999999</v>
      </c>
      <c r="AZ44">
        <v>0.1</v>
      </c>
      <c r="BB44">
        <v>0.53900000000000003</v>
      </c>
      <c r="BC44">
        <v>0.441</v>
      </c>
      <c r="BD44">
        <v>0.35299999999999998</v>
      </c>
      <c r="BE44">
        <v>0.17</v>
      </c>
      <c r="BF44">
        <v>0.126</v>
      </c>
      <c r="BG44">
        <v>0.11</v>
      </c>
      <c r="BI44">
        <v>0.51900000000000002</v>
      </c>
      <c r="BJ44">
        <v>0.42</v>
      </c>
      <c r="BK44">
        <v>0.33300000000000002</v>
      </c>
      <c r="BL44">
        <v>0.16300000000000001</v>
      </c>
      <c r="BM44">
        <v>0.128</v>
      </c>
      <c r="BN44">
        <v>0.11</v>
      </c>
      <c r="BQ44">
        <v>6.7167000000000003</v>
      </c>
      <c r="BR44">
        <v>0.53200000000000003</v>
      </c>
      <c r="BS44">
        <v>0.23400000000000001</v>
      </c>
      <c r="BT44">
        <v>0.15</v>
      </c>
      <c r="BU44">
        <v>0.14299999999999999</v>
      </c>
      <c r="BV44">
        <v>0.13300000000000001</v>
      </c>
      <c r="BW44">
        <v>0.126</v>
      </c>
      <c r="BY44">
        <v>0.55300000000000005</v>
      </c>
      <c r="BZ44">
        <v>0.28299999999999997</v>
      </c>
      <c r="CA44">
        <v>0.186</v>
      </c>
      <c r="CB44">
        <v>0.16</v>
      </c>
      <c r="CC44">
        <v>0.156</v>
      </c>
      <c r="CD44">
        <v>0.14000000000000001</v>
      </c>
      <c r="CG44">
        <v>403</v>
      </c>
      <c r="CH44">
        <v>0.51400000000000001</v>
      </c>
      <c r="CI44">
        <v>0.40699999999999997</v>
      </c>
      <c r="CJ44">
        <v>0.34300000000000003</v>
      </c>
      <c r="CK44">
        <v>0.16700000000000001</v>
      </c>
      <c r="CL44">
        <v>0.125</v>
      </c>
      <c r="CM44">
        <v>9.8000000000000004E-2</v>
      </c>
      <c r="CO44">
        <v>0.52800000000000002</v>
      </c>
      <c r="CP44">
        <v>0.433</v>
      </c>
      <c r="CQ44">
        <v>0.36199999999999999</v>
      </c>
      <c r="CR44">
        <v>0.16500000000000001</v>
      </c>
      <c r="CS44">
        <v>0.123</v>
      </c>
      <c r="CT44">
        <v>0.115</v>
      </c>
      <c r="CW44">
        <v>403</v>
      </c>
      <c r="CX44">
        <v>0.51700000000000002</v>
      </c>
      <c r="CY44">
        <v>0.24399999999999999</v>
      </c>
      <c r="CZ44">
        <v>0.161</v>
      </c>
      <c r="DA44">
        <v>0.14000000000000001</v>
      </c>
      <c r="DB44">
        <v>0.13200000000000001</v>
      </c>
      <c r="DC44">
        <v>0.129</v>
      </c>
      <c r="DE44">
        <v>0.53100000000000003</v>
      </c>
      <c r="DF44">
        <v>0.22700000000000001</v>
      </c>
      <c r="DG44">
        <v>0.156</v>
      </c>
      <c r="DH44">
        <v>0.14099999999999999</v>
      </c>
      <c r="DI44">
        <v>0.13200000000000001</v>
      </c>
      <c r="DJ44">
        <v>0.128</v>
      </c>
    </row>
    <row r="45" spans="1:114">
      <c r="A45">
        <v>413.33</v>
      </c>
      <c r="B45">
        <v>0.51500000000000001</v>
      </c>
      <c r="C45">
        <v>0.45200000000000001</v>
      </c>
      <c r="D45">
        <v>0.39200000000000002</v>
      </c>
      <c r="E45">
        <v>0.189</v>
      </c>
      <c r="F45">
        <v>0.121</v>
      </c>
      <c r="G45">
        <v>0.104</v>
      </c>
      <c r="I45">
        <v>0.53300000000000003</v>
      </c>
      <c r="J45">
        <v>0.45700000000000002</v>
      </c>
      <c r="K45">
        <v>0.35499999999999998</v>
      </c>
      <c r="L45">
        <v>0.14699999999999999</v>
      </c>
      <c r="M45">
        <v>0.108</v>
      </c>
      <c r="N45">
        <v>9.9000000000000005E-2</v>
      </c>
      <c r="P45">
        <v>0.53900000000000003</v>
      </c>
      <c r="Q45">
        <v>0.47299999999999998</v>
      </c>
      <c r="R45">
        <v>0.40799999999999997</v>
      </c>
      <c r="S45">
        <v>0.184</v>
      </c>
      <c r="T45">
        <v>0.128</v>
      </c>
      <c r="U45">
        <v>0.10299999999999999</v>
      </c>
      <c r="W45">
        <v>6.8888999999999996</v>
      </c>
      <c r="X45">
        <v>0.51100000000000001</v>
      </c>
      <c r="Y45">
        <v>0.14599999999999999</v>
      </c>
      <c r="Z45">
        <v>0.13900000000000001</v>
      </c>
      <c r="AA45">
        <v>0.129</v>
      </c>
      <c r="AB45">
        <v>0.11799999999999999</v>
      </c>
      <c r="AC45">
        <v>0.114</v>
      </c>
      <c r="AE45">
        <v>0.52800000000000002</v>
      </c>
      <c r="AF45">
        <v>0.28399999999999997</v>
      </c>
      <c r="AG45">
        <v>0.17199999999999999</v>
      </c>
      <c r="AH45">
        <v>0.153</v>
      </c>
      <c r="AI45">
        <v>0.14000000000000001</v>
      </c>
      <c r="AJ45">
        <v>0.11799999999999999</v>
      </c>
      <c r="AL45">
        <v>0.51800000000000002</v>
      </c>
      <c r="AM45">
        <v>0.23</v>
      </c>
      <c r="AN45">
        <v>0.14599999999999999</v>
      </c>
      <c r="AO45">
        <v>0.13400000000000001</v>
      </c>
      <c r="AP45">
        <v>0.129</v>
      </c>
      <c r="AQ45">
        <v>0.12</v>
      </c>
      <c r="AT45">
        <v>413.33</v>
      </c>
      <c r="AU45">
        <v>0.498</v>
      </c>
      <c r="AV45">
        <v>0.41699999999999998</v>
      </c>
      <c r="AW45">
        <v>0.35</v>
      </c>
      <c r="AX45">
        <v>0.16300000000000001</v>
      </c>
      <c r="AY45">
        <v>0.11700000000000001</v>
      </c>
      <c r="AZ45">
        <v>9.9000000000000005E-2</v>
      </c>
      <c r="BB45">
        <v>0.53600000000000003</v>
      </c>
      <c r="BC45">
        <v>0.442</v>
      </c>
      <c r="BD45">
        <v>0.36199999999999999</v>
      </c>
      <c r="BE45">
        <v>0.17199999999999999</v>
      </c>
      <c r="BF45">
        <v>0.125</v>
      </c>
      <c r="BG45">
        <v>0.108</v>
      </c>
      <c r="BI45">
        <v>0.52</v>
      </c>
      <c r="BJ45">
        <v>0.42099999999999999</v>
      </c>
      <c r="BK45">
        <v>0.34300000000000003</v>
      </c>
      <c r="BL45">
        <v>0.16500000000000001</v>
      </c>
      <c r="BM45">
        <v>0.127</v>
      </c>
      <c r="BN45">
        <v>0.106</v>
      </c>
      <c r="BQ45">
        <v>6.8888999999999996</v>
      </c>
      <c r="BR45">
        <v>0.53200000000000003</v>
      </c>
      <c r="BS45">
        <v>0.246</v>
      </c>
      <c r="BT45">
        <v>0.152</v>
      </c>
      <c r="BU45">
        <v>0.14399999999999999</v>
      </c>
      <c r="BV45">
        <v>0.13400000000000001</v>
      </c>
      <c r="BW45">
        <v>0.127</v>
      </c>
      <c r="BY45">
        <v>0.55400000000000005</v>
      </c>
      <c r="BZ45">
        <v>0.29799999999999999</v>
      </c>
      <c r="CA45">
        <v>0.191</v>
      </c>
      <c r="CB45">
        <v>0.16300000000000001</v>
      </c>
      <c r="CC45">
        <v>0.157</v>
      </c>
      <c r="CD45">
        <v>0.14099999999999999</v>
      </c>
      <c r="CG45">
        <v>413.33</v>
      </c>
      <c r="CH45">
        <v>0.51500000000000001</v>
      </c>
      <c r="CI45">
        <v>0.40899999999999997</v>
      </c>
      <c r="CJ45">
        <v>0.35299999999999998</v>
      </c>
      <c r="CK45">
        <v>0.17</v>
      </c>
      <c r="CL45">
        <v>0.124</v>
      </c>
      <c r="CM45">
        <v>9.7000000000000003E-2</v>
      </c>
      <c r="CO45">
        <v>0.52500000000000002</v>
      </c>
      <c r="CP45">
        <v>0.433</v>
      </c>
      <c r="CQ45">
        <v>0.36099999999999999</v>
      </c>
      <c r="CR45">
        <v>0.16600000000000001</v>
      </c>
      <c r="CS45">
        <v>0.122</v>
      </c>
      <c r="CT45">
        <v>0.114</v>
      </c>
      <c r="CW45">
        <v>413.33</v>
      </c>
      <c r="CX45">
        <v>0.51900000000000002</v>
      </c>
      <c r="CY45">
        <v>0.25800000000000001</v>
      </c>
      <c r="CZ45">
        <v>0.16600000000000001</v>
      </c>
      <c r="DA45">
        <v>0.14199999999999999</v>
      </c>
      <c r="DB45">
        <v>0.13400000000000001</v>
      </c>
      <c r="DC45">
        <v>0.129</v>
      </c>
      <c r="DE45">
        <v>0.53300000000000003</v>
      </c>
      <c r="DF45">
        <v>0.24199999999999999</v>
      </c>
      <c r="DG45">
        <v>0.16200000000000001</v>
      </c>
      <c r="DH45">
        <v>0.14399999999999999</v>
      </c>
      <c r="DI45">
        <v>0.13300000000000001</v>
      </c>
      <c r="DJ45">
        <v>0.129</v>
      </c>
    </row>
    <row r="46" spans="1:114">
      <c r="A46">
        <v>423.67</v>
      </c>
      <c r="B46">
        <v>0.51500000000000001</v>
      </c>
      <c r="C46">
        <v>0.45200000000000001</v>
      </c>
      <c r="D46">
        <v>0.4</v>
      </c>
      <c r="E46">
        <v>0.19400000000000001</v>
      </c>
      <c r="F46">
        <v>0.122</v>
      </c>
      <c r="G46">
        <v>0.10299999999999999</v>
      </c>
      <c r="I46">
        <v>0.53300000000000003</v>
      </c>
      <c r="J46">
        <v>0.46100000000000002</v>
      </c>
      <c r="K46">
        <v>0.36799999999999999</v>
      </c>
      <c r="L46">
        <v>0.14899999999999999</v>
      </c>
      <c r="M46">
        <v>0.109</v>
      </c>
      <c r="N46">
        <v>9.9000000000000005E-2</v>
      </c>
      <c r="P46">
        <v>0.54</v>
      </c>
      <c r="Q46">
        <v>0.47399999999999998</v>
      </c>
      <c r="R46">
        <v>0.41699999999999998</v>
      </c>
      <c r="S46">
        <v>0.189</v>
      </c>
      <c r="T46">
        <v>0.129</v>
      </c>
      <c r="U46">
        <v>0.10299999999999999</v>
      </c>
      <c r="W46">
        <v>7.0610999999999997</v>
      </c>
      <c r="X46">
        <v>0.51200000000000001</v>
      </c>
      <c r="Y46">
        <v>0.14599999999999999</v>
      </c>
      <c r="Z46">
        <v>0.13800000000000001</v>
      </c>
      <c r="AA46">
        <v>0.129</v>
      </c>
      <c r="AB46">
        <v>0.11799999999999999</v>
      </c>
      <c r="AC46">
        <v>0.113</v>
      </c>
      <c r="AE46">
        <v>0.52500000000000002</v>
      </c>
      <c r="AF46">
        <v>0.28899999999999998</v>
      </c>
      <c r="AG46">
        <v>0.16800000000000001</v>
      </c>
      <c r="AH46">
        <v>0.152</v>
      </c>
      <c r="AI46">
        <v>0.13200000000000001</v>
      </c>
      <c r="AJ46">
        <v>0.11700000000000001</v>
      </c>
      <c r="AL46">
        <v>0.52</v>
      </c>
      <c r="AM46">
        <v>0.248</v>
      </c>
      <c r="AN46">
        <v>0.14299999999999999</v>
      </c>
      <c r="AO46">
        <v>0.13300000000000001</v>
      </c>
      <c r="AP46">
        <v>0.126</v>
      </c>
      <c r="AQ46">
        <v>0.121</v>
      </c>
      <c r="AT46">
        <v>423.67</v>
      </c>
      <c r="AU46">
        <v>0.499</v>
      </c>
      <c r="AV46">
        <v>0.41799999999999998</v>
      </c>
      <c r="AW46">
        <v>0.35399999999999998</v>
      </c>
      <c r="AX46">
        <v>0.16500000000000001</v>
      </c>
      <c r="AY46">
        <v>0.11799999999999999</v>
      </c>
      <c r="AZ46">
        <v>9.9000000000000005E-2</v>
      </c>
      <c r="BB46">
        <v>0.53600000000000003</v>
      </c>
      <c r="BC46">
        <v>0.44500000000000001</v>
      </c>
      <c r="BD46">
        <v>0.36499999999999999</v>
      </c>
      <c r="BE46">
        <v>0.17399999999999999</v>
      </c>
      <c r="BF46">
        <v>0.125</v>
      </c>
      <c r="BG46">
        <v>0.108</v>
      </c>
      <c r="BI46">
        <v>0.51600000000000001</v>
      </c>
      <c r="BJ46">
        <v>0.42399999999999999</v>
      </c>
      <c r="BK46">
        <v>0.35199999999999998</v>
      </c>
      <c r="BL46">
        <v>0.16700000000000001</v>
      </c>
      <c r="BM46">
        <v>0.127</v>
      </c>
      <c r="BN46">
        <v>0.106</v>
      </c>
      <c r="BQ46">
        <v>7.0610999999999997</v>
      </c>
      <c r="BR46">
        <v>0.53300000000000003</v>
      </c>
      <c r="BS46">
        <v>0.252</v>
      </c>
      <c r="BT46">
        <v>0.15</v>
      </c>
      <c r="BU46">
        <v>0.14299999999999999</v>
      </c>
      <c r="BV46">
        <v>0.13400000000000001</v>
      </c>
      <c r="BW46">
        <v>0.127</v>
      </c>
      <c r="BY46">
        <v>0.55500000000000005</v>
      </c>
      <c r="BZ46">
        <v>0.29199999999999998</v>
      </c>
      <c r="CA46">
        <v>0.19700000000000001</v>
      </c>
      <c r="CB46">
        <v>0.16600000000000001</v>
      </c>
      <c r="CC46">
        <v>0.158</v>
      </c>
      <c r="CD46">
        <v>0.14199999999999999</v>
      </c>
      <c r="CG46">
        <v>423.67</v>
      </c>
      <c r="CH46">
        <v>0.51200000000000001</v>
      </c>
      <c r="CI46">
        <v>0.41</v>
      </c>
      <c r="CJ46">
        <v>0.35399999999999998</v>
      </c>
      <c r="CK46">
        <v>0.17299999999999999</v>
      </c>
      <c r="CL46">
        <v>0.125</v>
      </c>
      <c r="CM46">
        <v>9.8000000000000004E-2</v>
      </c>
      <c r="CO46">
        <v>0.52600000000000002</v>
      </c>
      <c r="CP46">
        <v>0.435</v>
      </c>
      <c r="CQ46">
        <v>0.36699999999999999</v>
      </c>
      <c r="CR46">
        <v>0.16700000000000001</v>
      </c>
      <c r="CS46">
        <v>0.121</v>
      </c>
      <c r="CT46">
        <v>0.114</v>
      </c>
      <c r="CW46">
        <v>423.67</v>
      </c>
      <c r="CX46">
        <v>0.52</v>
      </c>
      <c r="CY46">
        <v>0.25700000000000001</v>
      </c>
      <c r="CZ46">
        <v>0.16500000000000001</v>
      </c>
      <c r="DA46">
        <v>0.14399999999999999</v>
      </c>
      <c r="DB46">
        <v>0.13400000000000001</v>
      </c>
      <c r="DC46">
        <v>0.13</v>
      </c>
      <c r="DE46">
        <v>0.53500000000000003</v>
      </c>
      <c r="DF46">
        <v>0.23799999999999999</v>
      </c>
      <c r="DG46">
        <v>0.161</v>
      </c>
      <c r="DH46">
        <v>0.14399999999999999</v>
      </c>
      <c r="DI46">
        <v>0.13400000000000001</v>
      </c>
      <c r="DJ46">
        <v>0.13</v>
      </c>
    </row>
    <row r="47" spans="1:114">
      <c r="A47">
        <v>434</v>
      </c>
      <c r="B47">
        <v>0.51600000000000001</v>
      </c>
      <c r="C47">
        <v>0.45300000000000001</v>
      </c>
      <c r="D47">
        <v>0.40699999999999997</v>
      </c>
      <c r="E47">
        <v>0.20100000000000001</v>
      </c>
      <c r="F47">
        <v>0.122</v>
      </c>
      <c r="G47">
        <v>0.105</v>
      </c>
      <c r="I47">
        <v>0.53500000000000003</v>
      </c>
      <c r="J47">
        <v>0.46400000000000002</v>
      </c>
      <c r="K47">
        <v>0.38</v>
      </c>
      <c r="L47">
        <v>0.154</v>
      </c>
      <c r="M47">
        <v>0.11</v>
      </c>
      <c r="N47">
        <v>0.1</v>
      </c>
      <c r="P47">
        <v>0.54</v>
      </c>
      <c r="Q47">
        <v>0.47499999999999998</v>
      </c>
      <c r="R47">
        <v>0.42399999999999999</v>
      </c>
      <c r="S47">
        <v>0.19500000000000001</v>
      </c>
      <c r="T47">
        <v>0.129</v>
      </c>
      <c r="U47">
        <v>0.104</v>
      </c>
      <c r="W47">
        <v>7.2332999999999998</v>
      </c>
      <c r="X47">
        <v>0.51300000000000001</v>
      </c>
      <c r="Y47">
        <v>0.14799999999999999</v>
      </c>
      <c r="Z47">
        <v>0.13900000000000001</v>
      </c>
      <c r="AA47">
        <v>0.13200000000000001</v>
      </c>
      <c r="AB47">
        <v>0.11799999999999999</v>
      </c>
      <c r="AC47">
        <v>0.115</v>
      </c>
      <c r="AE47">
        <v>0.52600000000000002</v>
      </c>
      <c r="AF47">
        <v>0.30299999999999999</v>
      </c>
      <c r="AG47">
        <v>0.17299999999999999</v>
      </c>
      <c r="AH47">
        <v>0.154</v>
      </c>
      <c r="AI47">
        <v>0.13700000000000001</v>
      </c>
      <c r="AJ47">
        <v>0.11799999999999999</v>
      </c>
      <c r="AL47">
        <v>0.52</v>
      </c>
      <c r="AM47">
        <v>0.251</v>
      </c>
      <c r="AN47">
        <v>0.14599999999999999</v>
      </c>
      <c r="AO47">
        <v>0.13500000000000001</v>
      </c>
      <c r="AP47">
        <v>0.128</v>
      </c>
      <c r="AQ47">
        <v>0.121</v>
      </c>
      <c r="AT47">
        <v>434</v>
      </c>
      <c r="AU47">
        <v>0.502</v>
      </c>
      <c r="AV47">
        <v>0.42</v>
      </c>
      <c r="AW47">
        <v>0.36199999999999999</v>
      </c>
      <c r="AX47">
        <v>0.16900000000000001</v>
      </c>
      <c r="AY47">
        <v>0.11799999999999999</v>
      </c>
      <c r="AZ47">
        <v>0.10100000000000001</v>
      </c>
      <c r="BB47">
        <v>0.53800000000000003</v>
      </c>
      <c r="BC47">
        <v>0.44700000000000001</v>
      </c>
      <c r="BD47">
        <v>0.36899999999999999</v>
      </c>
      <c r="BE47">
        <v>0.17799999999999999</v>
      </c>
      <c r="BF47">
        <v>0.126</v>
      </c>
      <c r="BG47">
        <v>0.109</v>
      </c>
      <c r="BI47">
        <v>0.52</v>
      </c>
      <c r="BJ47">
        <v>0.42599999999999999</v>
      </c>
      <c r="BK47">
        <v>0.35</v>
      </c>
      <c r="BL47">
        <v>0.17100000000000001</v>
      </c>
      <c r="BM47">
        <v>0.129</v>
      </c>
      <c r="BN47">
        <v>0.107</v>
      </c>
      <c r="BQ47">
        <v>7.2332999999999998</v>
      </c>
      <c r="BR47">
        <v>0.53300000000000003</v>
      </c>
      <c r="BS47">
        <v>0.26600000000000001</v>
      </c>
      <c r="BT47">
        <v>0.156</v>
      </c>
      <c r="BU47">
        <v>0.14699999999999999</v>
      </c>
      <c r="BV47">
        <v>0.13500000000000001</v>
      </c>
      <c r="BW47">
        <v>0.127</v>
      </c>
      <c r="BY47">
        <v>0.55500000000000005</v>
      </c>
      <c r="BZ47">
        <v>0.31</v>
      </c>
      <c r="CA47">
        <v>0.19500000000000001</v>
      </c>
      <c r="CB47">
        <v>0.16600000000000001</v>
      </c>
      <c r="CC47">
        <v>0.158</v>
      </c>
      <c r="CD47">
        <v>0.14299999999999999</v>
      </c>
      <c r="CG47">
        <v>434</v>
      </c>
      <c r="CH47">
        <v>0.51500000000000001</v>
      </c>
      <c r="CI47">
        <v>0.41199999999999998</v>
      </c>
      <c r="CJ47">
        <v>0.35899999999999999</v>
      </c>
      <c r="CK47">
        <v>0.17699999999999999</v>
      </c>
      <c r="CL47">
        <v>0.126</v>
      </c>
      <c r="CM47">
        <v>9.9000000000000005E-2</v>
      </c>
      <c r="CO47">
        <v>0.52900000000000003</v>
      </c>
      <c r="CP47">
        <v>0.437</v>
      </c>
      <c r="CQ47">
        <v>0.377</v>
      </c>
      <c r="CR47">
        <v>0.17199999999999999</v>
      </c>
      <c r="CS47">
        <v>0.122</v>
      </c>
      <c r="CT47">
        <v>0.115</v>
      </c>
      <c r="CW47">
        <v>434</v>
      </c>
      <c r="CX47">
        <v>0.51500000000000001</v>
      </c>
      <c r="CY47">
        <v>0.26900000000000002</v>
      </c>
      <c r="CZ47">
        <v>0.17100000000000001</v>
      </c>
      <c r="DA47">
        <v>0.14399999999999999</v>
      </c>
      <c r="DB47">
        <v>0.13500000000000001</v>
      </c>
      <c r="DC47">
        <v>0.13100000000000001</v>
      </c>
      <c r="DE47">
        <v>0.53100000000000003</v>
      </c>
      <c r="DF47">
        <v>0.249</v>
      </c>
      <c r="DG47">
        <v>0.16700000000000001</v>
      </c>
      <c r="DH47">
        <v>0.14599999999999999</v>
      </c>
      <c r="DI47">
        <v>0.13500000000000001</v>
      </c>
      <c r="DJ47">
        <v>0.13100000000000001</v>
      </c>
    </row>
    <row r="48" spans="1:114">
      <c r="A48">
        <v>444.33</v>
      </c>
      <c r="B48">
        <v>0.51600000000000001</v>
      </c>
      <c r="C48">
        <v>0.45300000000000001</v>
      </c>
      <c r="D48">
        <v>0.41199999999999998</v>
      </c>
      <c r="E48">
        <v>0.20699999999999999</v>
      </c>
      <c r="F48">
        <v>0.123</v>
      </c>
      <c r="G48">
        <v>0.104</v>
      </c>
      <c r="I48">
        <v>0.53600000000000003</v>
      </c>
      <c r="J48">
        <v>0.46500000000000002</v>
      </c>
      <c r="K48">
        <v>0.38400000000000001</v>
      </c>
      <c r="L48">
        <v>0.157</v>
      </c>
      <c r="M48">
        <v>0.109</v>
      </c>
      <c r="N48">
        <v>9.9000000000000005E-2</v>
      </c>
      <c r="P48">
        <v>0.54</v>
      </c>
      <c r="Q48">
        <v>0.47499999999999998</v>
      </c>
      <c r="R48">
        <v>0.42899999999999999</v>
      </c>
      <c r="S48">
        <v>0.2</v>
      </c>
      <c r="T48">
        <v>0.129</v>
      </c>
      <c r="U48">
        <v>0.10299999999999999</v>
      </c>
      <c r="W48">
        <v>7.4055999999999997</v>
      </c>
      <c r="X48">
        <v>0.51400000000000001</v>
      </c>
      <c r="Y48">
        <v>0.151</v>
      </c>
      <c r="Z48">
        <v>0.14099999999999999</v>
      </c>
      <c r="AA48">
        <v>0.13100000000000001</v>
      </c>
      <c r="AB48">
        <v>0.11799999999999999</v>
      </c>
      <c r="AC48">
        <v>0.115</v>
      </c>
      <c r="AE48">
        <v>0.52900000000000003</v>
      </c>
      <c r="AF48">
        <v>0.318</v>
      </c>
      <c r="AG48">
        <v>0.17899999999999999</v>
      </c>
      <c r="AH48">
        <v>0.155</v>
      </c>
      <c r="AI48">
        <v>0.13600000000000001</v>
      </c>
      <c r="AJ48">
        <v>0.11799999999999999</v>
      </c>
      <c r="AL48">
        <v>0.52</v>
      </c>
      <c r="AM48">
        <v>0.25900000000000001</v>
      </c>
      <c r="AN48">
        <v>0.15</v>
      </c>
      <c r="AO48">
        <v>0.13600000000000001</v>
      </c>
      <c r="AP48">
        <v>0.128</v>
      </c>
      <c r="AQ48">
        <v>0.123</v>
      </c>
      <c r="AT48">
        <v>444.33</v>
      </c>
      <c r="AU48">
        <v>0.502</v>
      </c>
      <c r="AV48">
        <v>0.42099999999999999</v>
      </c>
      <c r="AW48">
        <v>0.37</v>
      </c>
      <c r="AX48">
        <v>0.17</v>
      </c>
      <c r="AY48">
        <v>0.11899999999999999</v>
      </c>
      <c r="AZ48">
        <v>0.1</v>
      </c>
      <c r="BB48">
        <v>0.53900000000000003</v>
      </c>
      <c r="BC48">
        <v>0.44700000000000001</v>
      </c>
      <c r="BD48">
        <v>0.378</v>
      </c>
      <c r="BE48">
        <v>0.18</v>
      </c>
      <c r="BF48">
        <v>0.126</v>
      </c>
      <c r="BG48">
        <v>0.109</v>
      </c>
      <c r="BI48">
        <v>0.52100000000000002</v>
      </c>
      <c r="BJ48">
        <v>0.42699999999999999</v>
      </c>
      <c r="BK48">
        <v>0.36</v>
      </c>
      <c r="BL48">
        <v>0.17199999999999999</v>
      </c>
      <c r="BM48">
        <v>0.129</v>
      </c>
      <c r="BN48">
        <v>0.106</v>
      </c>
      <c r="BQ48">
        <v>7.4055999999999997</v>
      </c>
      <c r="BR48">
        <v>0.53500000000000003</v>
      </c>
      <c r="BS48">
        <v>0.27100000000000002</v>
      </c>
      <c r="BT48">
        <v>0.156</v>
      </c>
      <c r="BU48">
        <v>0.14699999999999999</v>
      </c>
      <c r="BV48">
        <v>0.13500000000000001</v>
      </c>
      <c r="BW48">
        <v>0.128</v>
      </c>
      <c r="BY48">
        <v>0.55100000000000005</v>
      </c>
      <c r="BZ48">
        <v>0.31900000000000001</v>
      </c>
      <c r="CA48">
        <v>0.20200000000000001</v>
      </c>
      <c r="CB48">
        <v>0.16700000000000001</v>
      </c>
      <c r="CC48">
        <v>0.159</v>
      </c>
      <c r="CD48">
        <v>0.14399999999999999</v>
      </c>
      <c r="CG48">
        <v>444.33</v>
      </c>
      <c r="CH48">
        <v>0.51600000000000001</v>
      </c>
      <c r="CI48">
        <v>0.41299999999999998</v>
      </c>
      <c r="CJ48">
        <v>0.36699999999999999</v>
      </c>
      <c r="CK48">
        <v>0.18</v>
      </c>
      <c r="CL48">
        <v>0.126</v>
      </c>
      <c r="CM48">
        <v>9.7000000000000003E-2</v>
      </c>
      <c r="CO48">
        <v>0.52900000000000003</v>
      </c>
      <c r="CP48">
        <v>0.438</v>
      </c>
      <c r="CQ48">
        <v>0.38400000000000001</v>
      </c>
      <c r="CR48">
        <v>0.17199999999999999</v>
      </c>
      <c r="CS48">
        <v>0.123</v>
      </c>
      <c r="CT48">
        <v>0.115</v>
      </c>
      <c r="CW48">
        <v>444.33</v>
      </c>
      <c r="CX48">
        <v>0.52</v>
      </c>
      <c r="CY48">
        <v>0.27900000000000003</v>
      </c>
      <c r="CZ48">
        <v>0.17199999999999999</v>
      </c>
      <c r="DA48">
        <v>0.14699999999999999</v>
      </c>
      <c r="DB48">
        <v>0.13600000000000001</v>
      </c>
      <c r="DC48">
        <v>0.13200000000000001</v>
      </c>
      <c r="DE48">
        <v>0.53500000000000003</v>
      </c>
      <c r="DF48">
        <v>0.25800000000000001</v>
      </c>
      <c r="DG48">
        <v>0.16800000000000001</v>
      </c>
      <c r="DH48">
        <v>0.14599999999999999</v>
      </c>
      <c r="DI48">
        <v>0.13500000000000001</v>
      </c>
      <c r="DJ48">
        <v>0.13</v>
      </c>
    </row>
    <row r="49" spans="1:114">
      <c r="A49">
        <v>454.67</v>
      </c>
      <c r="B49">
        <v>0.51500000000000001</v>
      </c>
      <c r="C49">
        <v>0.45300000000000001</v>
      </c>
      <c r="D49">
        <v>0.41499999999999998</v>
      </c>
      <c r="E49">
        <v>0.21299999999999999</v>
      </c>
      <c r="F49">
        <v>0.123</v>
      </c>
      <c r="G49">
        <v>0.104</v>
      </c>
      <c r="I49">
        <v>0.53500000000000003</v>
      </c>
      <c r="J49">
        <v>0.46600000000000003</v>
      </c>
      <c r="K49">
        <v>0.38700000000000001</v>
      </c>
      <c r="L49">
        <v>0.161</v>
      </c>
      <c r="M49">
        <v>0.109</v>
      </c>
      <c r="N49">
        <v>9.9000000000000005E-2</v>
      </c>
      <c r="P49">
        <v>0.54</v>
      </c>
      <c r="Q49">
        <v>0.47599999999999998</v>
      </c>
      <c r="R49">
        <v>0.432</v>
      </c>
      <c r="S49">
        <v>0.20599999999999999</v>
      </c>
      <c r="T49">
        <v>0.13</v>
      </c>
      <c r="U49">
        <v>0.10299999999999999</v>
      </c>
      <c r="W49">
        <v>7.5777999999999999</v>
      </c>
      <c r="X49">
        <v>0.51200000000000001</v>
      </c>
      <c r="Y49">
        <v>0.156</v>
      </c>
      <c r="Z49">
        <v>0.14299999999999999</v>
      </c>
      <c r="AA49">
        <v>0.13300000000000001</v>
      </c>
      <c r="AB49">
        <v>0.11899999999999999</v>
      </c>
      <c r="AC49">
        <v>0.11600000000000001</v>
      </c>
      <c r="AE49">
        <v>0.52900000000000003</v>
      </c>
      <c r="AF49">
        <v>0.32400000000000001</v>
      </c>
      <c r="AG49">
        <v>0.185</v>
      </c>
      <c r="AH49">
        <v>0.158</v>
      </c>
      <c r="AI49">
        <v>0.13700000000000001</v>
      </c>
      <c r="AJ49">
        <v>0.12</v>
      </c>
      <c r="AL49">
        <v>0.51800000000000002</v>
      </c>
      <c r="AM49">
        <v>0.26600000000000001</v>
      </c>
      <c r="AN49">
        <v>0.156</v>
      </c>
      <c r="AO49">
        <v>0.13800000000000001</v>
      </c>
      <c r="AP49">
        <v>0.13100000000000001</v>
      </c>
      <c r="AQ49">
        <v>0.122</v>
      </c>
      <c r="AT49">
        <v>454.67</v>
      </c>
      <c r="AU49">
        <v>0.501</v>
      </c>
      <c r="AV49">
        <v>0.42199999999999999</v>
      </c>
      <c r="AW49">
        <v>0.376</v>
      </c>
      <c r="AX49">
        <v>0.17199999999999999</v>
      </c>
      <c r="AY49">
        <v>0.11899999999999999</v>
      </c>
      <c r="AZ49">
        <v>9.9000000000000005E-2</v>
      </c>
      <c r="BB49">
        <v>0.53700000000000003</v>
      </c>
      <c r="BC49">
        <v>0.44800000000000001</v>
      </c>
      <c r="BD49">
        <v>0.38500000000000001</v>
      </c>
      <c r="BE49">
        <v>0.182</v>
      </c>
      <c r="BF49">
        <v>0.126</v>
      </c>
      <c r="BG49">
        <v>0.108</v>
      </c>
      <c r="BI49">
        <v>0.52100000000000002</v>
      </c>
      <c r="BJ49">
        <v>0.42799999999999999</v>
      </c>
      <c r="BK49">
        <v>0.36599999999999999</v>
      </c>
      <c r="BL49">
        <v>0.17399999999999999</v>
      </c>
      <c r="BM49">
        <v>0.129</v>
      </c>
      <c r="BN49">
        <v>0.106</v>
      </c>
      <c r="BQ49">
        <v>7.5777999999999999</v>
      </c>
      <c r="BR49">
        <v>0.53</v>
      </c>
      <c r="BS49">
        <v>0.28899999999999998</v>
      </c>
      <c r="BT49">
        <v>0.16</v>
      </c>
      <c r="BU49">
        <v>0.14899999999999999</v>
      </c>
      <c r="BV49">
        <v>0.13700000000000001</v>
      </c>
      <c r="BW49">
        <v>0.129</v>
      </c>
      <c r="BY49">
        <v>0.55600000000000005</v>
      </c>
      <c r="BZ49">
        <v>0.33600000000000002</v>
      </c>
      <c r="CA49">
        <v>0.20799999999999999</v>
      </c>
      <c r="CB49">
        <v>0.17</v>
      </c>
      <c r="CC49">
        <v>0.16200000000000001</v>
      </c>
      <c r="CD49">
        <v>0.14499999999999999</v>
      </c>
      <c r="CG49">
        <v>454.67</v>
      </c>
      <c r="CH49">
        <v>0.51600000000000001</v>
      </c>
      <c r="CI49">
        <v>0.41499999999999998</v>
      </c>
      <c r="CJ49">
        <v>0.374</v>
      </c>
      <c r="CK49">
        <v>0.184</v>
      </c>
      <c r="CL49">
        <v>0.127</v>
      </c>
      <c r="CM49">
        <v>9.8000000000000004E-2</v>
      </c>
      <c r="CO49">
        <v>0.52800000000000002</v>
      </c>
      <c r="CP49">
        <v>0.439</v>
      </c>
      <c r="CQ49">
        <v>0.38900000000000001</v>
      </c>
      <c r="CR49">
        <v>0.17499999999999999</v>
      </c>
      <c r="CS49">
        <v>0.123</v>
      </c>
      <c r="CT49">
        <v>0.114</v>
      </c>
      <c r="CW49">
        <v>454.67</v>
      </c>
      <c r="CX49">
        <v>0.52300000000000002</v>
      </c>
      <c r="CY49">
        <v>0.28799999999999998</v>
      </c>
      <c r="CZ49">
        <v>0.17699999999999999</v>
      </c>
      <c r="DA49">
        <v>0.15</v>
      </c>
      <c r="DB49">
        <v>0.13800000000000001</v>
      </c>
      <c r="DC49">
        <v>0.13300000000000001</v>
      </c>
      <c r="DE49">
        <v>0.53800000000000003</v>
      </c>
      <c r="DF49">
        <v>0.27300000000000002</v>
      </c>
      <c r="DG49">
        <v>0.17199999999999999</v>
      </c>
      <c r="DH49">
        <v>0.14899999999999999</v>
      </c>
      <c r="DI49">
        <v>0.13700000000000001</v>
      </c>
      <c r="DJ49">
        <v>0.13300000000000001</v>
      </c>
    </row>
    <row r="50" spans="1:114">
      <c r="A50">
        <v>465</v>
      </c>
      <c r="B50">
        <v>0.51600000000000001</v>
      </c>
      <c r="C50">
        <v>0.45400000000000001</v>
      </c>
      <c r="D50">
        <v>0.41699999999999998</v>
      </c>
      <c r="E50">
        <v>0.222</v>
      </c>
      <c r="F50">
        <v>0.124</v>
      </c>
      <c r="G50">
        <v>0.105</v>
      </c>
      <c r="I50">
        <v>0.53700000000000003</v>
      </c>
      <c r="J50">
        <v>0.46800000000000003</v>
      </c>
      <c r="K50">
        <v>0.39600000000000002</v>
      </c>
      <c r="L50">
        <v>0.16700000000000001</v>
      </c>
      <c r="M50">
        <v>0.109</v>
      </c>
      <c r="N50">
        <v>0.1</v>
      </c>
      <c r="P50">
        <v>0.54100000000000004</v>
      </c>
      <c r="Q50">
        <v>0.47699999999999998</v>
      </c>
      <c r="R50">
        <v>0.434</v>
      </c>
      <c r="S50">
        <v>0.21299999999999999</v>
      </c>
      <c r="T50">
        <v>0.13100000000000001</v>
      </c>
      <c r="U50">
        <v>0.104</v>
      </c>
      <c r="W50">
        <v>7.75</v>
      </c>
      <c r="X50">
        <v>0.51400000000000001</v>
      </c>
      <c r="Y50">
        <v>0.157</v>
      </c>
      <c r="Z50">
        <v>0.14099999999999999</v>
      </c>
      <c r="AA50">
        <v>0.13300000000000001</v>
      </c>
      <c r="AB50">
        <v>0.11899999999999999</v>
      </c>
      <c r="AC50">
        <v>0.115</v>
      </c>
      <c r="AE50">
        <v>0.53</v>
      </c>
      <c r="AF50">
        <v>0.34300000000000003</v>
      </c>
      <c r="AG50">
        <v>0.184</v>
      </c>
      <c r="AH50">
        <v>0.159</v>
      </c>
      <c r="AI50">
        <v>0.14299999999999999</v>
      </c>
      <c r="AJ50">
        <v>0.12</v>
      </c>
      <c r="AL50">
        <v>0.52100000000000002</v>
      </c>
      <c r="AM50">
        <v>0.27300000000000002</v>
      </c>
      <c r="AN50">
        <v>0.155</v>
      </c>
      <c r="AO50">
        <v>0.13800000000000001</v>
      </c>
      <c r="AP50">
        <v>0.129</v>
      </c>
      <c r="AQ50">
        <v>0.122</v>
      </c>
      <c r="AT50">
        <v>465</v>
      </c>
      <c r="AU50">
        <v>0.502</v>
      </c>
      <c r="AV50">
        <v>0.42399999999999999</v>
      </c>
      <c r="AW50">
        <v>0.38200000000000001</v>
      </c>
      <c r="AX50">
        <v>0.17699999999999999</v>
      </c>
      <c r="AY50">
        <v>0.12</v>
      </c>
      <c r="AZ50">
        <v>0.10100000000000001</v>
      </c>
      <c r="BB50">
        <v>0.53900000000000003</v>
      </c>
      <c r="BC50">
        <v>0.45</v>
      </c>
      <c r="BD50">
        <v>0.39400000000000002</v>
      </c>
      <c r="BE50">
        <v>0.185</v>
      </c>
      <c r="BF50">
        <v>0.126</v>
      </c>
      <c r="BG50">
        <v>0.11</v>
      </c>
      <c r="BI50">
        <v>0.52200000000000002</v>
      </c>
      <c r="BJ50">
        <v>0.42899999999999999</v>
      </c>
      <c r="BK50">
        <v>0.375</v>
      </c>
      <c r="BL50">
        <v>0.17799999999999999</v>
      </c>
      <c r="BM50">
        <v>0.129</v>
      </c>
      <c r="BN50">
        <v>0.107</v>
      </c>
      <c r="BQ50">
        <v>7.75</v>
      </c>
      <c r="BR50">
        <v>0.53400000000000003</v>
      </c>
      <c r="BS50">
        <v>0.29099999999999998</v>
      </c>
      <c r="BT50">
        <v>0.16200000000000001</v>
      </c>
      <c r="BU50">
        <v>0.15</v>
      </c>
      <c r="BV50">
        <v>0.13700000000000001</v>
      </c>
      <c r="BW50">
        <v>0.128</v>
      </c>
      <c r="BY50">
        <v>0.55700000000000005</v>
      </c>
      <c r="BZ50">
        <v>0.35099999999999998</v>
      </c>
      <c r="CA50">
        <v>0.20799999999999999</v>
      </c>
      <c r="CB50">
        <v>0.17</v>
      </c>
      <c r="CC50">
        <v>0.16200000000000001</v>
      </c>
      <c r="CD50">
        <v>0.14599999999999999</v>
      </c>
      <c r="CG50">
        <v>465</v>
      </c>
      <c r="CH50">
        <v>0.51600000000000001</v>
      </c>
      <c r="CI50">
        <v>0.41699999999999998</v>
      </c>
      <c r="CJ50">
        <v>0.38</v>
      </c>
      <c r="CK50">
        <v>0.189</v>
      </c>
      <c r="CL50">
        <v>0.128</v>
      </c>
      <c r="CM50">
        <v>9.8000000000000004E-2</v>
      </c>
      <c r="CO50">
        <v>0.52800000000000002</v>
      </c>
      <c r="CP50">
        <v>0.442</v>
      </c>
      <c r="CQ50">
        <v>0.39600000000000002</v>
      </c>
      <c r="CR50">
        <v>0.17699999999999999</v>
      </c>
      <c r="CS50">
        <v>0.124</v>
      </c>
      <c r="CT50">
        <v>0.115</v>
      </c>
      <c r="CW50">
        <v>465</v>
      </c>
      <c r="CX50">
        <v>0.52400000000000002</v>
      </c>
      <c r="CY50">
        <v>0.29399999999999998</v>
      </c>
      <c r="CZ50">
        <v>0.17799999999999999</v>
      </c>
      <c r="DA50">
        <v>0.151</v>
      </c>
      <c r="DB50">
        <v>0.13900000000000001</v>
      </c>
      <c r="DC50">
        <v>0.13400000000000001</v>
      </c>
      <c r="DE50">
        <v>0.53900000000000003</v>
      </c>
      <c r="DF50">
        <v>0.27300000000000002</v>
      </c>
      <c r="DG50">
        <v>0.17499999999999999</v>
      </c>
      <c r="DH50">
        <v>0.151</v>
      </c>
      <c r="DI50">
        <v>0.13700000000000001</v>
      </c>
      <c r="DJ50">
        <v>0.13300000000000001</v>
      </c>
    </row>
    <row r="51" spans="1:114">
      <c r="A51">
        <v>475.33</v>
      </c>
      <c r="B51">
        <v>0.51500000000000001</v>
      </c>
      <c r="C51">
        <v>0.45500000000000002</v>
      </c>
      <c r="D51">
        <v>0.41899999999999998</v>
      </c>
      <c r="E51">
        <v>0.22900000000000001</v>
      </c>
      <c r="F51">
        <v>0.125</v>
      </c>
      <c r="G51">
        <v>0.105</v>
      </c>
      <c r="I51">
        <v>0.53800000000000003</v>
      </c>
      <c r="J51">
        <v>0.47</v>
      </c>
      <c r="K51">
        <v>0.40300000000000002</v>
      </c>
      <c r="L51">
        <v>0.17299999999999999</v>
      </c>
      <c r="M51">
        <v>0.111</v>
      </c>
      <c r="N51">
        <v>0.1</v>
      </c>
      <c r="P51">
        <v>0.54</v>
      </c>
      <c r="Q51">
        <v>0.47799999999999998</v>
      </c>
      <c r="R51">
        <v>0.436</v>
      </c>
      <c r="S51">
        <v>0.219</v>
      </c>
      <c r="T51">
        <v>0.13200000000000001</v>
      </c>
      <c r="U51">
        <v>0.104</v>
      </c>
      <c r="W51">
        <v>7.9222000000000001</v>
      </c>
      <c r="X51">
        <v>0.51500000000000001</v>
      </c>
      <c r="Y51">
        <v>0.16200000000000001</v>
      </c>
      <c r="Z51">
        <v>0.14599999999999999</v>
      </c>
      <c r="AA51">
        <v>0.13400000000000001</v>
      </c>
      <c r="AB51">
        <v>0.12</v>
      </c>
      <c r="AC51">
        <v>0.11600000000000001</v>
      </c>
      <c r="AE51">
        <v>0.53</v>
      </c>
      <c r="AF51">
        <v>0.34899999999999998</v>
      </c>
      <c r="AG51">
        <v>0.191</v>
      </c>
      <c r="AH51">
        <v>0.16200000000000001</v>
      </c>
      <c r="AI51">
        <v>0.13900000000000001</v>
      </c>
      <c r="AJ51">
        <v>0.121</v>
      </c>
      <c r="AL51">
        <v>0.52400000000000002</v>
      </c>
      <c r="AM51">
        <v>0.29499999999999998</v>
      </c>
      <c r="AN51">
        <v>0.161</v>
      </c>
      <c r="AO51">
        <v>0.14000000000000001</v>
      </c>
      <c r="AP51">
        <v>0.13300000000000001</v>
      </c>
      <c r="AQ51">
        <v>0.123</v>
      </c>
      <c r="AT51">
        <v>475.33</v>
      </c>
      <c r="AU51">
        <v>0.503</v>
      </c>
      <c r="AV51">
        <v>0.42499999999999999</v>
      </c>
      <c r="AW51">
        <v>0.38800000000000001</v>
      </c>
      <c r="AX51">
        <v>0.17899999999999999</v>
      </c>
      <c r="AY51">
        <v>0.121</v>
      </c>
      <c r="AZ51">
        <v>0.10100000000000001</v>
      </c>
      <c r="BB51">
        <v>0.53800000000000003</v>
      </c>
      <c r="BC51">
        <v>0.45200000000000001</v>
      </c>
      <c r="BD51">
        <v>0.4</v>
      </c>
      <c r="BE51">
        <v>0.19</v>
      </c>
      <c r="BF51">
        <v>0.129</v>
      </c>
      <c r="BG51">
        <v>0.11</v>
      </c>
      <c r="BI51">
        <v>0.52200000000000002</v>
      </c>
      <c r="BJ51">
        <v>0.43099999999999999</v>
      </c>
      <c r="BK51">
        <v>0.38100000000000001</v>
      </c>
      <c r="BL51">
        <v>0.183</v>
      </c>
      <c r="BM51">
        <v>0.13200000000000001</v>
      </c>
      <c r="BN51">
        <v>0.107</v>
      </c>
      <c r="BQ51">
        <v>7.9222000000000001</v>
      </c>
      <c r="BR51">
        <v>0.53700000000000003</v>
      </c>
      <c r="BS51">
        <v>0.307</v>
      </c>
      <c r="BT51">
        <v>0.16400000000000001</v>
      </c>
      <c r="BU51">
        <v>0.153</v>
      </c>
      <c r="BV51">
        <v>0.13800000000000001</v>
      </c>
      <c r="BW51">
        <v>0.129</v>
      </c>
      <c r="BY51">
        <v>0.55900000000000005</v>
      </c>
      <c r="BZ51">
        <v>0.36099999999999999</v>
      </c>
      <c r="CA51">
        <v>0.21199999999999999</v>
      </c>
      <c r="CB51">
        <v>0.17199999999999999</v>
      </c>
      <c r="CC51">
        <v>0.16400000000000001</v>
      </c>
      <c r="CD51">
        <v>0.14699999999999999</v>
      </c>
      <c r="CG51">
        <v>475.33</v>
      </c>
      <c r="CH51">
        <v>0.51700000000000002</v>
      </c>
      <c r="CI51">
        <v>0.41799999999999998</v>
      </c>
      <c r="CJ51">
        <v>0.38700000000000001</v>
      </c>
      <c r="CK51">
        <v>0.192</v>
      </c>
      <c r="CL51">
        <v>0.129</v>
      </c>
      <c r="CM51">
        <v>9.9000000000000005E-2</v>
      </c>
      <c r="CO51">
        <v>0.52800000000000002</v>
      </c>
      <c r="CP51">
        <v>0.443</v>
      </c>
      <c r="CQ51">
        <v>0.40300000000000002</v>
      </c>
      <c r="CR51">
        <v>0.182</v>
      </c>
      <c r="CS51">
        <v>0.124</v>
      </c>
      <c r="CT51">
        <v>0.11600000000000001</v>
      </c>
      <c r="CW51">
        <v>475.33</v>
      </c>
      <c r="CX51">
        <v>0.52400000000000002</v>
      </c>
      <c r="CY51">
        <v>0.30399999999999999</v>
      </c>
      <c r="CZ51">
        <v>0.182</v>
      </c>
      <c r="DA51">
        <v>0.153</v>
      </c>
      <c r="DB51">
        <v>0.14000000000000001</v>
      </c>
      <c r="DC51">
        <v>0.13500000000000001</v>
      </c>
      <c r="DE51">
        <v>0.53900000000000003</v>
      </c>
      <c r="DF51">
        <v>0.28999999999999998</v>
      </c>
      <c r="DG51">
        <v>0.17799999999999999</v>
      </c>
      <c r="DH51">
        <v>0.153</v>
      </c>
      <c r="DI51">
        <v>0.13900000000000001</v>
      </c>
      <c r="DJ51">
        <v>0.13400000000000001</v>
      </c>
    </row>
    <row r="52" spans="1:114">
      <c r="A52">
        <v>485.67</v>
      </c>
      <c r="B52">
        <v>0.51700000000000002</v>
      </c>
      <c r="C52">
        <v>0.45500000000000002</v>
      </c>
      <c r="D52">
        <v>0.42</v>
      </c>
      <c r="E52">
        <v>0.23699999999999999</v>
      </c>
      <c r="F52">
        <v>0.125</v>
      </c>
      <c r="G52">
        <v>0.105</v>
      </c>
      <c r="I52">
        <v>0.53800000000000003</v>
      </c>
      <c r="J52">
        <v>0.47</v>
      </c>
      <c r="K52">
        <v>0.41099999999999998</v>
      </c>
      <c r="L52">
        <v>0.18</v>
      </c>
      <c r="M52">
        <v>0.111</v>
      </c>
      <c r="N52">
        <v>0.1</v>
      </c>
      <c r="P52">
        <v>0.54100000000000004</v>
      </c>
      <c r="Q52">
        <v>0.47799999999999998</v>
      </c>
      <c r="R52">
        <v>0.436</v>
      </c>
      <c r="S52">
        <v>0.22500000000000001</v>
      </c>
      <c r="T52">
        <v>0.13200000000000001</v>
      </c>
      <c r="U52">
        <v>0.104</v>
      </c>
      <c r="W52">
        <v>8.0944000000000003</v>
      </c>
      <c r="X52">
        <v>0.51500000000000001</v>
      </c>
      <c r="Y52">
        <v>0.17</v>
      </c>
      <c r="Z52">
        <v>0.153</v>
      </c>
      <c r="AA52">
        <v>0.13700000000000001</v>
      </c>
      <c r="AB52">
        <v>0.121</v>
      </c>
      <c r="AC52">
        <v>0.11700000000000001</v>
      </c>
      <c r="AE52">
        <v>0.52900000000000003</v>
      </c>
      <c r="AF52">
        <v>0.36499999999999999</v>
      </c>
      <c r="AG52">
        <v>0.19800000000000001</v>
      </c>
      <c r="AH52">
        <v>0.16500000000000001</v>
      </c>
      <c r="AI52">
        <v>0.14199999999999999</v>
      </c>
      <c r="AJ52">
        <v>0.121</v>
      </c>
      <c r="AL52">
        <v>0.52400000000000002</v>
      </c>
      <c r="AM52">
        <v>0.30199999999999999</v>
      </c>
      <c r="AN52">
        <v>0.17</v>
      </c>
      <c r="AO52">
        <v>0.14299999999999999</v>
      </c>
      <c r="AP52">
        <v>0.13300000000000001</v>
      </c>
      <c r="AQ52">
        <v>0.124</v>
      </c>
      <c r="AT52">
        <v>485.67</v>
      </c>
      <c r="AU52">
        <v>0.501</v>
      </c>
      <c r="AV52">
        <v>0.42499999999999999</v>
      </c>
      <c r="AW52">
        <v>0.39100000000000001</v>
      </c>
      <c r="AX52">
        <v>0.182</v>
      </c>
      <c r="AY52">
        <v>0.122</v>
      </c>
      <c r="AZ52">
        <v>0.10100000000000001</v>
      </c>
      <c r="BB52">
        <v>0.53700000000000003</v>
      </c>
      <c r="BC52">
        <v>0.45200000000000001</v>
      </c>
      <c r="BD52">
        <v>0.40600000000000003</v>
      </c>
      <c r="BE52">
        <v>0.193</v>
      </c>
      <c r="BF52">
        <v>0.129</v>
      </c>
      <c r="BG52">
        <v>0.112</v>
      </c>
      <c r="BI52">
        <v>0.52100000000000002</v>
      </c>
      <c r="BJ52">
        <v>0.432</v>
      </c>
      <c r="BK52">
        <v>0.38700000000000001</v>
      </c>
      <c r="BL52">
        <v>0.186</v>
      </c>
      <c r="BM52">
        <v>0.13100000000000001</v>
      </c>
      <c r="BN52">
        <v>0.109</v>
      </c>
      <c r="BQ52">
        <v>8.0944000000000003</v>
      </c>
      <c r="BR52">
        <v>0.53800000000000003</v>
      </c>
      <c r="BS52">
        <v>0.318</v>
      </c>
      <c r="BT52">
        <v>0.16800000000000001</v>
      </c>
      <c r="BU52">
        <v>0.155</v>
      </c>
      <c r="BV52">
        <v>0.13900000000000001</v>
      </c>
      <c r="BW52">
        <v>0.13</v>
      </c>
      <c r="BY52">
        <v>0.55800000000000005</v>
      </c>
      <c r="BZ52">
        <v>0.379</v>
      </c>
      <c r="CA52">
        <v>0.215</v>
      </c>
      <c r="CB52">
        <v>0.17399999999999999</v>
      </c>
      <c r="CC52">
        <v>0.16600000000000001</v>
      </c>
      <c r="CD52">
        <v>0.14499999999999999</v>
      </c>
      <c r="CG52">
        <v>485.67</v>
      </c>
      <c r="CH52">
        <v>0.51500000000000001</v>
      </c>
      <c r="CI52">
        <v>0.41899999999999998</v>
      </c>
      <c r="CJ52">
        <v>0.39100000000000001</v>
      </c>
      <c r="CK52">
        <v>0.19400000000000001</v>
      </c>
      <c r="CL52">
        <v>0.129</v>
      </c>
      <c r="CM52">
        <v>9.9000000000000005E-2</v>
      </c>
      <c r="CO52">
        <v>0.52800000000000002</v>
      </c>
      <c r="CP52">
        <v>0.44500000000000001</v>
      </c>
      <c r="CQ52">
        <v>0.40699999999999997</v>
      </c>
      <c r="CR52">
        <v>0.184</v>
      </c>
      <c r="CS52">
        <v>0.126</v>
      </c>
      <c r="CT52">
        <v>0.115</v>
      </c>
      <c r="CW52">
        <v>485.67</v>
      </c>
      <c r="CX52">
        <v>0.52300000000000002</v>
      </c>
      <c r="CY52">
        <v>0.32600000000000001</v>
      </c>
      <c r="CZ52">
        <v>0.187</v>
      </c>
      <c r="DA52">
        <v>0.155</v>
      </c>
      <c r="DB52">
        <v>0.14000000000000001</v>
      </c>
      <c r="DC52">
        <v>0.13400000000000001</v>
      </c>
      <c r="DE52">
        <v>0.53800000000000003</v>
      </c>
      <c r="DF52">
        <v>0.308</v>
      </c>
      <c r="DG52">
        <v>0.186</v>
      </c>
      <c r="DH52">
        <v>0.154</v>
      </c>
      <c r="DI52">
        <v>0.13900000000000001</v>
      </c>
      <c r="DJ52">
        <v>0.13600000000000001</v>
      </c>
    </row>
    <row r="53" spans="1:114">
      <c r="A53">
        <v>496</v>
      </c>
      <c r="B53">
        <v>0.51800000000000002</v>
      </c>
      <c r="C53">
        <v>0.45400000000000001</v>
      </c>
      <c r="D53">
        <v>0.42</v>
      </c>
      <c r="E53">
        <v>0.245</v>
      </c>
      <c r="F53">
        <v>0.125</v>
      </c>
      <c r="G53">
        <v>0.105</v>
      </c>
      <c r="I53">
        <v>0.53500000000000003</v>
      </c>
      <c r="J53">
        <v>0.47</v>
      </c>
      <c r="K53">
        <v>0.41599999999999998</v>
      </c>
      <c r="L53">
        <v>0.183</v>
      </c>
      <c r="M53">
        <v>0.111</v>
      </c>
      <c r="N53">
        <v>0.1</v>
      </c>
      <c r="P53">
        <v>0.54200000000000004</v>
      </c>
      <c r="Q53">
        <v>0.47799999999999998</v>
      </c>
      <c r="R53">
        <v>0.437</v>
      </c>
      <c r="S53">
        <v>0.23100000000000001</v>
      </c>
      <c r="T53">
        <v>0.13200000000000001</v>
      </c>
      <c r="U53">
        <v>0.104</v>
      </c>
      <c r="W53">
        <v>8.2667000000000002</v>
      </c>
      <c r="X53">
        <v>0.51500000000000001</v>
      </c>
      <c r="Y53">
        <v>0.16900000000000001</v>
      </c>
      <c r="Z53">
        <v>0.151</v>
      </c>
      <c r="AA53">
        <v>0.13700000000000001</v>
      </c>
      <c r="AB53">
        <v>0.123</v>
      </c>
      <c r="AC53">
        <v>0.11700000000000001</v>
      </c>
      <c r="AE53">
        <v>0.52800000000000002</v>
      </c>
      <c r="AF53">
        <v>0.38</v>
      </c>
      <c r="AG53">
        <v>0.19600000000000001</v>
      </c>
      <c r="AH53">
        <v>0.16500000000000001</v>
      </c>
      <c r="AI53">
        <v>0.14099999999999999</v>
      </c>
      <c r="AJ53">
        <v>0.122</v>
      </c>
      <c r="AL53">
        <v>0.52300000000000002</v>
      </c>
      <c r="AM53">
        <v>0.30499999999999999</v>
      </c>
      <c r="AN53">
        <v>0.16600000000000001</v>
      </c>
      <c r="AO53">
        <v>0.14199999999999999</v>
      </c>
      <c r="AP53">
        <v>0.13100000000000001</v>
      </c>
      <c r="AQ53">
        <v>0.123</v>
      </c>
      <c r="AT53">
        <v>496</v>
      </c>
      <c r="AU53">
        <v>0.499</v>
      </c>
      <c r="AV53">
        <v>0.42499999999999999</v>
      </c>
      <c r="AW53">
        <v>0.39400000000000002</v>
      </c>
      <c r="AX53">
        <v>0.184</v>
      </c>
      <c r="AY53">
        <v>0.121</v>
      </c>
      <c r="AZ53">
        <v>0.10100000000000001</v>
      </c>
      <c r="BB53">
        <v>0.53600000000000003</v>
      </c>
      <c r="BC53">
        <v>0.45200000000000001</v>
      </c>
      <c r="BD53">
        <v>0.40899999999999997</v>
      </c>
      <c r="BE53">
        <v>0.19600000000000001</v>
      </c>
      <c r="BF53">
        <v>0.128</v>
      </c>
      <c r="BG53">
        <v>0.111</v>
      </c>
      <c r="BI53">
        <v>0.52100000000000002</v>
      </c>
      <c r="BJ53">
        <v>0.43099999999999999</v>
      </c>
      <c r="BK53">
        <v>0.39100000000000001</v>
      </c>
      <c r="BL53">
        <v>0.189</v>
      </c>
      <c r="BM53">
        <v>0.13100000000000001</v>
      </c>
      <c r="BN53">
        <v>0.107</v>
      </c>
      <c r="BQ53">
        <v>8.2667000000000002</v>
      </c>
      <c r="BR53">
        <v>0.53800000000000003</v>
      </c>
      <c r="BS53">
        <v>0.32500000000000001</v>
      </c>
      <c r="BT53">
        <v>0.16800000000000001</v>
      </c>
      <c r="BU53">
        <v>0.156</v>
      </c>
      <c r="BV53">
        <v>0.13800000000000001</v>
      </c>
      <c r="BW53">
        <v>0.129</v>
      </c>
      <c r="BY53">
        <v>0.55800000000000005</v>
      </c>
      <c r="BZ53">
        <v>0.38400000000000001</v>
      </c>
      <c r="CA53">
        <v>0.216</v>
      </c>
      <c r="CB53">
        <v>0.17299999999999999</v>
      </c>
      <c r="CC53">
        <v>0.16700000000000001</v>
      </c>
      <c r="CD53">
        <v>0.14799999999999999</v>
      </c>
      <c r="CG53">
        <v>496</v>
      </c>
      <c r="CH53">
        <v>0.51500000000000001</v>
      </c>
      <c r="CI53">
        <v>0.41899999999999998</v>
      </c>
      <c r="CJ53">
        <v>0.39500000000000002</v>
      </c>
      <c r="CK53">
        <v>0.19600000000000001</v>
      </c>
      <c r="CL53">
        <v>0.129</v>
      </c>
      <c r="CM53">
        <v>9.7000000000000003E-2</v>
      </c>
      <c r="CO53">
        <v>0.52700000000000002</v>
      </c>
      <c r="CP53">
        <v>0.44400000000000001</v>
      </c>
      <c r="CQ53">
        <v>0.41</v>
      </c>
      <c r="CR53">
        <v>0.187</v>
      </c>
      <c r="CS53">
        <v>0.125</v>
      </c>
      <c r="CT53">
        <v>0.115</v>
      </c>
      <c r="CW53">
        <v>496</v>
      </c>
      <c r="CX53">
        <v>0.52300000000000002</v>
      </c>
      <c r="CY53">
        <v>0.33</v>
      </c>
      <c r="CZ53">
        <v>0.185</v>
      </c>
      <c r="DA53">
        <v>0.156</v>
      </c>
      <c r="DB53">
        <v>0.14099999999999999</v>
      </c>
      <c r="DC53">
        <v>0.13600000000000001</v>
      </c>
      <c r="DE53">
        <v>0.53800000000000003</v>
      </c>
      <c r="DF53">
        <v>0.30299999999999999</v>
      </c>
      <c r="DG53">
        <v>0.184</v>
      </c>
      <c r="DH53">
        <v>0.153</v>
      </c>
      <c r="DI53">
        <v>0.13900000000000001</v>
      </c>
      <c r="DJ53">
        <v>0.13700000000000001</v>
      </c>
    </row>
    <row r="54" spans="1:114">
      <c r="A54">
        <v>506.33</v>
      </c>
      <c r="B54">
        <v>0.51900000000000002</v>
      </c>
      <c r="C54">
        <v>0.45400000000000001</v>
      </c>
      <c r="D54">
        <v>0.42099999999999999</v>
      </c>
      <c r="E54">
        <v>0.254</v>
      </c>
      <c r="F54">
        <v>0.125</v>
      </c>
      <c r="G54">
        <v>0.104</v>
      </c>
      <c r="I54">
        <v>0.53700000000000003</v>
      </c>
      <c r="J54">
        <v>0.47</v>
      </c>
      <c r="K54">
        <v>0.42099999999999999</v>
      </c>
      <c r="L54">
        <v>0.19</v>
      </c>
      <c r="M54">
        <v>0.11</v>
      </c>
      <c r="N54">
        <v>0.1</v>
      </c>
      <c r="P54">
        <v>0.54300000000000004</v>
      </c>
      <c r="Q54">
        <v>0.47899999999999998</v>
      </c>
      <c r="R54">
        <v>0.439</v>
      </c>
      <c r="S54">
        <v>0.23799999999999999</v>
      </c>
      <c r="T54">
        <v>0.13200000000000001</v>
      </c>
      <c r="U54">
        <v>0.10299999999999999</v>
      </c>
      <c r="W54">
        <v>8.4389000000000003</v>
      </c>
      <c r="X54">
        <v>0.51400000000000001</v>
      </c>
      <c r="Y54">
        <v>0.17299999999999999</v>
      </c>
      <c r="Z54">
        <v>0.14899999999999999</v>
      </c>
      <c r="AA54">
        <v>0.13400000000000001</v>
      </c>
      <c r="AB54">
        <v>0.121</v>
      </c>
      <c r="AC54">
        <v>0.11700000000000001</v>
      </c>
      <c r="AE54">
        <v>0.52700000000000002</v>
      </c>
      <c r="AF54">
        <v>0.39400000000000002</v>
      </c>
      <c r="AG54">
        <v>0.19600000000000001</v>
      </c>
      <c r="AH54">
        <v>0.16500000000000001</v>
      </c>
      <c r="AI54">
        <v>0.14099999999999999</v>
      </c>
      <c r="AJ54">
        <v>0.122</v>
      </c>
      <c r="AL54">
        <v>0.52500000000000002</v>
      </c>
      <c r="AM54">
        <v>0.32</v>
      </c>
      <c r="AN54">
        <v>0.16700000000000001</v>
      </c>
      <c r="AO54">
        <v>0.14199999999999999</v>
      </c>
      <c r="AP54">
        <v>0.13100000000000001</v>
      </c>
      <c r="AQ54">
        <v>0.124</v>
      </c>
      <c r="AT54">
        <v>506.33</v>
      </c>
      <c r="AU54">
        <v>0.5</v>
      </c>
      <c r="AV54">
        <v>0.42699999999999999</v>
      </c>
      <c r="AW54">
        <v>0.39600000000000002</v>
      </c>
      <c r="AX54">
        <v>0.187</v>
      </c>
      <c r="AY54">
        <v>0.121</v>
      </c>
      <c r="AZ54">
        <v>0.1</v>
      </c>
      <c r="BB54">
        <v>0.53500000000000003</v>
      </c>
      <c r="BC54">
        <v>0.45300000000000001</v>
      </c>
      <c r="BD54">
        <v>0.41199999999999998</v>
      </c>
      <c r="BE54">
        <v>0.19900000000000001</v>
      </c>
      <c r="BF54">
        <v>0.129</v>
      </c>
      <c r="BG54">
        <v>0.11</v>
      </c>
      <c r="BI54">
        <v>0.52100000000000002</v>
      </c>
      <c r="BJ54">
        <v>0.433</v>
      </c>
      <c r="BK54">
        <v>0.39500000000000002</v>
      </c>
      <c r="BL54">
        <v>0.192</v>
      </c>
      <c r="BM54">
        <v>0.13200000000000001</v>
      </c>
      <c r="BN54">
        <v>0.113</v>
      </c>
      <c r="BQ54">
        <v>8.4389000000000003</v>
      </c>
      <c r="BR54">
        <v>0.53900000000000003</v>
      </c>
      <c r="BS54">
        <v>0.34399999999999997</v>
      </c>
      <c r="BT54">
        <v>0.16500000000000001</v>
      </c>
      <c r="BU54">
        <v>0.155</v>
      </c>
      <c r="BV54">
        <v>0.13800000000000001</v>
      </c>
      <c r="BW54">
        <v>0.13</v>
      </c>
      <c r="BY54">
        <v>0.55900000000000005</v>
      </c>
      <c r="BZ54">
        <v>0.39100000000000001</v>
      </c>
      <c r="CA54">
        <v>0.20799999999999999</v>
      </c>
      <c r="CB54">
        <v>0.17199999999999999</v>
      </c>
      <c r="CC54">
        <v>0.16900000000000001</v>
      </c>
      <c r="CD54">
        <v>0.14699999999999999</v>
      </c>
      <c r="CG54">
        <v>506.33</v>
      </c>
      <c r="CH54">
        <v>0.51400000000000001</v>
      </c>
      <c r="CI54">
        <v>0.42099999999999999</v>
      </c>
      <c r="CJ54">
        <v>0.39700000000000002</v>
      </c>
      <c r="CK54">
        <v>0.2</v>
      </c>
      <c r="CL54">
        <v>0.129</v>
      </c>
      <c r="CM54">
        <v>9.8000000000000004E-2</v>
      </c>
      <c r="CO54">
        <v>0.52700000000000002</v>
      </c>
      <c r="CP54">
        <v>0.44500000000000001</v>
      </c>
      <c r="CQ54">
        <v>0.41199999999999998</v>
      </c>
      <c r="CR54">
        <v>0.19</v>
      </c>
      <c r="CS54">
        <v>0.126</v>
      </c>
      <c r="CT54">
        <v>0.115</v>
      </c>
      <c r="CW54">
        <v>506.33</v>
      </c>
      <c r="CX54">
        <v>0.52400000000000002</v>
      </c>
      <c r="CY54">
        <v>0.34200000000000003</v>
      </c>
      <c r="CZ54">
        <v>0.182</v>
      </c>
      <c r="DA54">
        <v>0.17100000000000001</v>
      </c>
      <c r="DB54">
        <v>0.13900000000000001</v>
      </c>
      <c r="DC54">
        <v>0.13700000000000001</v>
      </c>
      <c r="DE54">
        <v>0.53900000000000003</v>
      </c>
      <c r="DF54">
        <v>0.311</v>
      </c>
      <c r="DG54">
        <v>0.184</v>
      </c>
      <c r="DH54">
        <v>0.153</v>
      </c>
      <c r="DI54">
        <v>0.14099999999999999</v>
      </c>
      <c r="DJ54">
        <v>0.14000000000000001</v>
      </c>
    </row>
    <row r="55" spans="1:114">
      <c r="A55">
        <v>516.66999999999996</v>
      </c>
      <c r="B55">
        <v>0.52</v>
      </c>
      <c r="C55">
        <v>0.45500000000000002</v>
      </c>
      <c r="D55">
        <v>0.42099999999999999</v>
      </c>
      <c r="E55">
        <v>0.26300000000000001</v>
      </c>
      <c r="F55">
        <v>0.126</v>
      </c>
      <c r="G55">
        <v>0.105</v>
      </c>
      <c r="I55">
        <v>0.53900000000000003</v>
      </c>
      <c r="J55">
        <v>0.47199999999999998</v>
      </c>
      <c r="K55">
        <v>0.42599999999999999</v>
      </c>
      <c r="L55">
        <v>0.19900000000000001</v>
      </c>
      <c r="M55">
        <v>0.112</v>
      </c>
      <c r="N55">
        <v>9.9000000000000005E-2</v>
      </c>
      <c r="P55">
        <v>0.54400000000000004</v>
      </c>
      <c r="Q55">
        <v>0.47899999999999998</v>
      </c>
      <c r="R55">
        <v>0.439</v>
      </c>
      <c r="S55">
        <v>0.246</v>
      </c>
      <c r="T55">
        <v>0.13300000000000001</v>
      </c>
      <c r="U55">
        <v>0.108</v>
      </c>
      <c r="W55">
        <v>8.6111000000000004</v>
      </c>
      <c r="X55">
        <v>0.51400000000000001</v>
      </c>
      <c r="Y55">
        <v>0.18099999999999999</v>
      </c>
      <c r="Z55">
        <v>0.158</v>
      </c>
      <c r="AA55">
        <v>0.13900000000000001</v>
      </c>
      <c r="AB55">
        <v>0.123</v>
      </c>
      <c r="AC55">
        <v>0.121</v>
      </c>
      <c r="AE55">
        <v>0.52800000000000002</v>
      </c>
      <c r="AF55">
        <v>0.40699999999999997</v>
      </c>
      <c r="AG55">
        <v>0.20899999999999999</v>
      </c>
      <c r="AH55">
        <v>0.17299999999999999</v>
      </c>
      <c r="AI55">
        <v>0.153</v>
      </c>
      <c r="AJ55">
        <v>0.124</v>
      </c>
      <c r="AL55">
        <v>0.52500000000000002</v>
      </c>
      <c r="AM55">
        <v>0.33900000000000002</v>
      </c>
      <c r="AN55">
        <v>0.17399999999999999</v>
      </c>
      <c r="AO55">
        <v>0.14699999999999999</v>
      </c>
      <c r="AP55">
        <v>0.13600000000000001</v>
      </c>
      <c r="AQ55">
        <v>0.125</v>
      </c>
      <c r="AT55">
        <v>516.66999999999996</v>
      </c>
      <c r="AU55">
        <v>0.5</v>
      </c>
      <c r="AV55">
        <v>0.42899999999999999</v>
      </c>
      <c r="AW55">
        <v>0.39600000000000002</v>
      </c>
      <c r="AX55">
        <v>0.19</v>
      </c>
      <c r="AY55">
        <v>0.122</v>
      </c>
      <c r="AZ55">
        <v>0.10100000000000001</v>
      </c>
      <c r="BB55">
        <v>0.53500000000000003</v>
      </c>
      <c r="BC55">
        <v>0.45500000000000002</v>
      </c>
      <c r="BD55">
        <v>0.41599999999999998</v>
      </c>
      <c r="BE55">
        <v>0.20200000000000001</v>
      </c>
      <c r="BF55">
        <v>0.129</v>
      </c>
      <c r="BG55">
        <v>0.11</v>
      </c>
      <c r="BI55">
        <v>0.52</v>
      </c>
      <c r="BJ55">
        <v>0.434</v>
      </c>
      <c r="BK55">
        <v>0.39900000000000002</v>
      </c>
      <c r="BL55">
        <v>0.19500000000000001</v>
      </c>
      <c r="BM55">
        <v>0.13200000000000001</v>
      </c>
      <c r="BN55">
        <v>0.107</v>
      </c>
      <c r="BQ55">
        <v>8.6111000000000004</v>
      </c>
      <c r="BR55">
        <v>0.53900000000000003</v>
      </c>
      <c r="BS55">
        <v>0.36</v>
      </c>
      <c r="BT55">
        <v>0.17499999999999999</v>
      </c>
      <c r="BU55">
        <v>0.16</v>
      </c>
      <c r="BV55">
        <v>0.14099999999999999</v>
      </c>
      <c r="BW55">
        <v>0.13200000000000001</v>
      </c>
      <c r="BY55">
        <v>0.55900000000000005</v>
      </c>
      <c r="BZ55">
        <v>0.41499999999999998</v>
      </c>
      <c r="CA55">
        <v>0.22500000000000001</v>
      </c>
      <c r="CB55">
        <v>0.17799999999999999</v>
      </c>
      <c r="CC55">
        <v>0.17199999999999999</v>
      </c>
      <c r="CD55">
        <v>0.14799999999999999</v>
      </c>
      <c r="CG55">
        <v>516.66999999999996</v>
      </c>
      <c r="CH55">
        <v>0.51500000000000001</v>
      </c>
      <c r="CI55">
        <v>0.42199999999999999</v>
      </c>
      <c r="CJ55">
        <v>0.39800000000000002</v>
      </c>
      <c r="CK55">
        <v>0.20399999999999999</v>
      </c>
      <c r="CL55">
        <v>0.13</v>
      </c>
      <c r="CM55">
        <v>9.8000000000000004E-2</v>
      </c>
      <c r="CO55">
        <v>0.52600000000000002</v>
      </c>
      <c r="CP55">
        <v>0.44700000000000001</v>
      </c>
      <c r="CQ55">
        <v>0.41299999999999998</v>
      </c>
      <c r="CR55">
        <v>0.192</v>
      </c>
      <c r="CS55">
        <v>0.126</v>
      </c>
      <c r="CT55">
        <v>0.115</v>
      </c>
      <c r="CW55">
        <v>516.66999999999996</v>
      </c>
      <c r="CX55">
        <v>0.52300000000000002</v>
      </c>
      <c r="CY55">
        <v>0.36299999999999999</v>
      </c>
      <c r="CZ55">
        <v>0.193</v>
      </c>
      <c r="DA55">
        <v>0.161</v>
      </c>
      <c r="DB55">
        <v>0.14399999999999999</v>
      </c>
      <c r="DC55">
        <v>0.13900000000000001</v>
      </c>
      <c r="DE55">
        <v>0.53900000000000003</v>
      </c>
      <c r="DF55">
        <v>0.34</v>
      </c>
      <c r="DG55">
        <v>0.19400000000000001</v>
      </c>
      <c r="DH55">
        <v>0.158</v>
      </c>
      <c r="DI55">
        <v>0.14299999999999999</v>
      </c>
      <c r="DJ55">
        <v>0.14099999999999999</v>
      </c>
    </row>
    <row r="56" spans="1:114">
      <c r="A56">
        <v>527</v>
      </c>
      <c r="B56">
        <v>0.52</v>
      </c>
      <c r="C56">
        <v>0.45500000000000002</v>
      </c>
      <c r="D56">
        <v>0.42299999999999999</v>
      </c>
      <c r="E56">
        <v>0.27200000000000002</v>
      </c>
      <c r="F56">
        <v>0.126</v>
      </c>
      <c r="G56">
        <v>0.104</v>
      </c>
      <c r="I56">
        <v>0.54</v>
      </c>
      <c r="J56">
        <v>0.47299999999999998</v>
      </c>
      <c r="K56">
        <v>0.42799999999999999</v>
      </c>
      <c r="L56">
        <v>0.20399999999999999</v>
      </c>
      <c r="M56">
        <v>0.112</v>
      </c>
      <c r="N56">
        <v>9.9000000000000005E-2</v>
      </c>
      <c r="P56">
        <v>0.54200000000000004</v>
      </c>
      <c r="Q56">
        <v>0.48</v>
      </c>
      <c r="R56">
        <v>0.441</v>
      </c>
      <c r="S56">
        <v>0.253</v>
      </c>
      <c r="T56">
        <v>0.13300000000000001</v>
      </c>
      <c r="U56">
        <v>0.104</v>
      </c>
      <c r="W56">
        <v>8.7833000000000006</v>
      </c>
      <c r="X56">
        <v>0.51300000000000001</v>
      </c>
      <c r="Y56">
        <v>0.18099999999999999</v>
      </c>
      <c r="Z56">
        <v>0.156</v>
      </c>
      <c r="AA56">
        <v>0.13900000000000001</v>
      </c>
      <c r="AB56">
        <v>0.123</v>
      </c>
      <c r="AC56">
        <v>0.11799999999999999</v>
      </c>
      <c r="AE56">
        <v>0.52700000000000002</v>
      </c>
      <c r="AF56">
        <v>0.41899999999999998</v>
      </c>
      <c r="AG56">
        <v>0.20599999999999999</v>
      </c>
      <c r="AH56">
        <v>0.17299999999999999</v>
      </c>
      <c r="AI56">
        <v>0.14799999999999999</v>
      </c>
      <c r="AJ56">
        <v>0.126</v>
      </c>
      <c r="AL56">
        <v>0.52400000000000002</v>
      </c>
      <c r="AM56">
        <v>0.35</v>
      </c>
      <c r="AN56">
        <v>0.17499999999999999</v>
      </c>
      <c r="AO56">
        <v>0.14599999999999999</v>
      </c>
      <c r="AP56">
        <v>0.13700000000000001</v>
      </c>
      <c r="AQ56">
        <v>0.126</v>
      </c>
      <c r="AT56">
        <v>527</v>
      </c>
      <c r="AU56">
        <v>0.498</v>
      </c>
      <c r="AV56">
        <v>0.42899999999999999</v>
      </c>
      <c r="AW56">
        <v>0.39900000000000002</v>
      </c>
      <c r="AX56">
        <v>0.193</v>
      </c>
      <c r="AY56">
        <v>0.122</v>
      </c>
      <c r="AZ56">
        <v>0.1</v>
      </c>
      <c r="BB56">
        <v>0.53500000000000003</v>
      </c>
      <c r="BC56">
        <v>0.45600000000000002</v>
      </c>
      <c r="BD56">
        <v>0.41699999999999998</v>
      </c>
      <c r="BE56">
        <v>0.20599999999999999</v>
      </c>
      <c r="BF56">
        <v>0.13</v>
      </c>
      <c r="BG56">
        <v>0.11</v>
      </c>
      <c r="BI56">
        <v>0.52100000000000002</v>
      </c>
      <c r="BJ56">
        <v>0.435</v>
      </c>
      <c r="BK56">
        <v>0.40100000000000002</v>
      </c>
      <c r="BL56">
        <v>0.19800000000000001</v>
      </c>
      <c r="BM56">
        <v>0.13300000000000001</v>
      </c>
      <c r="BN56">
        <v>0.107</v>
      </c>
      <c r="BQ56">
        <v>8.7833000000000006</v>
      </c>
      <c r="BR56">
        <v>0.53900000000000003</v>
      </c>
      <c r="BS56">
        <v>0.373</v>
      </c>
      <c r="BT56">
        <v>0.17799999999999999</v>
      </c>
      <c r="BU56">
        <v>0.159</v>
      </c>
      <c r="BV56">
        <v>0.14099999999999999</v>
      </c>
      <c r="BW56">
        <v>0.13100000000000001</v>
      </c>
      <c r="BY56">
        <v>0.55900000000000005</v>
      </c>
      <c r="BZ56">
        <v>0.41699999999999998</v>
      </c>
      <c r="CA56">
        <v>0.23699999999999999</v>
      </c>
      <c r="CB56">
        <v>0.17699999999999999</v>
      </c>
      <c r="CC56">
        <v>0.17</v>
      </c>
      <c r="CD56">
        <v>0.151</v>
      </c>
      <c r="CG56">
        <v>527</v>
      </c>
      <c r="CH56">
        <v>0.51500000000000001</v>
      </c>
      <c r="CI56">
        <v>0.42299999999999999</v>
      </c>
      <c r="CJ56">
        <v>0.39900000000000002</v>
      </c>
      <c r="CK56">
        <v>0.20799999999999999</v>
      </c>
      <c r="CL56">
        <v>0.13</v>
      </c>
      <c r="CM56">
        <v>9.8000000000000004E-2</v>
      </c>
      <c r="CO56">
        <v>0.52700000000000002</v>
      </c>
      <c r="CP56">
        <v>0.44800000000000001</v>
      </c>
      <c r="CQ56">
        <v>0.41499999999999998</v>
      </c>
      <c r="CR56">
        <v>0.19600000000000001</v>
      </c>
      <c r="CS56">
        <v>0.126</v>
      </c>
      <c r="CT56">
        <v>0.115</v>
      </c>
      <c r="CW56">
        <v>527</v>
      </c>
      <c r="CX56">
        <v>0.52300000000000002</v>
      </c>
      <c r="CY56">
        <v>0.36799999999999999</v>
      </c>
      <c r="CZ56">
        <v>0.193</v>
      </c>
      <c r="DA56">
        <v>0.16400000000000001</v>
      </c>
      <c r="DB56">
        <v>0.14499999999999999</v>
      </c>
      <c r="DC56">
        <v>0.14199999999999999</v>
      </c>
      <c r="DE56">
        <v>0.53900000000000003</v>
      </c>
      <c r="DF56">
        <v>0.34100000000000003</v>
      </c>
      <c r="DG56">
        <v>0.19500000000000001</v>
      </c>
      <c r="DH56">
        <v>0.159</v>
      </c>
      <c r="DI56">
        <v>0.14299999999999999</v>
      </c>
      <c r="DJ56">
        <v>0.14099999999999999</v>
      </c>
    </row>
    <row r="57" spans="1:114">
      <c r="A57">
        <v>537.33000000000004</v>
      </c>
      <c r="B57">
        <v>0.51800000000000002</v>
      </c>
      <c r="C57">
        <v>0.45500000000000002</v>
      </c>
      <c r="D57">
        <v>0.42199999999999999</v>
      </c>
      <c r="E57">
        <v>0.28100000000000003</v>
      </c>
      <c r="F57">
        <v>0.127</v>
      </c>
      <c r="G57">
        <v>0.105</v>
      </c>
      <c r="I57">
        <v>0.53900000000000003</v>
      </c>
      <c r="J57">
        <v>0.47299999999999998</v>
      </c>
      <c r="K57">
        <v>0.42899999999999999</v>
      </c>
      <c r="L57">
        <v>0.21099999999999999</v>
      </c>
      <c r="M57">
        <v>0.111</v>
      </c>
      <c r="N57">
        <v>0.1</v>
      </c>
      <c r="P57">
        <v>0.54200000000000004</v>
      </c>
      <c r="Q57">
        <v>0.48</v>
      </c>
      <c r="R57">
        <v>0.441</v>
      </c>
      <c r="S57">
        <v>0.26</v>
      </c>
      <c r="T57">
        <v>0.13300000000000001</v>
      </c>
      <c r="U57">
        <v>0.104</v>
      </c>
      <c r="W57">
        <v>8.9556000000000004</v>
      </c>
      <c r="X57">
        <v>0.51200000000000001</v>
      </c>
      <c r="Y57">
        <v>0.186</v>
      </c>
      <c r="Z57">
        <v>0.16</v>
      </c>
      <c r="AA57">
        <v>0.14199999999999999</v>
      </c>
      <c r="AB57">
        <v>0.125</v>
      </c>
      <c r="AC57">
        <v>0.11899999999999999</v>
      </c>
      <c r="AE57">
        <v>0.52700000000000002</v>
      </c>
      <c r="AF57">
        <v>0.42599999999999999</v>
      </c>
      <c r="AG57">
        <v>0.21</v>
      </c>
      <c r="AH57">
        <v>0.17299999999999999</v>
      </c>
      <c r="AI57">
        <v>0.14899999999999999</v>
      </c>
      <c r="AJ57">
        <v>0.125</v>
      </c>
      <c r="AL57">
        <v>0.52300000000000002</v>
      </c>
      <c r="AM57">
        <v>0.35699999999999998</v>
      </c>
      <c r="AN57">
        <v>0.17699999999999999</v>
      </c>
      <c r="AO57">
        <v>0.151</v>
      </c>
      <c r="AP57">
        <v>0.14099999999999999</v>
      </c>
      <c r="AQ57">
        <v>0.127</v>
      </c>
      <c r="AT57">
        <v>537.33000000000004</v>
      </c>
      <c r="AU57">
        <v>0.498</v>
      </c>
      <c r="AV57">
        <v>0.43</v>
      </c>
      <c r="AW57">
        <v>0.39900000000000002</v>
      </c>
      <c r="AX57">
        <v>0.19600000000000001</v>
      </c>
      <c r="AY57">
        <v>0.123</v>
      </c>
      <c r="AZ57">
        <v>0.10100000000000001</v>
      </c>
      <c r="BB57">
        <v>0.53400000000000003</v>
      </c>
      <c r="BC57">
        <v>0.45600000000000002</v>
      </c>
      <c r="BD57">
        <v>0.41699999999999998</v>
      </c>
      <c r="BE57">
        <v>0.20799999999999999</v>
      </c>
      <c r="BF57">
        <v>0.13</v>
      </c>
      <c r="BG57">
        <v>0.11</v>
      </c>
      <c r="BI57">
        <v>0.52</v>
      </c>
      <c r="BJ57">
        <v>0.436</v>
      </c>
      <c r="BK57">
        <v>0.40100000000000002</v>
      </c>
      <c r="BL57">
        <v>0.19900000000000001</v>
      </c>
      <c r="BM57">
        <v>0.13300000000000001</v>
      </c>
      <c r="BN57">
        <v>0.109</v>
      </c>
      <c r="BQ57">
        <v>8.9556000000000004</v>
      </c>
      <c r="BR57">
        <v>0.53800000000000003</v>
      </c>
      <c r="BS57">
        <v>0.38200000000000001</v>
      </c>
      <c r="BT57">
        <v>0.185</v>
      </c>
      <c r="BU57">
        <v>0.16200000000000001</v>
      </c>
      <c r="BV57">
        <v>0.14199999999999999</v>
      </c>
      <c r="BW57">
        <v>0.13200000000000001</v>
      </c>
      <c r="BY57">
        <v>0.55800000000000005</v>
      </c>
      <c r="BZ57">
        <v>0.42599999999999999</v>
      </c>
      <c r="CA57">
        <v>0.23</v>
      </c>
      <c r="CB57">
        <v>0.18</v>
      </c>
      <c r="CC57">
        <v>0.17199999999999999</v>
      </c>
      <c r="CD57">
        <v>0.155</v>
      </c>
      <c r="CG57">
        <v>537.33000000000004</v>
      </c>
      <c r="CH57">
        <v>0.51400000000000001</v>
      </c>
      <c r="CI57">
        <v>0.42299999999999999</v>
      </c>
      <c r="CJ57">
        <v>0.39900000000000002</v>
      </c>
      <c r="CK57">
        <v>0.21199999999999999</v>
      </c>
      <c r="CL57">
        <v>0.13100000000000001</v>
      </c>
      <c r="CM57">
        <v>9.8000000000000004E-2</v>
      </c>
      <c r="CO57">
        <v>0.52600000000000002</v>
      </c>
      <c r="CP57">
        <v>0.44800000000000001</v>
      </c>
      <c r="CQ57">
        <v>0.41499999999999998</v>
      </c>
      <c r="CR57">
        <v>0.19900000000000001</v>
      </c>
      <c r="CS57">
        <v>0.127</v>
      </c>
      <c r="CT57">
        <v>0.115</v>
      </c>
      <c r="CW57">
        <v>537.33000000000004</v>
      </c>
      <c r="CX57">
        <v>0.52200000000000002</v>
      </c>
      <c r="CY57">
        <v>0.36899999999999999</v>
      </c>
      <c r="CZ57">
        <v>0.19900000000000001</v>
      </c>
      <c r="DA57">
        <v>0.16600000000000001</v>
      </c>
      <c r="DB57">
        <v>0.14699999999999999</v>
      </c>
      <c r="DC57">
        <v>0.14299999999999999</v>
      </c>
      <c r="DE57">
        <v>0.53800000000000003</v>
      </c>
      <c r="DF57">
        <v>0.35199999999999998</v>
      </c>
      <c r="DG57">
        <v>0.20200000000000001</v>
      </c>
      <c r="DH57">
        <v>0.16200000000000001</v>
      </c>
      <c r="DI57">
        <v>0.14599999999999999</v>
      </c>
      <c r="DJ57">
        <v>0.14099999999999999</v>
      </c>
    </row>
    <row r="58" spans="1:114">
      <c r="A58">
        <v>547.66999999999996</v>
      </c>
      <c r="B58">
        <v>0.51900000000000002</v>
      </c>
      <c r="C58">
        <v>0.45400000000000001</v>
      </c>
      <c r="D58">
        <v>0.42299999999999999</v>
      </c>
      <c r="E58">
        <v>0.28899999999999998</v>
      </c>
      <c r="F58">
        <v>0.126</v>
      </c>
      <c r="G58">
        <v>0.104</v>
      </c>
      <c r="I58">
        <v>0.53800000000000003</v>
      </c>
      <c r="J58">
        <v>0.47299999999999998</v>
      </c>
      <c r="K58">
        <v>0.43</v>
      </c>
      <c r="L58">
        <v>0.218</v>
      </c>
      <c r="M58">
        <v>0.112</v>
      </c>
      <c r="N58">
        <v>9.8000000000000004E-2</v>
      </c>
      <c r="P58">
        <v>0.54200000000000004</v>
      </c>
      <c r="Q58">
        <v>0.47899999999999998</v>
      </c>
      <c r="R58">
        <v>0.442</v>
      </c>
      <c r="S58">
        <v>0.26800000000000002</v>
      </c>
      <c r="T58">
        <v>0.13400000000000001</v>
      </c>
      <c r="U58">
        <v>0.10299999999999999</v>
      </c>
      <c r="W58">
        <v>9.1278000000000006</v>
      </c>
      <c r="X58">
        <v>0.51200000000000001</v>
      </c>
      <c r="Y58">
        <v>0.19400000000000001</v>
      </c>
      <c r="Z58">
        <v>0.161</v>
      </c>
      <c r="AA58">
        <v>0.14199999999999999</v>
      </c>
      <c r="AB58">
        <v>0.125</v>
      </c>
      <c r="AC58">
        <v>0.11799999999999999</v>
      </c>
      <c r="AE58">
        <v>0.52700000000000002</v>
      </c>
      <c r="AF58">
        <v>0.42599999999999999</v>
      </c>
      <c r="AG58">
        <v>0.214</v>
      </c>
      <c r="AH58">
        <v>0.17599999999999999</v>
      </c>
      <c r="AI58">
        <v>0.14899999999999999</v>
      </c>
      <c r="AJ58">
        <v>0.124</v>
      </c>
      <c r="AL58">
        <v>0.52300000000000002</v>
      </c>
      <c r="AM58">
        <v>0.373</v>
      </c>
      <c r="AN58">
        <v>0.182</v>
      </c>
      <c r="AO58">
        <v>0.152</v>
      </c>
      <c r="AP58">
        <v>0.14099999999999999</v>
      </c>
      <c r="AQ58">
        <v>0.126</v>
      </c>
      <c r="AT58">
        <v>547.66999999999996</v>
      </c>
      <c r="AU58">
        <v>0.497</v>
      </c>
      <c r="AV58">
        <v>0.43</v>
      </c>
      <c r="AW58">
        <v>0.39900000000000002</v>
      </c>
      <c r="AX58">
        <v>0.19800000000000001</v>
      </c>
      <c r="AY58">
        <v>0.123</v>
      </c>
      <c r="AZ58">
        <v>0.1</v>
      </c>
      <c r="BB58">
        <v>0.53400000000000003</v>
      </c>
      <c r="BC58">
        <v>0.45600000000000002</v>
      </c>
      <c r="BD58">
        <v>0.41799999999999998</v>
      </c>
      <c r="BE58">
        <v>0.21199999999999999</v>
      </c>
      <c r="BF58">
        <v>0.13</v>
      </c>
      <c r="BG58">
        <v>0.107</v>
      </c>
      <c r="BI58">
        <v>0.51900000000000002</v>
      </c>
      <c r="BJ58">
        <v>0.436</v>
      </c>
      <c r="BK58">
        <v>0.40100000000000002</v>
      </c>
      <c r="BL58">
        <v>0.20100000000000001</v>
      </c>
      <c r="BM58">
        <v>0.13400000000000001</v>
      </c>
      <c r="BN58">
        <v>0.105</v>
      </c>
      <c r="BQ58">
        <v>9.1278000000000006</v>
      </c>
      <c r="BR58">
        <v>0.53800000000000003</v>
      </c>
      <c r="BS58">
        <v>0.39900000000000002</v>
      </c>
      <c r="BT58">
        <v>0.187</v>
      </c>
      <c r="BU58">
        <v>0.16300000000000001</v>
      </c>
      <c r="BV58">
        <v>0.14399999999999999</v>
      </c>
      <c r="BW58">
        <v>0.13100000000000001</v>
      </c>
      <c r="BY58">
        <v>0.55900000000000005</v>
      </c>
      <c r="BZ58">
        <v>0.437</v>
      </c>
      <c r="CA58">
        <v>0.24</v>
      </c>
      <c r="CB58">
        <v>0.17899999999999999</v>
      </c>
      <c r="CC58">
        <v>0.17299999999999999</v>
      </c>
      <c r="CD58">
        <v>0.15</v>
      </c>
      <c r="CG58">
        <v>547.66999999999996</v>
      </c>
      <c r="CH58">
        <v>0.51400000000000001</v>
      </c>
      <c r="CI58">
        <v>0.42299999999999999</v>
      </c>
      <c r="CJ58">
        <v>0.4</v>
      </c>
      <c r="CK58">
        <v>0.216</v>
      </c>
      <c r="CL58">
        <v>0.13100000000000001</v>
      </c>
      <c r="CM58">
        <v>9.7000000000000003E-2</v>
      </c>
      <c r="CO58">
        <v>0.52700000000000002</v>
      </c>
      <c r="CP58">
        <v>0.44800000000000001</v>
      </c>
      <c r="CQ58">
        <v>0.41499999999999998</v>
      </c>
      <c r="CR58">
        <v>0.20100000000000001</v>
      </c>
      <c r="CS58">
        <v>0.125</v>
      </c>
      <c r="CT58">
        <v>0.114</v>
      </c>
      <c r="CW58">
        <v>547.66999999999996</v>
      </c>
      <c r="CX58">
        <v>0.52300000000000002</v>
      </c>
      <c r="CY58">
        <v>0.376</v>
      </c>
      <c r="CZ58">
        <v>0.20200000000000001</v>
      </c>
      <c r="DA58">
        <v>0.16600000000000001</v>
      </c>
      <c r="DB58">
        <v>0.14799999999999999</v>
      </c>
      <c r="DC58">
        <v>0.14399999999999999</v>
      </c>
      <c r="DE58">
        <v>0.53800000000000003</v>
      </c>
      <c r="DF58">
        <v>0.36299999999999999</v>
      </c>
      <c r="DG58">
        <v>0.20399999999999999</v>
      </c>
      <c r="DH58">
        <v>0.161</v>
      </c>
      <c r="DI58">
        <v>0.14599999999999999</v>
      </c>
      <c r="DJ58">
        <v>0.14099999999999999</v>
      </c>
    </row>
    <row r="59" spans="1:114">
      <c r="A59">
        <v>558</v>
      </c>
      <c r="B59">
        <v>0.52100000000000002</v>
      </c>
      <c r="C59">
        <v>0.45500000000000002</v>
      </c>
      <c r="D59">
        <v>0.42399999999999999</v>
      </c>
      <c r="E59">
        <v>0.29899999999999999</v>
      </c>
      <c r="F59">
        <v>0.128</v>
      </c>
      <c r="G59">
        <v>0.105</v>
      </c>
      <c r="I59">
        <v>0.53900000000000003</v>
      </c>
      <c r="J59">
        <v>0.47399999999999998</v>
      </c>
      <c r="K59">
        <v>0.432</v>
      </c>
      <c r="L59">
        <v>0.22800000000000001</v>
      </c>
      <c r="M59">
        <v>0.112</v>
      </c>
      <c r="N59">
        <v>0.1</v>
      </c>
      <c r="P59">
        <v>0.54300000000000004</v>
      </c>
      <c r="Q59">
        <v>0.48</v>
      </c>
      <c r="R59">
        <v>0.443</v>
      </c>
      <c r="S59">
        <v>0.27700000000000002</v>
      </c>
      <c r="T59">
        <v>0.13500000000000001</v>
      </c>
      <c r="U59">
        <v>0.104</v>
      </c>
      <c r="W59">
        <v>9.3000000000000007</v>
      </c>
      <c r="X59">
        <v>0.51200000000000001</v>
      </c>
      <c r="Y59">
        <v>0.19500000000000001</v>
      </c>
      <c r="Z59">
        <v>0.16700000000000001</v>
      </c>
      <c r="AA59">
        <v>0.14299999999999999</v>
      </c>
      <c r="AB59">
        <v>0.125</v>
      </c>
      <c r="AC59">
        <v>0.11799999999999999</v>
      </c>
      <c r="AE59">
        <v>0.52700000000000002</v>
      </c>
      <c r="AF59">
        <v>0.436</v>
      </c>
      <c r="AG59">
        <v>0.218</v>
      </c>
      <c r="AH59">
        <v>0.17699999999999999</v>
      </c>
      <c r="AI59">
        <v>0.151</v>
      </c>
      <c r="AJ59">
        <v>0.125</v>
      </c>
      <c r="AL59">
        <v>0.52200000000000002</v>
      </c>
      <c r="AM59">
        <v>0.38</v>
      </c>
      <c r="AN59">
        <v>0.186</v>
      </c>
      <c r="AO59">
        <v>0.156</v>
      </c>
      <c r="AP59">
        <v>0.14299999999999999</v>
      </c>
      <c r="AQ59">
        <v>0.127</v>
      </c>
      <c r="AT59">
        <v>558</v>
      </c>
      <c r="AU59">
        <v>0.5</v>
      </c>
      <c r="AV59">
        <v>0.43099999999999999</v>
      </c>
      <c r="AW59">
        <v>0.40100000000000002</v>
      </c>
      <c r="AX59">
        <v>0.20300000000000001</v>
      </c>
      <c r="AY59">
        <v>0.124</v>
      </c>
      <c r="AZ59">
        <v>0.1</v>
      </c>
      <c r="BB59">
        <v>0.53600000000000003</v>
      </c>
      <c r="BC59">
        <v>0.45800000000000002</v>
      </c>
      <c r="BD59">
        <v>0.42</v>
      </c>
      <c r="BE59">
        <v>0.217</v>
      </c>
      <c r="BF59">
        <v>0.13100000000000001</v>
      </c>
      <c r="BG59">
        <v>0.108</v>
      </c>
      <c r="BI59">
        <v>0.52</v>
      </c>
      <c r="BJ59">
        <v>0.438</v>
      </c>
      <c r="BK59">
        <v>0.40300000000000002</v>
      </c>
      <c r="BL59">
        <v>0.20499999999999999</v>
      </c>
      <c r="BM59">
        <v>0.13400000000000001</v>
      </c>
      <c r="BN59">
        <v>0.107</v>
      </c>
      <c r="BQ59">
        <v>9.3000000000000007</v>
      </c>
      <c r="BR59">
        <v>0.53700000000000003</v>
      </c>
      <c r="BS59">
        <v>0.4</v>
      </c>
      <c r="BT59">
        <v>0.188</v>
      </c>
      <c r="BU59">
        <v>0.16400000000000001</v>
      </c>
      <c r="BV59">
        <v>0.14399999999999999</v>
      </c>
      <c r="BW59">
        <v>0.13200000000000001</v>
      </c>
      <c r="BY59">
        <v>0.55900000000000005</v>
      </c>
      <c r="BZ59">
        <v>0.438</v>
      </c>
      <c r="CA59">
        <v>0.23200000000000001</v>
      </c>
      <c r="CB59">
        <v>0.18099999999999999</v>
      </c>
      <c r="CC59">
        <v>0.17399999999999999</v>
      </c>
      <c r="CD59">
        <v>0.155</v>
      </c>
      <c r="CG59">
        <v>558</v>
      </c>
      <c r="CH59">
        <v>0.51600000000000001</v>
      </c>
      <c r="CI59">
        <v>0.42399999999999999</v>
      </c>
      <c r="CJ59">
        <v>0.40200000000000002</v>
      </c>
      <c r="CK59">
        <v>0.221</v>
      </c>
      <c r="CL59">
        <v>0.13200000000000001</v>
      </c>
      <c r="CM59">
        <v>9.9000000000000005E-2</v>
      </c>
      <c r="CO59">
        <v>0.52700000000000002</v>
      </c>
      <c r="CP59">
        <v>0.45100000000000001</v>
      </c>
      <c r="CQ59">
        <v>0.41699999999999998</v>
      </c>
      <c r="CR59">
        <v>0.20399999999999999</v>
      </c>
      <c r="CS59">
        <v>0.127</v>
      </c>
      <c r="CT59">
        <v>0.115</v>
      </c>
      <c r="CW59">
        <v>558</v>
      </c>
      <c r="CX59">
        <v>0.52200000000000002</v>
      </c>
      <c r="CY59">
        <v>0.38400000000000001</v>
      </c>
      <c r="CZ59">
        <v>0.20699999999999999</v>
      </c>
      <c r="DA59">
        <v>0.17</v>
      </c>
      <c r="DB59">
        <v>0.15</v>
      </c>
      <c r="DC59">
        <v>0.14499999999999999</v>
      </c>
      <c r="DE59">
        <v>0.53800000000000003</v>
      </c>
      <c r="DF59">
        <v>0.37</v>
      </c>
      <c r="DG59">
        <v>0.21199999999999999</v>
      </c>
      <c r="DH59">
        <v>0.16300000000000001</v>
      </c>
      <c r="DI59">
        <v>0.14799999999999999</v>
      </c>
      <c r="DJ59">
        <v>0.14199999999999999</v>
      </c>
    </row>
    <row r="60" spans="1:114">
      <c r="A60">
        <v>568.33000000000004</v>
      </c>
      <c r="B60">
        <v>0.52100000000000002</v>
      </c>
      <c r="C60">
        <v>0.45500000000000002</v>
      </c>
      <c r="D60">
        <v>0.42499999999999999</v>
      </c>
      <c r="E60">
        <v>0.308</v>
      </c>
      <c r="F60">
        <v>0.129</v>
      </c>
      <c r="G60">
        <v>0.106</v>
      </c>
      <c r="I60">
        <v>0.53800000000000003</v>
      </c>
      <c r="J60">
        <v>0.47499999999999998</v>
      </c>
      <c r="K60">
        <v>0.434</v>
      </c>
      <c r="L60">
        <v>0.23799999999999999</v>
      </c>
      <c r="M60">
        <v>0.113</v>
      </c>
      <c r="N60">
        <v>0.1</v>
      </c>
      <c r="P60">
        <v>0.54300000000000004</v>
      </c>
      <c r="Q60">
        <v>0.48</v>
      </c>
      <c r="R60">
        <v>0.44400000000000001</v>
      </c>
      <c r="S60">
        <v>0.28399999999999997</v>
      </c>
      <c r="T60">
        <v>0.13500000000000001</v>
      </c>
      <c r="U60">
        <v>0.105</v>
      </c>
      <c r="W60">
        <v>9.4722000000000008</v>
      </c>
      <c r="X60">
        <v>0.51200000000000001</v>
      </c>
      <c r="Y60">
        <v>0.2</v>
      </c>
      <c r="Z60">
        <v>0.16700000000000001</v>
      </c>
      <c r="AA60">
        <v>0.14499999999999999</v>
      </c>
      <c r="AB60">
        <v>0.126</v>
      </c>
      <c r="AC60">
        <v>0.11899999999999999</v>
      </c>
      <c r="AE60">
        <v>0.52800000000000002</v>
      </c>
      <c r="AF60">
        <v>0.441</v>
      </c>
      <c r="AG60">
        <v>0.221</v>
      </c>
      <c r="AH60">
        <v>0.17799999999999999</v>
      </c>
      <c r="AI60">
        <v>0.152</v>
      </c>
      <c r="AJ60">
        <v>0.127</v>
      </c>
      <c r="AL60">
        <v>0.52400000000000002</v>
      </c>
      <c r="AM60">
        <v>0.38800000000000001</v>
      </c>
      <c r="AN60">
        <v>0.187</v>
      </c>
      <c r="AO60">
        <v>0.159</v>
      </c>
      <c r="AP60">
        <v>0.14299999999999999</v>
      </c>
      <c r="AQ60">
        <v>0.127</v>
      </c>
      <c r="AT60">
        <v>568.33000000000004</v>
      </c>
      <c r="AU60">
        <v>0.5</v>
      </c>
      <c r="AV60">
        <v>0.432</v>
      </c>
      <c r="AW60">
        <v>0.40300000000000002</v>
      </c>
      <c r="AX60">
        <v>0.20599999999999999</v>
      </c>
      <c r="AY60">
        <v>0.124</v>
      </c>
      <c r="AZ60">
        <v>0.10100000000000001</v>
      </c>
      <c r="BB60">
        <v>0.53600000000000003</v>
      </c>
      <c r="BC60">
        <v>0.46</v>
      </c>
      <c r="BD60">
        <v>0.42099999999999999</v>
      </c>
      <c r="BE60">
        <v>0.22</v>
      </c>
      <c r="BF60">
        <v>0.13100000000000001</v>
      </c>
      <c r="BG60">
        <v>0.109</v>
      </c>
      <c r="BI60">
        <v>0.52</v>
      </c>
      <c r="BJ60">
        <v>0.439</v>
      </c>
      <c r="BK60">
        <v>0.40500000000000003</v>
      </c>
      <c r="BL60">
        <v>0.20799999999999999</v>
      </c>
      <c r="BM60">
        <v>0.13400000000000001</v>
      </c>
      <c r="BN60">
        <v>0.108</v>
      </c>
      <c r="BQ60">
        <v>9.4722000000000008</v>
      </c>
      <c r="BR60">
        <v>0.53800000000000003</v>
      </c>
      <c r="BS60">
        <v>0.41399999999999998</v>
      </c>
      <c r="BT60">
        <v>0.192</v>
      </c>
      <c r="BU60">
        <v>0.16600000000000001</v>
      </c>
      <c r="BV60">
        <v>0.14399999999999999</v>
      </c>
      <c r="BW60">
        <v>0.13200000000000001</v>
      </c>
      <c r="BY60">
        <v>0.56000000000000005</v>
      </c>
      <c r="BZ60">
        <v>0.44800000000000001</v>
      </c>
      <c r="CA60">
        <v>0.23899999999999999</v>
      </c>
      <c r="CB60">
        <v>0.185</v>
      </c>
      <c r="CC60">
        <v>0.17599999999999999</v>
      </c>
      <c r="CD60">
        <v>0.156</v>
      </c>
      <c r="CG60">
        <v>568.33000000000004</v>
      </c>
      <c r="CH60">
        <v>0.51600000000000001</v>
      </c>
      <c r="CI60">
        <v>0.42599999999999999</v>
      </c>
      <c r="CJ60">
        <v>0.40300000000000002</v>
      </c>
      <c r="CK60">
        <v>0.224</v>
      </c>
      <c r="CL60">
        <v>0.13300000000000001</v>
      </c>
      <c r="CM60">
        <v>9.9000000000000005E-2</v>
      </c>
      <c r="CO60">
        <v>0.52600000000000002</v>
      </c>
      <c r="CP60">
        <v>0.45200000000000001</v>
      </c>
      <c r="CQ60">
        <v>0.41699999999999998</v>
      </c>
      <c r="CR60">
        <v>0.20799999999999999</v>
      </c>
      <c r="CS60">
        <v>0.129</v>
      </c>
      <c r="CT60">
        <v>0.11600000000000001</v>
      </c>
      <c r="CW60">
        <v>568.33000000000004</v>
      </c>
      <c r="CX60">
        <v>0.52200000000000002</v>
      </c>
      <c r="CY60">
        <v>0.39900000000000002</v>
      </c>
      <c r="CZ60">
        <v>0.21</v>
      </c>
      <c r="DA60">
        <v>0.17</v>
      </c>
      <c r="DB60">
        <v>0.151</v>
      </c>
      <c r="DC60">
        <v>0.14599999999999999</v>
      </c>
      <c r="DE60">
        <v>0.53900000000000003</v>
      </c>
      <c r="DF60">
        <v>0.374</v>
      </c>
      <c r="DG60">
        <v>0.219</v>
      </c>
      <c r="DH60">
        <v>0.16700000000000001</v>
      </c>
      <c r="DI60">
        <v>0.15</v>
      </c>
      <c r="DJ60">
        <v>0.14299999999999999</v>
      </c>
    </row>
    <row r="61" spans="1:114">
      <c r="A61">
        <v>578.66999999999996</v>
      </c>
      <c r="B61">
        <v>0.52200000000000002</v>
      </c>
      <c r="C61">
        <v>0.45600000000000002</v>
      </c>
      <c r="D61">
        <v>0.42599999999999999</v>
      </c>
      <c r="E61">
        <v>0.317</v>
      </c>
      <c r="F61">
        <v>0.129</v>
      </c>
      <c r="G61">
        <v>0.106</v>
      </c>
      <c r="I61">
        <v>0.53900000000000003</v>
      </c>
      <c r="J61">
        <v>0.47399999999999998</v>
      </c>
      <c r="K61">
        <v>0.434</v>
      </c>
      <c r="L61">
        <v>0.246</v>
      </c>
      <c r="M61">
        <v>0.113</v>
      </c>
      <c r="N61">
        <v>0.1</v>
      </c>
      <c r="P61">
        <v>0.54300000000000004</v>
      </c>
      <c r="Q61">
        <v>0.48099999999999998</v>
      </c>
      <c r="R61">
        <v>0.44500000000000001</v>
      </c>
      <c r="S61">
        <v>0.29299999999999998</v>
      </c>
      <c r="T61">
        <v>0.13500000000000001</v>
      </c>
      <c r="U61">
        <v>0.105</v>
      </c>
      <c r="W61">
        <v>9.6443999999999992</v>
      </c>
      <c r="X61">
        <v>0.51200000000000001</v>
      </c>
      <c r="Y61">
        <v>0.20499999999999999</v>
      </c>
      <c r="Z61">
        <v>0.16200000000000001</v>
      </c>
      <c r="AA61">
        <v>0.14000000000000001</v>
      </c>
      <c r="AB61">
        <v>0.124</v>
      </c>
      <c r="AC61">
        <v>0.11899999999999999</v>
      </c>
      <c r="AE61">
        <v>0.52800000000000002</v>
      </c>
      <c r="AF61">
        <v>0.44700000000000001</v>
      </c>
      <c r="AG61">
        <v>0.214</v>
      </c>
      <c r="AH61">
        <v>0.17</v>
      </c>
      <c r="AI61">
        <v>0.15</v>
      </c>
      <c r="AJ61">
        <v>0.128</v>
      </c>
      <c r="AL61">
        <v>0.52400000000000002</v>
      </c>
      <c r="AM61">
        <v>0.39500000000000002</v>
      </c>
      <c r="AN61">
        <v>0.189</v>
      </c>
      <c r="AO61">
        <v>0.152</v>
      </c>
      <c r="AP61">
        <v>0.14000000000000001</v>
      </c>
      <c r="AQ61">
        <v>0.128</v>
      </c>
      <c r="AT61">
        <v>578.66999999999996</v>
      </c>
      <c r="AU61">
        <v>0.5</v>
      </c>
      <c r="AV61">
        <v>0.433</v>
      </c>
      <c r="AW61">
        <v>0.40400000000000003</v>
      </c>
      <c r="AX61">
        <v>0.21</v>
      </c>
      <c r="AY61">
        <v>0.124</v>
      </c>
      <c r="AZ61">
        <v>0.10199999999999999</v>
      </c>
      <c r="BB61">
        <v>0.53800000000000003</v>
      </c>
      <c r="BC61">
        <v>0.45900000000000002</v>
      </c>
      <c r="BD61">
        <v>0.42099999999999999</v>
      </c>
      <c r="BE61">
        <v>0.22500000000000001</v>
      </c>
      <c r="BF61">
        <v>0.13200000000000001</v>
      </c>
      <c r="BG61">
        <v>0.109</v>
      </c>
      <c r="BI61">
        <v>0.52200000000000002</v>
      </c>
      <c r="BJ61">
        <v>0.44</v>
      </c>
      <c r="BK61">
        <v>0.40500000000000003</v>
      </c>
      <c r="BL61">
        <v>0.21299999999999999</v>
      </c>
      <c r="BM61">
        <v>0.13500000000000001</v>
      </c>
      <c r="BN61">
        <v>0.108</v>
      </c>
      <c r="BQ61">
        <v>9.6443999999999992</v>
      </c>
      <c r="BR61">
        <v>0.53900000000000003</v>
      </c>
      <c r="BS61">
        <v>0.42199999999999999</v>
      </c>
      <c r="BT61">
        <v>0.183</v>
      </c>
      <c r="BU61">
        <v>0.161</v>
      </c>
      <c r="BV61">
        <v>0.14299999999999999</v>
      </c>
      <c r="BW61">
        <v>0.13200000000000001</v>
      </c>
      <c r="BY61">
        <v>0.56200000000000006</v>
      </c>
      <c r="BZ61">
        <v>0.45600000000000002</v>
      </c>
      <c r="CA61">
        <v>0.23599999999999999</v>
      </c>
      <c r="CB61">
        <v>0.17799999999999999</v>
      </c>
      <c r="CC61">
        <v>0.17399999999999999</v>
      </c>
      <c r="CD61">
        <v>0.153</v>
      </c>
      <c r="CG61">
        <v>578.66999999999996</v>
      </c>
      <c r="CH61">
        <v>0.51700000000000002</v>
      </c>
      <c r="CI61">
        <v>0.42599999999999999</v>
      </c>
      <c r="CJ61">
        <v>0.40500000000000003</v>
      </c>
      <c r="CK61">
        <v>0.23</v>
      </c>
      <c r="CL61">
        <v>0.13300000000000001</v>
      </c>
      <c r="CM61">
        <v>9.8000000000000004E-2</v>
      </c>
      <c r="CO61">
        <v>0.52700000000000002</v>
      </c>
      <c r="CP61">
        <v>0.45300000000000001</v>
      </c>
      <c r="CQ61">
        <v>0.42099999999999999</v>
      </c>
      <c r="CR61">
        <v>0.21199999999999999</v>
      </c>
      <c r="CS61">
        <v>0.129</v>
      </c>
      <c r="CT61">
        <v>0.11600000000000001</v>
      </c>
      <c r="CW61">
        <v>578.66999999999996</v>
      </c>
      <c r="CX61">
        <v>0.52400000000000002</v>
      </c>
      <c r="CY61">
        <v>0.40500000000000003</v>
      </c>
      <c r="CZ61">
        <v>0.19900000000000001</v>
      </c>
      <c r="DA61">
        <v>0.16300000000000001</v>
      </c>
      <c r="DB61">
        <v>0.14399999999999999</v>
      </c>
      <c r="DC61">
        <v>0.14599999999999999</v>
      </c>
      <c r="DE61">
        <v>0.54</v>
      </c>
      <c r="DF61">
        <v>0.38700000000000001</v>
      </c>
      <c r="DG61">
        <v>0.20699999999999999</v>
      </c>
      <c r="DH61">
        <v>0.16</v>
      </c>
      <c r="DI61">
        <v>0.14899999999999999</v>
      </c>
      <c r="DJ61">
        <v>0.14299999999999999</v>
      </c>
    </row>
    <row r="62" spans="1:114">
      <c r="A62">
        <v>589</v>
      </c>
      <c r="B62">
        <v>0.52200000000000002</v>
      </c>
      <c r="C62">
        <v>0.45600000000000002</v>
      </c>
      <c r="D62">
        <v>0.42599999999999999</v>
      </c>
      <c r="E62">
        <v>0.32900000000000001</v>
      </c>
      <c r="F62">
        <v>0.128</v>
      </c>
      <c r="G62">
        <v>0.105</v>
      </c>
      <c r="I62">
        <v>0.53800000000000003</v>
      </c>
      <c r="J62">
        <v>0.47499999999999998</v>
      </c>
      <c r="K62">
        <v>0.434</v>
      </c>
      <c r="L62">
        <v>0.254</v>
      </c>
      <c r="M62">
        <v>0.113</v>
      </c>
      <c r="N62">
        <v>9.9000000000000005E-2</v>
      </c>
      <c r="P62">
        <v>0.54500000000000004</v>
      </c>
      <c r="Q62">
        <v>0.48199999999999998</v>
      </c>
      <c r="R62">
        <v>0.44500000000000001</v>
      </c>
      <c r="S62">
        <v>0.30199999999999999</v>
      </c>
      <c r="T62">
        <v>0.13500000000000001</v>
      </c>
      <c r="U62">
        <v>0.104</v>
      </c>
      <c r="W62">
        <v>9.8167000000000009</v>
      </c>
      <c r="X62">
        <v>0.51200000000000001</v>
      </c>
      <c r="Y62">
        <v>0.219</v>
      </c>
      <c r="Z62">
        <v>0.18</v>
      </c>
      <c r="AA62">
        <v>0.152</v>
      </c>
      <c r="AB62">
        <v>0.13</v>
      </c>
      <c r="AC62">
        <v>0.123</v>
      </c>
      <c r="AE62">
        <v>0.52700000000000002</v>
      </c>
      <c r="AF62">
        <v>0.44500000000000001</v>
      </c>
      <c r="AG62">
        <v>0.23899999999999999</v>
      </c>
      <c r="AH62">
        <v>0.187</v>
      </c>
      <c r="AI62">
        <v>0.158</v>
      </c>
      <c r="AJ62">
        <v>0.129</v>
      </c>
      <c r="AL62">
        <v>0.52400000000000002</v>
      </c>
      <c r="AM62">
        <v>0.40500000000000003</v>
      </c>
      <c r="AN62">
        <v>0.2</v>
      </c>
      <c r="AO62">
        <v>0.16700000000000001</v>
      </c>
      <c r="AP62">
        <v>0.14799999999999999</v>
      </c>
      <c r="AQ62">
        <v>0.13100000000000001</v>
      </c>
      <c r="AT62">
        <v>589</v>
      </c>
      <c r="AU62">
        <v>0.5</v>
      </c>
      <c r="AV62">
        <v>0.434</v>
      </c>
      <c r="AW62">
        <v>0.40500000000000003</v>
      </c>
      <c r="AX62">
        <v>0.21299999999999999</v>
      </c>
      <c r="AY62">
        <v>0.125</v>
      </c>
      <c r="AZ62">
        <v>0.10100000000000001</v>
      </c>
      <c r="BB62">
        <v>0.53700000000000003</v>
      </c>
      <c r="BC62">
        <v>0.46</v>
      </c>
      <c r="BD62">
        <v>0.42199999999999999</v>
      </c>
      <c r="BE62">
        <v>0.22800000000000001</v>
      </c>
      <c r="BF62">
        <v>0.13200000000000001</v>
      </c>
      <c r="BG62">
        <v>0.107</v>
      </c>
      <c r="BI62">
        <v>0.52100000000000002</v>
      </c>
      <c r="BJ62">
        <v>0.44</v>
      </c>
      <c r="BK62">
        <v>0.40500000000000003</v>
      </c>
      <c r="BL62">
        <v>0.215</v>
      </c>
      <c r="BM62">
        <v>0.13500000000000001</v>
      </c>
      <c r="BN62">
        <v>0.106</v>
      </c>
      <c r="BQ62">
        <v>9.8167000000000009</v>
      </c>
      <c r="BR62">
        <v>0.53800000000000003</v>
      </c>
      <c r="BS62">
        <v>0.43099999999999999</v>
      </c>
      <c r="BT62">
        <v>0.20499999999999999</v>
      </c>
      <c r="BU62">
        <v>0.16900000000000001</v>
      </c>
      <c r="BV62">
        <v>0.14899999999999999</v>
      </c>
      <c r="BW62">
        <v>0.13600000000000001</v>
      </c>
      <c r="BY62">
        <v>0.56000000000000005</v>
      </c>
      <c r="BZ62">
        <v>0.46700000000000003</v>
      </c>
      <c r="CA62">
        <v>0.25800000000000001</v>
      </c>
      <c r="CB62">
        <v>0.192</v>
      </c>
      <c r="CC62">
        <v>0.17699999999999999</v>
      </c>
      <c r="CD62">
        <v>0.156</v>
      </c>
      <c r="CG62">
        <v>589</v>
      </c>
      <c r="CH62">
        <v>0.51600000000000001</v>
      </c>
      <c r="CI62">
        <v>0.42699999999999999</v>
      </c>
      <c r="CJ62">
        <v>0.40500000000000003</v>
      </c>
      <c r="CK62">
        <v>0.23400000000000001</v>
      </c>
      <c r="CL62">
        <v>0.13300000000000001</v>
      </c>
      <c r="CM62">
        <v>9.9000000000000005E-2</v>
      </c>
      <c r="CO62">
        <v>0.52700000000000002</v>
      </c>
      <c r="CP62">
        <v>0.45300000000000001</v>
      </c>
      <c r="CQ62">
        <v>0.42</v>
      </c>
      <c r="CR62">
        <v>0.216</v>
      </c>
      <c r="CS62">
        <v>0.127</v>
      </c>
      <c r="CT62">
        <v>0.115</v>
      </c>
      <c r="CW62">
        <v>589</v>
      </c>
      <c r="CX62">
        <v>0.52300000000000002</v>
      </c>
      <c r="CY62">
        <v>0.41099999999999998</v>
      </c>
      <c r="CZ62">
        <v>0.223</v>
      </c>
      <c r="DA62">
        <v>0.17299999999999999</v>
      </c>
      <c r="DB62">
        <v>0.152</v>
      </c>
      <c r="DC62">
        <v>0.14799999999999999</v>
      </c>
      <c r="DE62">
        <v>0.53800000000000003</v>
      </c>
      <c r="DF62">
        <v>0.39600000000000002</v>
      </c>
      <c r="DG62">
        <v>0.23100000000000001</v>
      </c>
      <c r="DH62">
        <v>0.17100000000000001</v>
      </c>
      <c r="DI62">
        <v>0.15</v>
      </c>
      <c r="DJ62">
        <v>0.14399999999999999</v>
      </c>
    </row>
    <row r="63" spans="1:114">
      <c r="A63">
        <v>599.33000000000004</v>
      </c>
      <c r="B63">
        <v>0.52300000000000002</v>
      </c>
      <c r="C63">
        <v>0.45600000000000002</v>
      </c>
      <c r="D63">
        <v>0.42599999999999999</v>
      </c>
      <c r="E63">
        <v>0.32500000000000001</v>
      </c>
      <c r="F63">
        <v>0.128</v>
      </c>
      <c r="G63">
        <v>0.105</v>
      </c>
      <c r="I63">
        <v>0.53800000000000003</v>
      </c>
      <c r="J63">
        <v>0.47499999999999998</v>
      </c>
      <c r="K63">
        <v>0.436</v>
      </c>
      <c r="L63">
        <v>0.26400000000000001</v>
      </c>
      <c r="M63">
        <v>0.113</v>
      </c>
      <c r="N63">
        <v>9.9000000000000005E-2</v>
      </c>
      <c r="P63">
        <v>0.54500000000000004</v>
      </c>
      <c r="Q63">
        <v>0.48299999999999998</v>
      </c>
      <c r="R63">
        <v>0.44600000000000001</v>
      </c>
      <c r="S63">
        <v>0.31</v>
      </c>
      <c r="T63">
        <v>0.13500000000000001</v>
      </c>
      <c r="U63">
        <v>0.105</v>
      </c>
      <c r="W63">
        <v>9.9888999999999992</v>
      </c>
      <c r="X63">
        <v>0.51200000000000001</v>
      </c>
      <c r="Y63">
        <v>0.216</v>
      </c>
      <c r="Z63">
        <v>0.17199999999999999</v>
      </c>
      <c r="AA63">
        <v>0.14599999999999999</v>
      </c>
      <c r="AB63">
        <v>0.126</v>
      </c>
      <c r="AC63">
        <v>0.122</v>
      </c>
      <c r="AE63">
        <v>0.52700000000000002</v>
      </c>
      <c r="AF63">
        <v>0.44600000000000001</v>
      </c>
      <c r="AG63">
        <v>0.22500000000000001</v>
      </c>
      <c r="AH63">
        <v>0.18</v>
      </c>
      <c r="AI63">
        <v>0.153</v>
      </c>
      <c r="AJ63">
        <v>0.129</v>
      </c>
      <c r="AL63">
        <v>0.52400000000000002</v>
      </c>
      <c r="AM63">
        <v>0.41399999999999998</v>
      </c>
      <c r="AN63">
        <v>0.19400000000000001</v>
      </c>
      <c r="AO63">
        <v>0.161</v>
      </c>
      <c r="AP63">
        <v>0.14599999999999999</v>
      </c>
      <c r="AQ63">
        <v>0.129</v>
      </c>
      <c r="AT63">
        <v>599.33000000000004</v>
      </c>
      <c r="AU63">
        <v>0.501</v>
      </c>
      <c r="AV63">
        <v>0.434</v>
      </c>
      <c r="AW63">
        <v>0.40600000000000003</v>
      </c>
      <c r="AX63">
        <v>0.216</v>
      </c>
      <c r="AY63">
        <v>0.124</v>
      </c>
      <c r="AZ63">
        <v>0.10100000000000001</v>
      </c>
      <c r="BB63">
        <v>0.53700000000000003</v>
      </c>
      <c r="BC63">
        <v>0.46</v>
      </c>
      <c r="BD63">
        <v>0.42299999999999999</v>
      </c>
      <c r="BE63">
        <v>0.23100000000000001</v>
      </c>
      <c r="BF63">
        <v>0.13200000000000001</v>
      </c>
      <c r="BG63">
        <v>0.107</v>
      </c>
      <c r="BI63">
        <v>0.52100000000000002</v>
      </c>
      <c r="BJ63">
        <v>0.439</v>
      </c>
      <c r="BK63">
        <v>0.40600000000000003</v>
      </c>
      <c r="BL63">
        <v>0.217</v>
      </c>
      <c r="BM63">
        <v>0.13500000000000001</v>
      </c>
      <c r="BN63">
        <v>0.106</v>
      </c>
      <c r="BQ63">
        <v>9.9888999999999992</v>
      </c>
      <c r="BR63">
        <v>0.53800000000000003</v>
      </c>
      <c r="BS63">
        <v>0.439</v>
      </c>
      <c r="BT63">
        <v>0.19500000000000001</v>
      </c>
      <c r="BU63">
        <v>0.16600000000000001</v>
      </c>
      <c r="BV63">
        <v>0.14499999999999999</v>
      </c>
      <c r="BW63">
        <v>0.13400000000000001</v>
      </c>
      <c r="BY63">
        <v>0.56100000000000005</v>
      </c>
      <c r="BZ63">
        <v>0.46200000000000002</v>
      </c>
      <c r="CA63">
        <v>0.253</v>
      </c>
      <c r="CB63">
        <v>0.187</v>
      </c>
      <c r="CC63">
        <v>0.17599999999999999</v>
      </c>
      <c r="CD63">
        <v>0.156</v>
      </c>
      <c r="CG63">
        <v>599.33000000000004</v>
      </c>
      <c r="CH63">
        <v>0.51600000000000001</v>
      </c>
      <c r="CI63">
        <v>0.42799999999999999</v>
      </c>
      <c r="CJ63">
        <v>0.40600000000000003</v>
      </c>
      <c r="CK63">
        <v>0.23899999999999999</v>
      </c>
      <c r="CL63">
        <v>0.13300000000000001</v>
      </c>
      <c r="CM63">
        <v>9.7000000000000003E-2</v>
      </c>
      <c r="CO63">
        <v>0.52700000000000002</v>
      </c>
      <c r="CP63">
        <v>0.45300000000000001</v>
      </c>
      <c r="CQ63">
        <v>0.42</v>
      </c>
      <c r="CR63">
        <v>0.218</v>
      </c>
      <c r="CS63">
        <v>0.128</v>
      </c>
      <c r="CT63">
        <v>0.11600000000000001</v>
      </c>
      <c r="CW63">
        <v>599.33000000000004</v>
      </c>
      <c r="CX63">
        <v>0.52200000000000002</v>
      </c>
      <c r="CY63">
        <v>0.41199999999999998</v>
      </c>
      <c r="CZ63">
        <v>0.21299999999999999</v>
      </c>
      <c r="DA63">
        <v>0.17</v>
      </c>
      <c r="DB63">
        <v>0.152</v>
      </c>
      <c r="DC63">
        <v>0.14799999999999999</v>
      </c>
      <c r="DE63">
        <v>0.53800000000000003</v>
      </c>
      <c r="DF63">
        <v>0.39</v>
      </c>
      <c r="DG63">
        <v>0.222</v>
      </c>
      <c r="DH63">
        <v>0.16900000000000001</v>
      </c>
      <c r="DI63">
        <v>0.154</v>
      </c>
      <c r="DJ63">
        <v>0.14399999999999999</v>
      </c>
    </row>
    <row r="64" spans="1:114">
      <c r="A64">
        <v>609.66999999999996</v>
      </c>
      <c r="B64">
        <v>0.52400000000000002</v>
      </c>
      <c r="C64">
        <v>0.45700000000000002</v>
      </c>
      <c r="D64">
        <v>0.42699999999999999</v>
      </c>
      <c r="E64">
        <v>0.32700000000000001</v>
      </c>
      <c r="F64">
        <v>0.13</v>
      </c>
      <c r="G64">
        <v>0.105</v>
      </c>
      <c r="I64">
        <v>0.54</v>
      </c>
      <c r="J64">
        <v>0.47599999999999998</v>
      </c>
      <c r="K64">
        <v>0.436</v>
      </c>
      <c r="L64">
        <v>0.27400000000000002</v>
      </c>
      <c r="M64">
        <v>0.114</v>
      </c>
      <c r="N64">
        <v>9.9000000000000005E-2</v>
      </c>
      <c r="P64">
        <v>0.54600000000000004</v>
      </c>
      <c r="Q64">
        <v>0.48199999999999998</v>
      </c>
      <c r="R64">
        <v>0.44600000000000001</v>
      </c>
      <c r="S64">
        <v>0.316</v>
      </c>
      <c r="T64">
        <v>0.13600000000000001</v>
      </c>
      <c r="U64">
        <v>0.105</v>
      </c>
      <c r="W64">
        <v>10.161</v>
      </c>
      <c r="X64">
        <v>0.51300000000000001</v>
      </c>
      <c r="Y64">
        <v>0.22800000000000001</v>
      </c>
      <c r="Z64">
        <v>0.187</v>
      </c>
      <c r="AA64">
        <v>0.155</v>
      </c>
      <c r="AB64">
        <v>0.13200000000000001</v>
      </c>
      <c r="AC64">
        <v>0.124</v>
      </c>
      <c r="AE64">
        <v>0.52900000000000003</v>
      </c>
      <c r="AF64">
        <v>0.45500000000000002</v>
      </c>
      <c r="AG64">
        <v>0.247</v>
      </c>
      <c r="AH64">
        <v>0.193</v>
      </c>
      <c r="AI64">
        <v>0.16200000000000001</v>
      </c>
      <c r="AJ64">
        <v>0.13400000000000001</v>
      </c>
      <c r="AL64">
        <v>0.52600000000000002</v>
      </c>
      <c r="AM64">
        <v>0.42799999999999999</v>
      </c>
      <c r="AN64">
        <v>0.20799999999999999</v>
      </c>
      <c r="AO64">
        <v>0.17199999999999999</v>
      </c>
      <c r="AP64">
        <v>0.152</v>
      </c>
      <c r="AQ64">
        <v>0.13200000000000001</v>
      </c>
      <c r="AT64">
        <v>609.66999999999996</v>
      </c>
      <c r="AU64">
        <v>0.501</v>
      </c>
      <c r="AV64">
        <v>0.435</v>
      </c>
      <c r="AW64">
        <v>0.40699999999999997</v>
      </c>
      <c r="AX64">
        <v>0.22</v>
      </c>
      <c r="AY64">
        <v>0.126</v>
      </c>
      <c r="AZ64">
        <v>0.10100000000000001</v>
      </c>
      <c r="BB64">
        <v>0.54</v>
      </c>
      <c r="BC64">
        <v>0.46100000000000002</v>
      </c>
      <c r="BD64">
        <v>0.42499999999999999</v>
      </c>
      <c r="BE64">
        <v>0.23499999999999999</v>
      </c>
      <c r="BF64">
        <v>0.13300000000000001</v>
      </c>
      <c r="BG64">
        <v>0.108</v>
      </c>
      <c r="BI64">
        <v>0.52200000000000002</v>
      </c>
      <c r="BJ64">
        <v>0.442</v>
      </c>
      <c r="BK64">
        <v>0.40799999999999997</v>
      </c>
      <c r="BL64">
        <v>0.222</v>
      </c>
      <c r="BM64">
        <v>0.13700000000000001</v>
      </c>
      <c r="BN64">
        <v>0.108</v>
      </c>
      <c r="BQ64">
        <v>10.161</v>
      </c>
      <c r="BR64">
        <v>0.54</v>
      </c>
      <c r="BS64">
        <v>0.44800000000000001</v>
      </c>
      <c r="BT64">
        <v>0.215</v>
      </c>
      <c r="BU64">
        <v>0.17399999999999999</v>
      </c>
      <c r="BV64">
        <v>0.14899999999999999</v>
      </c>
      <c r="BW64">
        <v>0.13700000000000001</v>
      </c>
      <c r="BY64">
        <v>0.56200000000000006</v>
      </c>
      <c r="BZ64">
        <v>0.47899999999999998</v>
      </c>
      <c r="CA64">
        <v>0.27300000000000002</v>
      </c>
      <c r="CB64">
        <v>0.19700000000000001</v>
      </c>
      <c r="CC64">
        <v>0.17799999999999999</v>
      </c>
      <c r="CD64">
        <v>0.16</v>
      </c>
      <c r="CG64">
        <v>609.66999999999996</v>
      </c>
      <c r="CH64">
        <v>0.51700000000000002</v>
      </c>
      <c r="CI64">
        <v>0.42899999999999999</v>
      </c>
      <c r="CJ64">
        <v>0.40699999999999997</v>
      </c>
      <c r="CK64">
        <v>0.24399999999999999</v>
      </c>
      <c r="CL64">
        <v>0.13500000000000001</v>
      </c>
      <c r="CM64">
        <v>0.1</v>
      </c>
      <c r="CO64">
        <v>0.52900000000000003</v>
      </c>
      <c r="CP64">
        <v>0.45600000000000002</v>
      </c>
      <c r="CQ64">
        <v>0.42399999999999999</v>
      </c>
      <c r="CR64">
        <v>0.223</v>
      </c>
      <c r="CS64">
        <v>0.13</v>
      </c>
      <c r="CT64">
        <v>0.115</v>
      </c>
      <c r="CW64">
        <v>609.66999999999996</v>
      </c>
      <c r="CX64">
        <v>0.52400000000000002</v>
      </c>
      <c r="CY64">
        <v>0.42</v>
      </c>
      <c r="CZ64">
        <v>0.23499999999999999</v>
      </c>
      <c r="DA64">
        <v>0.18</v>
      </c>
      <c r="DB64">
        <v>0.156</v>
      </c>
      <c r="DC64">
        <v>0.14899999999999999</v>
      </c>
      <c r="DE64">
        <v>0.54</v>
      </c>
      <c r="DF64">
        <v>0.40600000000000003</v>
      </c>
      <c r="DG64">
        <v>0.245</v>
      </c>
      <c r="DH64">
        <v>0.17699999999999999</v>
      </c>
      <c r="DI64">
        <v>0.152</v>
      </c>
      <c r="DJ64">
        <v>0.14399999999999999</v>
      </c>
    </row>
    <row r="65" spans="1:114">
      <c r="A65">
        <v>620</v>
      </c>
      <c r="B65">
        <v>0.52500000000000002</v>
      </c>
      <c r="C65">
        <v>0.45700000000000002</v>
      </c>
      <c r="D65">
        <v>0.42699999999999999</v>
      </c>
      <c r="E65">
        <v>0.33500000000000002</v>
      </c>
      <c r="F65">
        <v>0.13</v>
      </c>
      <c r="G65">
        <v>0.105</v>
      </c>
      <c r="I65">
        <v>0.54100000000000004</v>
      </c>
      <c r="J65">
        <v>0.47599999999999998</v>
      </c>
      <c r="K65">
        <v>0.437</v>
      </c>
      <c r="L65">
        <v>0.28399999999999997</v>
      </c>
      <c r="M65">
        <v>0.114</v>
      </c>
      <c r="N65">
        <v>9.9000000000000005E-2</v>
      </c>
      <c r="P65">
        <v>0.54700000000000004</v>
      </c>
      <c r="Q65">
        <v>0.48199999999999998</v>
      </c>
      <c r="R65">
        <v>0.44700000000000001</v>
      </c>
      <c r="S65">
        <v>0.32600000000000001</v>
      </c>
      <c r="T65">
        <v>0.13700000000000001</v>
      </c>
      <c r="U65">
        <v>0.104</v>
      </c>
      <c r="W65">
        <v>10.333</v>
      </c>
      <c r="X65">
        <v>0.51300000000000001</v>
      </c>
      <c r="Y65">
        <v>0.22800000000000001</v>
      </c>
      <c r="Z65">
        <v>0.18099999999999999</v>
      </c>
      <c r="AA65">
        <v>0.154</v>
      </c>
      <c r="AB65">
        <v>0.13</v>
      </c>
      <c r="AC65">
        <v>0.121</v>
      </c>
      <c r="AE65">
        <v>0.52900000000000003</v>
      </c>
      <c r="AF65">
        <v>0.46700000000000003</v>
      </c>
      <c r="AG65">
        <v>0.24</v>
      </c>
      <c r="AH65">
        <v>0.187</v>
      </c>
      <c r="AI65">
        <v>0.155</v>
      </c>
      <c r="AJ65">
        <v>0.13100000000000001</v>
      </c>
      <c r="AL65">
        <v>0.52500000000000002</v>
      </c>
      <c r="AM65">
        <v>0.41299999999999998</v>
      </c>
      <c r="AN65">
        <v>0.20599999999999999</v>
      </c>
      <c r="AO65">
        <v>0.16800000000000001</v>
      </c>
      <c r="AP65">
        <v>0.14599999999999999</v>
      </c>
      <c r="AQ65">
        <v>0.13100000000000001</v>
      </c>
      <c r="AT65">
        <v>620</v>
      </c>
      <c r="AU65">
        <v>0.502</v>
      </c>
      <c r="AV65">
        <v>0.435</v>
      </c>
      <c r="AW65">
        <v>0.40799999999999997</v>
      </c>
      <c r="AX65">
        <v>0.223</v>
      </c>
      <c r="AY65">
        <v>0.126</v>
      </c>
      <c r="AZ65">
        <v>0.10100000000000001</v>
      </c>
      <c r="BB65">
        <v>0.54100000000000004</v>
      </c>
      <c r="BC65">
        <v>0.46200000000000002</v>
      </c>
      <c r="BD65">
        <v>0.42599999999999999</v>
      </c>
      <c r="BE65">
        <v>0.24</v>
      </c>
      <c r="BF65">
        <v>0.13400000000000001</v>
      </c>
      <c r="BG65">
        <v>0.107</v>
      </c>
      <c r="BI65">
        <v>0.52400000000000002</v>
      </c>
      <c r="BJ65">
        <v>0.441</v>
      </c>
      <c r="BK65">
        <v>0.40899999999999997</v>
      </c>
      <c r="BL65">
        <v>0.22600000000000001</v>
      </c>
      <c r="BM65">
        <v>0.13700000000000001</v>
      </c>
      <c r="BN65">
        <v>0.11</v>
      </c>
      <c r="BQ65">
        <v>10.333</v>
      </c>
      <c r="BR65">
        <v>0.53800000000000003</v>
      </c>
      <c r="BS65">
        <v>0.441</v>
      </c>
      <c r="BT65">
        <v>0.20699999999999999</v>
      </c>
      <c r="BU65">
        <v>0.16900000000000001</v>
      </c>
      <c r="BV65">
        <v>0.14599999999999999</v>
      </c>
      <c r="BW65">
        <v>0.13600000000000001</v>
      </c>
      <c r="BY65">
        <v>0.56200000000000006</v>
      </c>
      <c r="BZ65">
        <v>0.46300000000000002</v>
      </c>
      <c r="CA65">
        <v>0.255</v>
      </c>
      <c r="CB65">
        <v>0.19400000000000001</v>
      </c>
      <c r="CC65">
        <v>0.17899999999999999</v>
      </c>
      <c r="CD65">
        <v>0.157</v>
      </c>
      <c r="CG65">
        <v>620</v>
      </c>
      <c r="CH65">
        <v>0.51800000000000002</v>
      </c>
      <c r="CI65">
        <v>0.42899999999999999</v>
      </c>
      <c r="CJ65">
        <v>0.40799999999999997</v>
      </c>
      <c r="CK65">
        <v>0.248</v>
      </c>
      <c r="CL65">
        <v>0.13500000000000001</v>
      </c>
      <c r="CM65">
        <v>9.9000000000000005E-2</v>
      </c>
      <c r="CO65">
        <v>0.53</v>
      </c>
      <c r="CP65">
        <v>0.45700000000000002</v>
      </c>
      <c r="CQ65">
        <v>0.42399999999999999</v>
      </c>
      <c r="CR65">
        <v>0.22600000000000001</v>
      </c>
      <c r="CS65">
        <v>0.129</v>
      </c>
      <c r="CT65">
        <v>0.115</v>
      </c>
      <c r="CW65">
        <v>620</v>
      </c>
      <c r="CX65">
        <v>0.52300000000000002</v>
      </c>
      <c r="CY65">
        <v>0.41399999999999998</v>
      </c>
      <c r="CZ65">
        <v>0.22800000000000001</v>
      </c>
      <c r="DA65">
        <v>0.17499999999999999</v>
      </c>
      <c r="DB65">
        <v>0.152</v>
      </c>
      <c r="DC65">
        <v>0.14899999999999999</v>
      </c>
      <c r="DE65">
        <v>0.54</v>
      </c>
      <c r="DF65">
        <v>0.41099999999999998</v>
      </c>
      <c r="DG65">
        <v>0.23899999999999999</v>
      </c>
      <c r="DH65">
        <v>0.17100000000000001</v>
      </c>
      <c r="DI65">
        <v>0.152</v>
      </c>
      <c r="DJ65">
        <v>0.14399999999999999</v>
      </c>
    </row>
    <row r="66" spans="1:114">
      <c r="A66">
        <v>630.33000000000004</v>
      </c>
      <c r="B66">
        <v>0.52600000000000002</v>
      </c>
      <c r="C66">
        <v>0.45800000000000002</v>
      </c>
      <c r="D66">
        <v>0.42799999999999999</v>
      </c>
      <c r="E66">
        <v>0.34300000000000003</v>
      </c>
      <c r="F66">
        <v>0.13</v>
      </c>
      <c r="G66">
        <v>0.105</v>
      </c>
      <c r="I66">
        <v>0.54100000000000004</v>
      </c>
      <c r="J66">
        <v>0.47599999999999998</v>
      </c>
      <c r="K66">
        <v>0.437</v>
      </c>
      <c r="L66">
        <v>0.29399999999999998</v>
      </c>
      <c r="M66">
        <v>0.114</v>
      </c>
      <c r="N66">
        <v>9.9000000000000005E-2</v>
      </c>
      <c r="P66">
        <v>0.54800000000000004</v>
      </c>
      <c r="Q66">
        <v>0.48199999999999998</v>
      </c>
      <c r="R66">
        <v>0.44800000000000001</v>
      </c>
      <c r="S66">
        <v>0.32100000000000001</v>
      </c>
      <c r="T66">
        <v>0.13700000000000001</v>
      </c>
      <c r="U66">
        <v>0.104</v>
      </c>
      <c r="W66">
        <v>10.506</v>
      </c>
      <c r="X66">
        <v>0.51500000000000001</v>
      </c>
      <c r="Y66">
        <v>0.23200000000000001</v>
      </c>
      <c r="Z66">
        <v>0.183</v>
      </c>
      <c r="AA66">
        <v>0.152</v>
      </c>
      <c r="AB66">
        <v>0.128</v>
      </c>
      <c r="AC66">
        <v>0.122</v>
      </c>
      <c r="AE66">
        <v>0.52900000000000003</v>
      </c>
      <c r="AF66">
        <v>0.47299999999999998</v>
      </c>
      <c r="AG66">
        <v>0.24</v>
      </c>
      <c r="AH66">
        <v>0.19</v>
      </c>
      <c r="AI66">
        <v>0.157</v>
      </c>
      <c r="AJ66">
        <v>0.13400000000000001</v>
      </c>
      <c r="AL66">
        <v>0.52600000000000002</v>
      </c>
      <c r="AM66">
        <v>0.441</v>
      </c>
      <c r="AN66">
        <v>0.20799999999999999</v>
      </c>
      <c r="AO66">
        <v>0.16900000000000001</v>
      </c>
      <c r="AP66">
        <v>0.14799999999999999</v>
      </c>
      <c r="AQ66">
        <v>0.13200000000000001</v>
      </c>
      <c r="AT66">
        <v>630.33000000000004</v>
      </c>
      <c r="AU66">
        <v>0.503</v>
      </c>
      <c r="AV66">
        <v>0.436</v>
      </c>
      <c r="AW66">
        <v>0.40899999999999997</v>
      </c>
      <c r="AX66">
        <v>0.22700000000000001</v>
      </c>
      <c r="AY66">
        <v>0.127</v>
      </c>
      <c r="AZ66">
        <v>0.10100000000000001</v>
      </c>
      <c r="BB66">
        <v>0.54</v>
      </c>
      <c r="BC66">
        <v>0.46300000000000002</v>
      </c>
      <c r="BD66">
        <v>0.42599999999999999</v>
      </c>
      <c r="BE66">
        <v>0.24399999999999999</v>
      </c>
      <c r="BF66">
        <v>0.13400000000000001</v>
      </c>
      <c r="BG66">
        <v>0.108</v>
      </c>
      <c r="BI66">
        <v>0.52300000000000002</v>
      </c>
      <c r="BJ66">
        <v>0.443</v>
      </c>
      <c r="BK66">
        <v>0.40899999999999997</v>
      </c>
      <c r="BL66">
        <v>0.23</v>
      </c>
      <c r="BM66">
        <v>0.13800000000000001</v>
      </c>
      <c r="BN66">
        <v>0.107</v>
      </c>
      <c r="BQ66">
        <v>10.506</v>
      </c>
      <c r="BR66">
        <v>0.54</v>
      </c>
      <c r="BS66">
        <v>0.46400000000000002</v>
      </c>
      <c r="BT66">
        <v>0.21</v>
      </c>
      <c r="BU66">
        <v>0.17100000000000001</v>
      </c>
      <c r="BV66">
        <v>0.14699999999999999</v>
      </c>
      <c r="BW66">
        <v>0.13600000000000001</v>
      </c>
      <c r="BY66">
        <v>0.56299999999999994</v>
      </c>
      <c r="BZ66">
        <v>0.49099999999999999</v>
      </c>
      <c r="CA66">
        <v>0.26200000000000001</v>
      </c>
      <c r="CB66">
        <v>0.193</v>
      </c>
      <c r="CC66">
        <v>0.17799999999999999</v>
      </c>
      <c r="CD66">
        <v>0.157</v>
      </c>
      <c r="CG66">
        <v>630.33000000000004</v>
      </c>
      <c r="CH66">
        <v>0.51800000000000002</v>
      </c>
      <c r="CI66">
        <v>0.43</v>
      </c>
      <c r="CJ66">
        <v>0.40899999999999997</v>
      </c>
      <c r="CK66">
        <v>0.253</v>
      </c>
      <c r="CL66">
        <v>0.13600000000000001</v>
      </c>
      <c r="CM66">
        <v>9.9000000000000005E-2</v>
      </c>
      <c r="CO66">
        <v>0.53</v>
      </c>
      <c r="CP66">
        <v>0.45800000000000002</v>
      </c>
      <c r="CQ66">
        <v>0.42599999999999999</v>
      </c>
      <c r="CR66">
        <v>0.23</v>
      </c>
      <c r="CS66">
        <v>0.13</v>
      </c>
      <c r="CT66">
        <v>0.115</v>
      </c>
      <c r="CW66">
        <v>630.33000000000004</v>
      </c>
      <c r="CX66">
        <v>0.52400000000000002</v>
      </c>
      <c r="CY66">
        <v>0.435</v>
      </c>
      <c r="CZ66">
        <v>0.23499999999999999</v>
      </c>
      <c r="DA66">
        <v>0.17599999999999999</v>
      </c>
      <c r="DB66">
        <v>0.153</v>
      </c>
      <c r="DC66">
        <v>0.15</v>
      </c>
      <c r="DE66">
        <v>0.54</v>
      </c>
      <c r="DF66">
        <v>0.41099999999999998</v>
      </c>
      <c r="DG66">
        <v>0.246</v>
      </c>
      <c r="DH66">
        <v>0.17599999999999999</v>
      </c>
      <c r="DI66">
        <v>0.152</v>
      </c>
      <c r="DJ66">
        <v>0.14399999999999999</v>
      </c>
    </row>
    <row r="67" spans="1:114">
      <c r="A67">
        <v>640.66999999999996</v>
      </c>
      <c r="B67">
        <v>0.52600000000000002</v>
      </c>
      <c r="C67">
        <v>0.45900000000000002</v>
      </c>
      <c r="D67">
        <v>0.42899999999999999</v>
      </c>
      <c r="E67">
        <v>0.35199999999999998</v>
      </c>
      <c r="F67">
        <v>0.13100000000000001</v>
      </c>
      <c r="G67">
        <v>0.105</v>
      </c>
      <c r="I67">
        <v>0.54200000000000004</v>
      </c>
      <c r="J67">
        <v>0.47699999999999998</v>
      </c>
      <c r="K67">
        <v>0.439</v>
      </c>
      <c r="L67">
        <v>0.30399999999999999</v>
      </c>
      <c r="M67">
        <v>0.114</v>
      </c>
      <c r="N67">
        <v>0.1</v>
      </c>
      <c r="P67">
        <v>0.54800000000000004</v>
      </c>
      <c r="Q67">
        <v>0.48299999999999998</v>
      </c>
      <c r="R67">
        <v>0.44900000000000001</v>
      </c>
      <c r="S67">
        <v>0.32500000000000001</v>
      </c>
      <c r="T67">
        <v>0.13800000000000001</v>
      </c>
      <c r="U67">
        <v>0.104</v>
      </c>
      <c r="W67">
        <v>10.678000000000001</v>
      </c>
      <c r="X67">
        <v>0.51500000000000001</v>
      </c>
      <c r="Y67">
        <v>0.23300000000000001</v>
      </c>
      <c r="Z67">
        <v>0.185</v>
      </c>
      <c r="AA67">
        <v>0.153</v>
      </c>
      <c r="AB67">
        <v>0.13</v>
      </c>
      <c r="AC67">
        <v>0.122</v>
      </c>
      <c r="AE67">
        <v>0.53100000000000003</v>
      </c>
      <c r="AF67">
        <v>0.47399999999999998</v>
      </c>
      <c r="AG67">
        <v>0.245</v>
      </c>
      <c r="AH67">
        <v>0.192</v>
      </c>
      <c r="AI67">
        <v>0.156</v>
      </c>
      <c r="AJ67">
        <v>0.13400000000000001</v>
      </c>
      <c r="AL67">
        <v>0.52700000000000002</v>
      </c>
      <c r="AM67">
        <v>0.436</v>
      </c>
      <c r="AN67">
        <v>0.21099999999999999</v>
      </c>
      <c r="AO67">
        <v>0.16800000000000001</v>
      </c>
      <c r="AP67">
        <v>0.15</v>
      </c>
      <c r="AQ67">
        <v>0.13300000000000001</v>
      </c>
      <c r="AT67">
        <v>640.66999999999996</v>
      </c>
      <c r="AU67">
        <v>0.504</v>
      </c>
      <c r="AV67">
        <v>0.437</v>
      </c>
      <c r="AW67">
        <v>0.41099999999999998</v>
      </c>
      <c r="AX67">
        <v>0.23100000000000001</v>
      </c>
      <c r="AY67">
        <v>0.127</v>
      </c>
      <c r="AZ67">
        <v>0.1</v>
      </c>
      <c r="BB67">
        <v>0.54100000000000004</v>
      </c>
      <c r="BC67">
        <v>0.46300000000000002</v>
      </c>
      <c r="BD67">
        <v>0.42899999999999999</v>
      </c>
      <c r="BE67">
        <v>0.249</v>
      </c>
      <c r="BF67">
        <v>0.13400000000000001</v>
      </c>
      <c r="BG67">
        <v>0.109</v>
      </c>
      <c r="BI67">
        <v>0.52300000000000002</v>
      </c>
      <c r="BJ67">
        <v>0.443</v>
      </c>
      <c r="BK67">
        <v>0.41199999999999998</v>
      </c>
      <c r="BL67">
        <v>0.23300000000000001</v>
      </c>
      <c r="BM67">
        <v>0.13800000000000001</v>
      </c>
      <c r="BN67">
        <v>0.111</v>
      </c>
      <c r="BQ67">
        <v>10.678000000000001</v>
      </c>
      <c r="BR67">
        <v>0.54100000000000004</v>
      </c>
      <c r="BS67">
        <v>0.46500000000000002</v>
      </c>
      <c r="BT67">
        <v>0.218</v>
      </c>
      <c r="BU67">
        <v>0.17100000000000001</v>
      </c>
      <c r="BV67">
        <v>0.14799999999999999</v>
      </c>
      <c r="BW67">
        <v>0.13600000000000001</v>
      </c>
      <c r="BY67">
        <v>0.56399999999999995</v>
      </c>
      <c r="BZ67">
        <v>0.49</v>
      </c>
      <c r="CA67">
        <v>0.27300000000000002</v>
      </c>
      <c r="CB67">
        <v>0.193</v>
      </c>
      <c r="CC67">
        <v>0.17799999999999999</v>
      </c>
      <c r="CD67">
        <v>0.159</v>
      </c>
      <c r="CG67">
        <v>640.66999999999996</v>
      </c>
      <c r="CH67">
        <v>0.51900000000000002</v>
      </c>
      <c r="CI67">
        <v>0.43099999999999999</v>
      </c>
      <c r="CJ67">
        <v>0.41099999999999998</v>
      </c>
      <c r="CK67">
        <v>0.25900000000000001</v>
      </c>
      <c r="CL67">
        <v>0.13800000000000001</v>
      </c>
      <c r="CM67">
        <v>9.8000000000000004E-2</v>
      </c>
      <c r="CO67">
        <v>0.53</v>
      </c>
      <c r="CP67">
        <v>0.45800000000000002</v>
      </c>
      <c r="CQ67">
        <v>0.42699999999999999</v>
      </c>
      <c r="CR67">
        <v>0.23400000000000001</v>
      </c>
      <c r="CS67">
        <v>0.13200000000000001</v>
      </c>
      <c r="CT67">
        <v>0.115</v>
      </c>
      <c r="CW67">
        <v>640.66999999999996</v>
      </c>
      <c r="CX67">
        <v>0.52500000000000002</v>
      </c>
      <c r="CY67">
        <v>0.438</v>
      </c>
      <c r="CZ67">
        <v>0.23799999999999999</v>
      </c>
      <c r="DA67">
        <v>0.183</v>
      </c>
      <c r="DB67">
        <v>0.154</v>
      </c>
      <c r="DC67">
        <v>0.151</v>
      </c>
      <c r="DE67">
        <v>0.54200000000000004</v>
      </c>
      <c r="DF67">
        <v>0.42699999999999999</v>
      </c>
      <c r="DG67">
        <v>0.24399999999999999</v>
      </c>
      <c r="DH67">
        <v>0.17599999999999999</v>
      </c>
      <c r="DI67">
        <v>0.152</v>
      </c>
      <c r="DJ67">
        <v>0.14499999999999999</v>
      </c>
    </row>
    <row r="68" spans="1:114">
      <c r="A68">
        <v>651</v>
      </c>
      <c r="B68">
        <v>0.52600000000000002</v>
      </c>
      <c r="C68">
        <v>0.45800000000000002</v>
      </c>
      <c r="D68">
        <v>0.43</v>
      </c>
      <c r="E68">
        <v>0.36199999999999999</v>
      </c>
      <c r="F68">
        <v>0.13200000000000001</v>
      </c>
      <c r="G68">
        <v>0.106</v>
      </c>
      <c r="I68">
        <v>0.54300000000000004</v>
      </c>
      <c r="J68">
        <v>0.47799999999999998</v>
      </c>
      <c r="K68">
        <v>0.439</v>
      </c>
      <c r="L68">
        <v>0.315</v>
      </c>
      <c r="M68">
        <v>0.114</v>
      </c>
      <c r="N68">
        <v>0.1</v>
      </c>
      <c r="P68">
        <v>0.54800000000000004</v>
      </c>
      <c r="Q68">
        <v>0.48099999999999998</v>
      </c>
      <c r="R68">
        <v>0.45</v>
      </c>
      <c r="S68">
        <v>0.33400000000000002</v>
      </c>
      <c r="T68">
        <v>0.13800000000000001</v>
      </c>
      <c r="U68">
        <v>0.105</v>
      </c>
      <c r="W68">
        <v>10.85</v>
      </c>
      <c r="X68">
        <v>0.51600000000000001</v>
      </c>
      <c r="Y68">
        <v>0.25700000000000001</v>
      </c>
      <c r="Z68">
        <v>0.20599999999999999</v>
      </c>
      <c r="AA68">
        <v>0.161</v>
      </c>
      <c r="AB68">
        <v>0.13400000000000001</v>
      </c>
      <c r="AC68">
        <v>0.127</v>
      </c>
      <c r="AE68">
        <v>0.53100000000000003</v>
      </c>
      <c r="AF68">
        <v>0.47699999999999998</v>
      </c>
      <c r="AG68">
        <v>0.27300000000000002</v>
      </c>
      <c r="AH68">
        <v>0.20799999999999999</v>
      </c>
      <c r="AI68">
        <v>0.16700000000000001</v>
      </c>
      <c r="AJ68">
        <v>0.13700000000000001</v>
      </c>
      <c r="AL68">
        <v>0.52600000000000002</v>
      </c>
      <c r="AM68">
        <v>0.44500000000000001</v>
      </c>
      <c r="AN68">
        <v>0.23300000000000001</v>
      </c>
      <c r="AO68">
        <v>0.17699999999999999</v>
      </c>
      <c r="AP68">
        <v>0.155</v>
      </c>
      <c r="AQ68">
        <v>0.13900000000000001</v>
      </c>
      <c r="AT68">
        <v>651</v>
      </c>
      <c r="AU68">
        <v>0.504</v>
      </c>
      <c r="AV68">
        <v>0.435</v>
      </c>
      <c r="AW68">
        <v>0.41199999999999998</v>
      </c>
      <c r="AX68">
        <v>0.23499999999999999</v>
      </c>
      <c r="AY68">
        <v>0.128</v>
      </c>
      <c r="AZ68">
        <v>0.10100000000000001</v>
      </c>
      <c r="BB68">
        <v>0.54200000000000004</v>
      </c>
      <c r="BC68">
        <v>0.46300000000000002</v>
      </c>
      <c r="BD68">
        <v>0.42899999999999999</v>
      </c>
      <c r="BE68">
        <v>0.253</v>
      </c>
      <c r="BF68">
        <v>0.13500000000000001</v>
      </c>
      <c r="BG68">
        <v>0.109</v>
      </c>
      <c r="BI68">
        <v>0.52400000000000002</v>
      </c>
      <c r="BJ68">
        <v>0.443</v>
      </c>
      <c r="BK68">
        <v>0.41099999999999998</v>
      </c>
      <c r="BL68">
        <v>0.23699999999999999</v>
      </c>
      <c r="BM68">
        <v>0.13800000000000001</v>
      </c>
      <c r="BN68">
        <v>0.108</v>
      </c>
      <c r="BQ68">
        <v>10.85</v>
      </c>
      <c r="BR68">
        <v>0.54</v>
      </c>
      <c r="BS68">
        <v>0.46800000000000003</v>
      </c>
      <c r="BT68">
        <v>0.23599999999999999</v>
      </c>
      <c r="BU68">
        <v>0.17899999999999999</v>
      </c>
      <c r="BV68">
        <v>0.154</v>
      </c>
      <c r="BW68">
        <v>0.14000000000000001</v>
      </c>
      <c r="BY68">
        <v>0.56399999999999995</v>
      </c>
      <c r="BZ68">
        <v>0.499</v>
      </c>
      <c r="CA68">
        <v>0.30099999999999999</v>
      </c>
      <c r="CB68">
        <v>0.20300000000000001</v>
      </c>
      <c r="CC68">
        <v>0.18</v>
      </c>
      <c r="CD68">
        <v>0.156</v>
      </c>
      <c r="CG68">
        <v>651</v>
      </c>
      <c r="CH68">
        <v>0.52</v>
      </c>
      <c r="CI68">
        <v>0.433</v>
      </c>
      <c r="CJ68">
        <v>0.41199999999999998</v>
      </c>
      <c r="CK68">
        <v>0.26400000000000001</v>
      </c>
      <c r="CL68">
        <v>0.13800000000000001</v>
      </c>
      <c r="CM68">
        <v>9.9000000000000005E-2</v>
      </c>
      <c r="CO68">
        <v>0.53</v>
      </c>
      <c r="CP68">
        <v>0.45700000000000002</v>
      </c>
      <c r="CQ68">
        <v>0.42799999999999999</v>
      </c>
      <c r="CR68">
        <v>0.23699999999999999</v>
      </c>
      <c r="CS68">
        <v>0.13200000000000001</v>
      </c>
      <c r="CT68">
        <v>0.11600000000000001</v>
      </c>
      <c r="CW68">
        <v>651</v>
      </c>
      <c r="CX68">
        <v>0.52500000000000002</v>
      </c>
      <c r="CY68">
        <v>0.442</v>
      </c>
      <c r="CZ68">
        <v>0.25900000000000001</v>
      </c>
      <c r="DA68">
        <v>0.187</v>
      </c>
      <c r="DB68">
        <v>0.156</v>
      </c>
      <c r="DC68">
        <v>0.151</v>
      </c>
      <c r="DE68">
        <v>0.54</v>
      </c>
      <c r="DF68">
        <v>0.42099999999999999</v>
      </c>
      <c r="DG68">
        <v>0.26800000000000002</v>
      </c>
      <c r="DH68">
        <v>0.183</v>
      </c>
      <c r="DI68">
        <v>0.151</v>
      </c>
      <c r="DJ68">
        <v>0.14399999999999999</v>
      </c>
    </row>
    <row r="69" spans="1:114">
      <c r="A69">
        <v>661.33</v>
      </c>
      <c r="B69">
        <v>0.52700000000000002</v>
      </c>
      <c r="C69">
        <v>0.45700000000000002</v>
      </c>
      <c r="D69">
        <v>0.43</v>
      </c>
      <c r="E69">
        <v>0.36799999999999999</v>
      </c>
      <c r="F69">
        <v>0.13200000000000001</v>
      </c>
      <c r="G69">
        <v>0.105</v>
      </c>
      <c r="I69">
        <v>0.54300000000000004</v>
      </c>
      <c r="J69">
        <v>0.47699999999999998</v>
      </c>
      <c r="K69">
        <v>0.439</v>
      </c>
      <c r="L69">
        <v>0.32200000000000001</v>
      </c>
      <c r="M69">
        <v>0.115</v>
      </c>
      <c r="N69">
        <v>9.9000000000000005E-2</v>
      </c>
      <c r="P69">
        <v>0.54900000000000004</v>
      </c>
      <c r="Q69">
        <v>0.48</v>
      </c>
      <c r="R69">
        <v>0.45</v>
      </c>
      <c r="S69">
        <v>0.33900000000000002</v>
      </c>
      <c r="T69">
        <v>0.13800000000000001</v>
      </c>
      <c r="U69">
        <v>0.104</v>
      </c>
      <c r="W69">
        <v>11.022</v>
      </c>
      <c r="X69">
        <v>0.51700000000000002</v>
      </c>
      <c r="Y69">
        <v>0.246</v>
      </c>
      <c r="Z69">
        <v>0.19500000000000001</v>
      </c>
      <c r="AA69">
        <v>0.155</v>
      </c>
      <c r="AB69">
        <v>0.13200000000000001</v>
      </c>
      <c r="AC69">
        <v>0.123</v>
      </c>
      <c r="AE69">
        <v>0.53200000000000003</v>
      </c>
      <c r="AF69">
        <v>0.48399999999999999</v>
      </c>
      <c r="AG69">
        <v>0.25900000000000001</v>
      </c>
      <c r="AH69">
        <v>0.19800000000000001</v>
      </c>
      <c r="AI69">
        <v>0.161</v>
      </c>
      <c r="AJ69">
        <v>0.13500000000000001</v>
      </c>
      <c r="AL69">
        <v>0.52700000000000002</v>
      </c>
      <c r="AM69">
        <v>0.439</v>
      </c>
      <c r="AN69">
        <v>0.221</v>
      </c>
      <c r="AO69">
        <v>0.17199999999999999</v>
      </c>
      <c r="AP69">
        <v>0.153</v>
      </c>
      <c r="AQ69">
        <v>0.13300000000000001</v>
      </c>
      <c r="AT69">
        <v>661.33</v>
      </c>
      <c r="AU69">
        <v>0.505</v>
      </c>
      <c r="AV69">
        <v>0.435</v>
      </c>
      <c r="AW69">
        <v>0.41299999999999998</v>
      </c>
      <c r="AX69">
        <v>0.23899999999999999</v>
      </c>
      <c r="AY69">
        <v>0.128</v>
      </c>
      <c r="AZ69">
        <v>0.10100000000000001</v>
      </c>
      <c r="BB69">
        <v>0.54200000000000004</v>
      </c>
      <c r="BC69">
        <v>0.46200000000000002</v>
      </c>
      <c r="BD69">
        <v>0.43</v>
      </c>
      <c r="BE69">
        <v>0.25800000000000001</v>
      </c>
      <c r="BF69">
        <v>0.13500000000000001</v>
      </c>
      <c r="BG69">
        <v>0.108</v>
      </c>
      <c r="BI69">
        <v>0.52500000000000002</v>
      </c>
      <c r="BJ69">
        <v>0.443</v>
      </c>
      <c r="BK69">
        <v>0.41299999999999998</v>
      </c>
      <c r="BL69">
        <v>0.24199999999999999</v>
      </c>
      <c r="BM69">
        <v>0.14000000000000001</v>
      </c>
      <c r="BN69">
        <v>0.107</v>
      </c>
      <c r="BQ69">
        <v>11.022</v>
      </c>
      <c r="BR69">
        <v>0.54200000000000004</v>
      </c>
      <c r="BS69">
        <v>0.47</v>
      </c>
      <c r="BT69">
        <v>0.22700000000000001</v>
      </c>
      <c r="BU69">
        <v>0.17399999999999999</v>
      </c>
      <c r="BV69">
        <v>0.15</v>
      </c>
      <c r="BW69">
        <v>0.13800000000000001</v>
      </c>
      <c r="BY69">
        <v>0.56499999999999995</v>
      </c>
      <c r="BZ69">
        <v>0.496</v>
      </c>
      <c r="CA69">
        <v>0.28100000000000003</v>
      </c>
      <c r="CB69">
        <v>0.19500000000000001</v>
      </c>
      <c r="CC69">
        <v>0.17899999999999999</v>
      </c>
      <c r="CD69">
        <v>0.161</v>
      </c>
      <c r="CG69">
        <v>661.33</v>
      </c>
      <c r="CH69">
        <v>0.52</v>
      </c>
      <c r="CI69">
        <v>0.432</v>
      </c>
      <c r="CJ69">
        <v>0.41299999999999998</v>
      </c>
      <c r="CK69">
        <v>0.26800000000000002</v>
      </c>
      <c r="CL69">
        <v>0.13800000000000001</v>
      </c>
      <c r="CM69">
        <v>9.8000000000000004E-2</v>
      </c>
      <c r="CO69">
        <v>0.53200000000000003</v>
      </c>
      <c r="CP69">
        <v>0.45700000000000002</v>
      </c>
      <c r="CQ69">
        <v>0.43099999999999999</v>
      </c>
      <c r="CR69">
        <v>0.24299999999999999</v>
      </c>
      <c r="CS69">
        <v>0.13300000000000001</v>
      </c>
      <c r="CT69">
        <v>0.115</v>
      </c>
      <c r="CW69">
        <v>661.33</v>
      </c>
      <c r="CX69">
        <v>0.52700000000000002</v>
      </c>
      <c r="CY69">
        <v>0.44400000000000001</v>
      </c>
      <c r="CZ69">
        <v>0.25</v>
      </c>
      <c r="DA69">
        <v>0.18099999999999999</v>
      </c>
      <c r="DB69">
        <v>0.155</v>
      </c>
      <c r="DC69">
        <v>0.151</v>
      </c>
      <c r="DE69">
        <v>0.54200000000000004</v>
      </c>
      <c r="DF69">
        <v>0.434</v>
      </c>
      <c r="DG69">
        <v>0.26100000000000001</v>
      </c>
      <c r="DH69">
        <v>0.17899999999999999</v>
      </c>
      <c r="DI69">
        <v>0.151</v>
      </c>
      <c r="DJ69">
        <v>0.14499999999999999</v>
      </c>
    </row>
    <row r="70" spans="1:114">
      <c r="A70">
        <v>671.67</v>
      </c>
      <c r="B70">
        <v>0.52800000000000002</v>
      </c>
      <c r="C70">
        <v>0.45800000000000002</v>
      </c>
      <c r="D70">
        <v>0.43099999999999999</v>
      </c>
      <c r="E70">
        <v>0.375</v>
      </c>
      <c r="F70">
        <v>0.13300000000000001</v>
      </c>
      <c r="G70">
        <v>0.106</v>
      </c>
      <c r="I70">
        <v>0.54500000000000004</v>
      </c>
      <c r="J70">
        <v>0.47799999999999998</v>
      </c>
      <c r="K70">
        <v>0.44</v>
      </c>
      <c r="L70">
        <v>0.33100000000000002</v>
      </c>
      <c r="M70">
        <v>0.115</v>
      </c>
      <c r="N70">
        <v>0.1</v>
      </c>
      <c r="P70">
        <v>0.55100000000000005</v>
      </c>
      <c r="Q70">
        <v>0.48099999999999998</v>
      </c>
      <c r="R70">
        <v>0.45200000000000001</v>
      </c>
      <c r="S70">
        <v>0.34899999999999998</v>
      </c>
      <c r="T70">
        <v>0.13900000000000001</v>
      </c>
      <c r="U70">
        <v>0.105</v>
      </c>
      <c r="W70">
        <v>11.194000000000001</v>
      </c>
      <c r="X70">
        <v>0.51800000000000002</v>
      </c>
      <c r="Y70">
        <v>0.25</v>
      </c>
      <c r="Z70">
        <v>0.187</v>
      </c>
      <c r="AA70">
        <v>0.152</v>
      </c>
      <c r="AB70">
        <v>0.127</v>
      </c>
      <c r="AC70">
        <v>0.123</v>
      </c>
      <c r="AE70">
        <v>0.53200000000000003</v>
      </c>
      <c r="AF70">
        <v>0.49099999999999999</v>
      </c>
      <c r="AG70">
        <v>0.26300000000000001</v>
      </c>
      <c r="AH70">
        <v>0.193</v>
      </c>
      <c r="AI70">
        <v>0.155</v>
      </c>
      <c r="AJ70">
        <v>0.13400000000000001</v>
      </c>
      <c r="AL70">
        <v>0.52800000000000002</v>
      </c>
      <c r="AM70">
        <v>0.45</v>
      </c>
      <c r="AN70">
        <v>0.223</v>
      </c>
      <c r="AO70">
        <v>0.16600000000000001</v>
      </c>
      <c r="AP70">
        <v>0.14699999999999999</v>
      </c>
      <c r="AQ70">
        <v>0.13400000000000001</v>
      </c>
      <c r="AT70">
        <v>671.67</v>
      </c>
      <c r="AU70">
        <v>0.50700000000000001</v>
      </c>
      <c r="AV70">
        <v>0.436</v>
      </c>
      <c r="AW70">
        <v>0.41499999999999998</v>
      </c>
      <c r="AX70">
        <v>0.24299999999999999</v>
      </c>
      <c r="AY70">
        <v>0.13</v>
      </c>
      <c r="AZ70">
        <v>0.10100000000000001</v>
      </c>
      <c r="BB70">
        <v>0.54400000000000004</v>
      </c>
      <c r="BC70">
        <v>0.46300000000000002</v>
      </c>
      <c r="BD70">
        <v>0.43099999999999999</v>
      </c>
      <c r="BE70">
        <v>0.26400000000000001</v>
      </c>
      <c r="BF70">
        <v>0.13700000000000001</v>
      </c>
      <c r="BG70">
        <v>0.109</v>
      </c>
      <c r="BI70">
        <v>0.52600000000000002</v>
      </c>
      <c r="BJ70">
        <v>0.44400000000000001</v>
      </c>
      <c r="BK70">
        <v>0.41399999999999998</v>
      </c>
      <c r="BL70">
        <v>0.247</v>
      </c>
      <c r="BM70">
        <v>0.14000000000000001</v>
      </c>
      <c r="BN70">
        <v>0.108</v>
      </c>
      <c r="BQ70">
        <v>11.194000000000001</v>
      </c>
      <c r="BR70">
        <v>0.54200000000000004</v>
      </c>
      <c r="BS70">
        <v>0.47699999999999998</v>
      </c>
      <c r="BT70">
        <v>0.219</v>
      </c>
      <c r="BU70">
        <v>0.16800000000000001</v>
      </c>
      <c r="BV70">
        <v>0.14599999999999999</v>
      </c>
      <c r="BW70">
        <v>0.13500000000000001</v>
      </c>
      <c r="BY70">
        <v>0.56499999999999995</v>
      </c>
      <c r="BZ70">
        <v>0.50600000000000001</v>
      </c>
      <c r="CA70">
        <v>0.26400000000000001</v>
      </c>
      <c r="CB70">
        <v>0.193</v>
      </c>
      <c r="CC70">
        <v>0.17799999999999999</v>
      </c>
      <c r="CD70">
        <v>0.155</v>
      </c>
      <c r="CG70">
        <v>671.67</v>
      </c>
      <c r="CH70">
        <v>0.52100000000000002</v>
      </c>
      <c r="CI70">
        <v>0.433</v>
      </c>
      <c r="CJ70">
        <v>0.41499999999999998</v>
      </c>
      <c r="CK70">
        <v>0.27500000000000002</v>
      </c>
      <c r="CL70">
        <v>0.13900000000000001</v>
      </c>
      <c r="CM70">
        <v>0.1</v>
      </c>
      <c r="CO70">
        <v>0.53200000000000003</v>
      </c>
      <c r="CP70">
        <v>0.45600000000000002</v>
      </c>
      <c r="CQ70">
        <v>0.433</v>
      </c>
      <c r="CR70">
        <v>0.247</v>
      </c>
      <c r="CS70">
        <v>0.13500000000000001</v>
      </c>
      <c r="CT70">
        <v>0.11600000000000001</v>
      </c>
      <c r="CW70">
        <v>671.67</v>
      </c>
      <c r="CX70">
        <v>0.52600000000000002</v>
      </c>
      <c r="CY70">
        <v>0.45200000000000001</v>
      </c>
      <c r="CZ70">
        <v>0.24199999999999999</v>
      </c>
      <c r="DA70">
        <v>0.17399999999999999</v>
      </c>
      <c r="DB70">
        <v>0.151</v>
      </c>
      <c r="DC70">
        <v>0.15</v>
      </c>
      <c r="DE70">
        <v>0.54200000000000004</v>
      </c>
      <c r="DF70">
        <v>0.437</v>
      </c>
      <c r="DG70">
        <v>0.254</v>
      </c>
      <c r="DH70">
        <v>0.17799999999999999</v>
      </c>
      <c r="DI70">
        <v>0.151</v>
      </c>
      <c r="DJ70">
        <v>0.14399999999999999</v>
      </c>
    </row>
    <row r="71" spans="1:114">
      <c r="A71">
        <v>682</v>
      </c>
      <c r="B71">
        <v>0.52800000000000002</v>
      </c>
      <c r="C71">
        <v>0.45800000000000002</v>
      </c>
      <c r="D71">
        <v>0.43099999999999999</v>
      </c>
      <c r="E71">
        <v>0.38</v>
      </c>
      <c r="F71">
        <v>0.13300000000000001</v>
      </c>
      <c r="G71">
        <v>0.106</v>
      </c>
      <c r="I71">
        <v>0.54600000000000004</v>
      </c>
      <c r="J71">
        <v>0.47699999999999998</v>
      </c>
      <c r="K71">
        <v>0.441</v>
      </c>
      <c r="L71">
        <v>0.33700000000000002</v>
      </c>
      <c r="M71">
        <v>0.115</v>
      </c>
      <c r="N71">
        <v>9.9000000000000005E-2</v>
      </c>
      <c r="P71">
        <v>0.55000000000000004</v>
      </c>
      <c r="Q71">
        <v>0.48099999999999998</v>
      </c>
      <c r="R71">
        <v>0.45200000000000001</v>
      </c>
      <c r="S71">
        <v>0.35599999999999998</v>
      </c>
      <c r="T71">
        <v>0.13900000000000001</v>
      </c>
      <c r="U71">
        <v>0.105</v>
      </c>
      <c r="W71">
        <v>11.367000000000001</v>
      </c>
      <c r="X71">
        <v>0.51900000000000002</v>
      </c>
      <c r="Y71">
        <v>0.26300000000000001</v>
      </c>
      <c r="Z71">
        <v>0.19500000000000001</v>
      </c>
      <c r="AA71">
        <v>0.154</v>
      </c>
      <c r="AB71">
        <v>0.13</v>
      </c>
      <c r="AC71">
        <v>0.122</v>
      </c>
      <c r="AE71">
        <v>0.53300000000000003</v>
      </c>
      <c r="AF71">
        <v>0.49299999999999999</v>
      </c>
      <c r="AG71">
        <v>0.26800000000000002</v>
      </c>
      <c r="AH71">
        <v>0.19400000000000001</v>
      </c>
      <c r="AI71">
        <v>0.155</v>
      </c>
      <c r="AJ71">
        <v>0.13300000000000001</v>
      </c>
      <c r="AL71">
        <v>0.52800000000000002</v>
      </c>
      <c r="AM71">
        <v>0.44900000000000001</v>
      </c>
      <c r="AN71">
        <v>0.22500000000000001</v>
      </c>
      <c r="AO71">
        <v>0.17</v>
      </c>
      <c r="AP71">
        <v>0.14899999999999999</v>
      </c>
      <c r="AQ71">
        <v>0.13300000000000001</v>
      </c>
      <c r="AT71">
        <v>682</v>
      </c>
      <c r="AU71">
        <v>0.50600000000000001</v>
      </c>
      <c r="AV71">
        <v>0.436</v>
      </c>
      <c r="AW71">
        <v>0.41499999999999998</v>
      </c>
      <c r="AX71">
        <v>0.247</v>
      </c>
      <c r="AY71">
        <v>0.129</v>
      </c>
      <c r="AZ71">
        <v>0.10199999999999999</v>
      </c>
      <c r="BB71">
        <v>0.54400000000000004</v>
      </c>
      <c r="BC71">
        <v>0.46300000000000002</v>
      </c>
      <c r="BD71">
        <v>0.432</v>
      </c>
      <c r="BE71">
        <v>0.26700000000000002</v>
      </c>
      <c r="BF71">
        <v>0.13600000000000001</v>
      </c>
      <c r="BG71">
        <v>0.108</v>
      </c>
      <c r="BI71">
        <v>0.52700000000000002</v>
      </c>
      <c r="BJ71">
        <v>0.443</v>
      </c>
      <c r="BK71">
        <v>0.41599999999999998</v>
      </c>
      <c r="BL71">
        <v>0.25</v>
      </c>
      <c r="BM71">
        <v>0.14000000000000001</v>
      </c>
      <c r="BN71">
        <v>0.108</v>
      </c>
      <c r="BQ71">
        <v>11.367000000000001</v>
      </c>
      <c r="BR71">
        <v>0.54200000000000004</v>
      </c>
      <c r="BS71">
        <v>0.47899999999999998</v>
      </c>
      <c r="BT71">
        <v>0.22500000000000001</v>
      </c>
      <c r="BU71">
        <v>0.16800000000000001</v>
      </c>
      <c r="BV71">
        <v>0.14699999999999999</v>
      </c>
      <c r="BW71">
        <v>0.13500000000000001</v>
      </c>
      <c r="BY71">
        <v>0.56599999999999995</v>
      </c>
      <c r="BZ71">
        <v>0.504</v>
      </c>
      <c r="CA71">
        <v>0.28100000000000003</v>
      </c>
      <c r="CB71">
        <v>0.192</v>
      </c>
      <c r="CC71">
        <v>0.17799999999999999</v>
      </c>
      <c r="CD71">
        <v>0.157</v>
      </c>
      <c r="CG71">
        <v>682</v>
      </c>
      <c r="CH71">
        <v>0.52</v>
      </c>
      <c r="CI71">
        <v>0.432</v>
      </c>
      <c r="CJ71">
        <v>0.41499999999999998</v>
      </c>
      <c r="CK71">
        <v>0.27900000000000003</v>
      </c>
      <c r="CL71">
        <v>0.13900000000000001</v>
      </c>
      <c r="CM71">
        <v>9.9000000000000005E-2</v>
      </c>
      <c r="CO71">
        <v>0.53300000000000003</v>
      </c>
      <c r="CP71">
        <v>0.45800000000000002</v>
      </c>
      <c r="CQ71">
        <v>0.433</v>
      </c>
      <c r="CR71">
        <v>0.251</v>
      </c>
      <c r="CS71">
        <v>0.13400000000000001</v>
      </c>
      <c r="CT71">
        <v>0.11700000000000001</v>
      </c>
      <c r="CW71">
        <v>682</v>
      </c>
      <c r="CX71">
        <v>0.52700000000000002</v>
      </c>
      <c r="CY71">
        <v>0.45100000000000001</v>
      </c>
      <c r="CZ71">
        <v>0.25</v>
      </c>
      <c r="DA71">
        <v>0.183</v>
      </c>
      <c r="DB71">
        <v>0.153</v>
      </c>
      <c r="DC71">
        <v>0.151</v>
      </c>
      <c r="DE71">
        <v>0.54300000000000004</v>
      </c>
      <c r="DF71">
        <v>0.443</v>
      </c>
      <c r="DG71">
        <v>0.26</v>
      </c>
      <c r="DH71">
        <v>0.17899999999999999</v>
      </c>
      <c r="DI71">
        <v>0.151</v>
      </c>
      <c r="DJ71">
        <v>0.14399999999999999</v>
      </c>
    </row>
    <row r="72" spans="1:114">
      <c r="A72">
        <v>692.33</v>
      </c>
      <c r="B72">
        <v>0.52700000000000002</v>
      </c>
      <c r="C72">
        <v>0.45800000000000002</v>
      </c>
      <c r="D72">
        <v>0.432</v>
      </c>
      <c r="E72">
        <v>0.38400000000000001</v>
      </c>
      <c r="F72">
        <v>0.13300000000000001</v>
      </c>
      <c r="G72">
        <v>0.105</v>
      </c>
      <c r="I72">
        <v>0.54500000000000004</v>
      </c>
      <c r="J72">
        <v>0.47699999999999998</v>
      </c>
      <c r="K72">
        <v>0.44</v>
      </c>
      <c r="L72">
        <v>0.33400000000000002</v>
      </c>
      <c r="M72">
        <v>0.114</v>
      </c>
      <c r="N72">
        <v>9.9000000000000005E-2</v>
      </c>
      <c r="P72">
        <v>0.54900000000000004</v>
      </c>
      <c r="Q72">
        <v>0.48199999999999998</v>
      </c>
      <c r="R72">
        <v>0.45200000000000001</v>
      </c>
      <c r="S72">
        <v>0.36399999999999999</v>
      </c>
      <c r="T72">
        <v>0.13900000000000001</v>
      </c>
      <c r="U72">
        <v>0.104</v>
      </c>
      <c r="W72">
        <v>11.539</v>
      </c>
      <c r="X72">
        <v>0.51900000000000002</v>
      </c>
      <c r="Y72">
        <v>0.26600000000000001</v>
      </c>
      <c r="Z72">
        <v>0.2</v>
      </c>
      <c r="AA72">
        <v>0.155</v>
      </c>
      <c r="AB72">
        <v>0.13</v>
      </c>
      <c r="AC72">
        <v>0.126</v>
      </c>
      <c r="AE72">
        <v>0.53400000000000003</v>
      </c>
      <c r="AF72">
        <v>0.501</v>
      </c>
      <c r="AG72">
        <v>0.27700000000000002</v>
      </c>
      <c r="AH72">
        <v>0.20200000000000001</v>
      </c>
      <c r="AI72">
        <v>0.16300000000000001</v>
      </c>
      <c r="AJ72">
        <v>0.13500000000000001</v>
      </c>
      <c r="AL72">
        <v>0.52700000000000002</v>
      </c>
      <c r="AM72">
        <v>0.45500000000000002</v>
      </c>
      <c r="AN72">
        <v>0.23400000000000001</v>
      </c>
      <c r="AO72">
        <v>0.17199999999999999</v>
      </c>
      <c r="AP72">
        <v>0.14899999999999999</v>
      </c>
      <c r="AQ72">
        <v>0.13600000000000001</v>
      </c>
      <c r="AT72">
        <v>692.33</v>
      </c>
      <c r="AU72">
        <v>0.50600000000000001</v>
      </c>
      <c r="AV72">
        <v>0.436</v>
      </c>
      <c r="AW72">
        <v>0.41599999999999998</v>
      </c>
      <c r="AX72">
        <v>0.251</v>
      </c>
      <c r="AY72">
        <v>0.129</v>
      </c>
      <c r="AZ72">
        <v>0.10100000000000001</v>
      </c>
      <c r="BB72">
        <v>0.54400000000000004</v>
      </c>
      <c r="BC72">
        <v>0.46400000000000002</v>
      </c>
      <c r="BD72">
        <v>0.432</v>
      </c>
      <c r="BE72">
        <v>0.27200000000000002</v>
      </c>
      <c r="BF72">
        <v>0.13700000000000001</v>
      </c>
      <c r="BG72">
        <v>0.108</v>
      </c>
      <c r="BI72">
        <v>0.52600000000000002</v>
      </c>
      <c r="BJ72">
        <v>0.443</v>
      </c>
      <c r="BK72">
        <v>0.41499999999999998</v>
      </c>
      <c r="BL72">
        <v>0.254</v>
      </c>
      <c r="BM72">
        <v>0.14000000000000001</v>
      </c>
      <c r="BN72">
        <v>0.106</v>
      </c>
      <c r="BQ72">
        <v>11.539</v>
      </c>
      <c r="BR72">
        <v>0.54200000000000004</v>
      </c>
      <c r="BS72">
        <v>0.48099999999999998</v>
      </c>
      <c r="BT72">
        <v>0.23</v>
      </c>
      <c r="BU72">
        <v>0.17299999999999999</v>
      </c>
      <c r="BV72">
        <v>0.151</v>
      </c>
      <c r="BW72">
        <v>0.13700000000000001</v>
      </c>
      <c r="BY72">
        <v>0.56499999999999995</v>
      </c>
      <c r="BZ72">
        <v>0.51</v>
      </c>
      <c r="CA72">
        <v>0.29099999999999998</v>
      </c>
      <c r="CB72">
        <v>0.19800000000000001</v>
      </c>
      <c r="CC72">
        <v>0.17599999999999999</v>
      </c>
      <c r="CD72">
        <v>0.16</v>
      </c>
      <c r="CG72">
        <v>692.33</v>
      </c>
      <c r="CH72">
        <v>0.52100000000000002</v>
      </c>
      <c r="CI72">
        <v>0.432</v>
      </c>
      <c r="CJ72">
        <v>0.41599999999999998</v>
      </c>
      <c r="CK72">
        <v>0.28499999999999998</v>
      </c>
      <c r="CL72">
        <v>0.13900000000000001</v>
      </c>
      <c r="CM72">
        <v>0.1</v>
      </c>
      <c r="CO72">
        <v>0.53200000000000003</v>
      </c>
      <c r="CP72">
        <v>0.45600000000000002</v>
      </c>
      <c r="CQ72">
        <v>0.435</v>
      </c>
      <c r="CR72">
        <v>0.254</v>
      </c>
      <c r="CS72">
        <v>0.13400000000000001</v>
      </c>
      <c r="CT72">
        <v>0.11600000000000001</v>
      </c>
      <c r="CW72">
        <v>692.33</v>
      </c>
      <c r="CX72">
        <v>0.52600000000000002</v>
      </c>
      <c r="CY72">
        <v>0.45600000000000002</v>
      </c>
      <c r="CZ72">
        <v>0.25700000000000001</v>
      </c>
      <c r="DA72">
        <v>0.19900000000000001</v>
      </c>
      <c r="DB72">
        <v>0.154</v>
      </c>
      <c r="DC72">
        <v>0.151</v>
      </c>
      <c r="DE72">
        <v>0.54300000000000004</v>
      </c>
      <c r="DF72">
        <v>0.44500000000000001</v>
      </c>
      <c r="DG72">
        <v>0.27300000000000002</v>
      </c>
      <c r="DH72">
        <v>0.183</v>
      </c>
      <c r="DI72">
        <v>0.151</v>
      </c>
      <c r="DJ72">
        <v>0.14299999999999999</v>
      </c>
    </row>
    <row r="73" spans="1:114">
      <c r="A73">
        <v>702.67</v>
      </c>
      <c r="B73">
        <v>0.52800000000000002</v>
      </c>
      <c r="C73">
        <v>0.45800000000000002</v>
      </c>
      <c r="D73">
        <v>0.433</v>
      </c>
      <c r="E73">
        <v>0.38700000000000001</v>
      </c>
      <c r="F73">
        <v>0.13500000000000001</v>
      </c>
      <c r="G73">
        <v>0.105</v>
      </c>
      <c r="I73">
        <v>0.54600000000000004</v>
      </c>
      <c r="J73">
        <v>0.47599999999999998</v>
      </c>
      <c r="K73">
        <v>0.442</v>
      </c>
      <c r="L73">
        <v>0.33900000000000002</v>
      </c>
      <c r="M73">
        <v>0.11600000000000001</v>
      </c>
      <c r="N73">
        <v>9.9000000000000005E-2</v>
      </c>
      <c r="P73">
        <v>0.55000000000000004</v>
      </c>
      <c r="Q73">
        <v>0.48199999999999998</v>
      </c>
      <c r="R73">
        <v>0.45300000000000001</v>
      </c>
      <c r="S73">
        <v>0.371</v>
      </c>
      <c r="T73">
        <v>0.14099999999999999</v>
      </c>
      <c r="U73">
        <v>0.105</v>
      </c>
      <c r="W73">
        <v>11.711</v>
      </c>
      <c r="X73">
        <v>0.52100000000000002</v>
      </c>
      <c r="Y73">
        <v>0.26900000000000002</v>
      </c>
      <c r="Z73">
        <v>0.20100000000000001</v>
      </c>
      <c r="AA73">
        <v>0.156</v>
      </c>
      <c r="AB73">
        <v>0.13</v>
      </c>
      <c r="AC73">
        <v>0.125</v>
      </c>
      <c r="AE73">
        <v>0.53500000000000003</v>
      </c>
      <c r="AF73">
        <v>0.502</v>
      </c>
      <c r="AG73">
        <v>0.27300000000000002</v>
      </c>
      <c r="AH73">
        <v>0.19700000000000001</v>
      </c>
      <c r="AI73">
        <v>0.157</v>
      </c>
      <c r="AJ73">
        <v>0.13500000000000001</v>
      </c>
      <c r="AL73">
        <v>0.52900000000000003</v>
      </c>
      <c r="AM73">
        <v>0.46400000000000002</v>
      </c>
      <c r="AN73">
        <v>0.23</v>
      </c>
      <c r="AO73">
        <v>0.17199999999999999</v>
      </c>
      <c r="AP73">
        <v>0.14899999999999999</v>
      </c>
      <c r="AQ73">
        <v>0.13400000000000001</v>
      </c>
      <c r="AT73">
        <v>702.67</v>
      </c>
      <c r="AU73">
        <v>0.50700000000000001</v>
      </c>
      <c r="AV73">
        <v>0.437</v>
      </c>
      <c r="AW73">
        <v>0.41799999999999998</v>
      </c>
      <c r="AX73">
        <v>0.255</v>
      </c>
      <c r="AY73">
        <v>0.13200000000000001</v>
      </c>
      <c r="AZ73">
        <v>0.10100000000000001</v>
      </c>
      <c r="BB73">
        <v>0.54600000000000004</v>
      </c>
      <c r="BC73">
        <v>0.46400000000000002</v>
      </c>
      <c r="BD73">
        <v>0.434</v>
      </c>
      <c r="BE73">
        <v>0.27600000000000002</v>
      </c>
      <c r="BF73">
        <v>0.13800000000000001</v>
      </c>
      <c r="BG73">
        <v>0.108</v>
      </c>
      <c r="BI73">
        <v>0.52700000000000002</v>
      </c>
      <c r="BJ73">
        <v>0.443</v>
      </c>
      <c r="BK73">
        <v>0.41699999999999998</v>
      </c>
      <c r="BL73">
        <v>0.25700000000000001</v>
      </c>
      <c r="BM73">
        <v>0.14199999999999999</v>
      </c>
      <c r="BN73">
        <v>0.108</v>
      </c>
      <c r="BQ73">
        <v>11.711</v>
      </c>
      <c r="BR73">
        <v>0.54300000000000004</v>
      </c>
      <c r="BS73">
        <v>0.49299999999999999</v>
      </c>
      <c r="BT73">
        <v>0.22900000000000001</v>
      </c>
      <c r="BU73">
        <v>0.16700000000000001</v>
      </c>
      <c r="BV73">
        <v>0.14699999999999999</v>
      </c>
      <c r="BW73">
        <v>0.13500000000000001</v>
      </c>
      <c r="BY73">
        <v>0.56799999999999995</v>
      </c>
      <c r="BZ73">
        <v>0.51700000000000002</v>
      </c>
      <c r="CA73">
        <v>0.27900000000000003</v>
      </c>
      <c r="CB73">
        <v>0.193</v>
      </c>
      <c r="CC73">
        <v>0.17899999999999999</v>
      </c>
      <c r="CD73">
        <v>0.16</v>
      </c>
      <c r="CG73">
        <v>702.67</v>
      </c>
      <c r="CH73">
        <v>0.52200000000000002</v>
      </c>
      <c r="CI73">
        <v>0.433</v>
      </c>
      <c r="CJ73">
        <v>0.41799999999999998</v>
      </c>
      <c r="CK73">
        <v>0.28999999999999998</v>
      </c>
      <c r="CL73">
        <v>0.14099999999999999</v>
      </c>
      <c r="CM73">
        <v>9.9000000000000005E-2</v>
      </c>
      <c r="CO73">
        <v>0.53400000000000003</v>
      </c>
      <c r="CP73">
        <v>0.46</v>
      </c>
      <c r="CQ73">
        <v>0.436</v>
      </c>
      <c r="CR73">
        <v>0.25900000000000001</v>
      </c>
      <c r="CS73">
        <v>0.13500000000000001</v>
      </c>
      <c r="CT73">
        <v>0.11600000000000001</v>
      </c>
      <c r="CW73">
        <v>702.67</v>
      </c>
      <c r="CX73">
        <v>0.52800000000000002</v>
      </c>
      <c r="CY73">
        <v>0.46300000000000002</v>
      </c>
      <c r="CZ73">
        <v>0.252</v>
      </c>
      <c r="DA73">
        <v>0.17</v>
      </c>
      <c r="DB73">
        <v>0.151</v>
      </c>
      <c r="DC73">
        <v>0.152</v>
      </c>
      <c r="DE73">
        <v>0.54500000000000004</v>
      </c>
      <c r="DF73">
        <v>0.45300000000000001</v>
      </c>
      <c r="DG73">
        <v>0.26600000000000001</v>
      </c>
      <c r="DH73">
        <v>0.17699999999999999</v>
      </c>
      <c r="DI73">
        <v>0.15</v>
      </c>
      <c r="DJ73">
        <v>0.14399999999999999</v>
      </c>
    </row>
    <row r="74" spans="1:114">
      <c r="A74">
        <v>713</v>
      </c>
      <c r="B74">
        <v>0.52800000000000002</v>
      </c>
      <c r="C74">
        <v>0.45800000000000002</v>
      </c>
      <c r="D74">
        <v>0.432</v>
      </c>
      <c r="E74">
        <v>0.38800000000000001</v>
      </c>
      <c r="F74">
        <v>0.13400000000000001</v>
      </c>
      <c r="G74">
        <v>0.105</v>
      </c>
      <c r="I74">
        <v>0.54600000000000004</v>
      </c>
      <c r="J74">
        <v>0.47699999999999998</v>
      </c>
      <c r="K74">
        <v>0.443</v>
      </c>
      <c r="L74">
        <v>0.34699999999999998</v>
      </c>
      <c r="M74">
        <v>0.11600000000000001</v>
      </c>
      <c r="N74">
        <v>9.9000000000000005E-2</v>
      </c>
      <c r="P74">
        <v>0.55100000000000005</v>
      </c>
      <c r="Q74">
        <v>0.48099999999999998</v>
      </c>
      <c r="R74">
        <v>0.45300000000000001</v>
      </c>
      <c r="S74">
        <v>0.376</v>
      </c>
      <c r="T74">
        <v>0.14000000000000001</v>
      </c>
      <c r="U74">
        <v>0.105</v>
      </c>
      <c r="W74">
        <v>11.882999999999999</v>
      </c>
      <c r="X74">
        <v>0.52100000000000002</v>
      </c>
      <c r="Y74">
        <v>0.27600000000000002</v>
      </c>
      <c r="Z74">
        <v>0.20799999999999999</v>
      </c>
      <c r="AA74">
        <v>0.159</v>
      </c>
      <c r="AB74">
        <v>0.13200000000000001</v>
      </c>
      <c r="AC74">
        <v>0.124</v>
      </c>
      <c r="AE74">
        <v>0.53600000000000003</v>
      </c>
      <c r="AF74">
        <v>0.505</v>
      </c>
      <c r="AG74">
        <v>0.28100000000000003</v>
      </c>
      <c r="AH74">
        <v>0.20300000000000001</v>
      </c>
      <c r="AI74">
        <v>0.16</v>
      </c>
      <c r="AJ74">
        <v>0.13300000000000001</v>
      </c>
      <c r="AL74">
        <v>0.53</v>
      </c>
      <c r="AM74">
        <v>0.46800000000000003</v>
      </c>
      <c r="AN74">
        <v>0.23599999999999999</v>
      </c>
      <c r="AO74">
        <v>0.17699999999999999</v>
      </c>
      <c r="AP74">
        <v>0.151</v>
      </c>
      <c r="AQ74">
        <v>0.13300000000000001</v>
      </c>
      <c r="AT74">
        <v>713</v>
      </c>
      <c r="AU74">
        <v>0.50700000000000001</v>
      </c>
      <c r="AV74">
        <v>0.436</v>
      </c>
      <c r="AW74">
        <v>0.41699999999999998</v>
      </c>
      <c r="AX74">
        <v>0.25900000000000001</v>
      </c>
      <c r="AY74">
        <v>0.13</v>
      </c>
      <c r="AZ74">
        <v>0.10100000000000001</v>
      </c>
      <c r="BB74">
        <v>0.54600000000000004</v>
      </c>
      <c r="BC74">
        <v>0.46400000000000002</v>
      </c>
      <c r="BD74">
        <v>0.436</v>
      </c>
      <c r="BE74">
        <v>0.28100000000000003</v>
      </c>
      <c r="BF74">
        <v>0.13800000000000001</v>
      </c>
      <c r="BG74">
        <v>0.108</v>
      </c>
      <c r="BI74">
        <v>0.52800000000000002</v>
      </c>
      <c r="BJ74">
        <v>0.44400000000000001</v>
      </c>
      <c r="BK74">
        <v>0.41899999999999998</v>
      </c>
      <c r="BL74">
        <v>0.26200000000000001</v>
      </c>
      <c r="BM74">
        <v>0.14099999999999999</v>
      </c>
      <c r="BN74">
        <v>0.107</v>
      </c>
      <c r="BQ74">
        <v>11.882999999999999</v>
      </c>
      <c r="BR74">
        <v>0.54400000000000004</v>
      </c>
      <c r="BS74">
        <v>0.49399999999999999</v>
      </c>
      <c r="BT74">
        <v>0.23599999999999999</v>
      </c>
      <c r="BU74">
        <v>0.16900000000000001</v>
      </c>
      <c r="BV74">
        <v>0.14899999999999999</v>
      </c>
      <c r="BW74">
        <v>0.13600000000000001</v>
      </c>
      <c r="BY74">
        <v>0.56699999999999995</v>
      </c>
      <c r="BZ74">
        <v>0.51600000000000001</v>
      </c>
      <c r="CA74">
        <v>0.28699999999999998</v>
      </c>
      <c r="CB74">
        <v>0.19400000000000001</v>
      </c>
      <c r="CC74">
        <v>0.18099999999999999</v>
      </c>
      <c r="CD74">
        <v>0.159</v>
      </c>
      <c r="CG74">
        <v>713</v>
      </c>
      <c r="CH74">
        <v>0.52200000000000002</v>
      </c>
      <c r="CI74">
        <v>0.432</v>
      </c>
      <c r="CJ74">
        <v>0.41799999999999998</v>
      </c>
      <c r="CK74">
        <v>0.29599999999999999</v>
      </c>
      <c r="CL74">
        <v>0.14000000000000001</v>
      </c>
      <c r="CM74">
        <v>0.1</v>
      </c>
      <c r="CO74">
        <v>0.53400000000000003</v>
      </c>
      <c r="CP74">
        <v>0.46200000000000002</v>
      </c>
      <c r="CQ74">
        <v>0.437</v>
      </c>
      <c r="CR74">
        <v>0.26100000000000001</v>
      </c>
      <c r="CS74">
        <v>0.13500000000000001</v>
      </c>
      <c r="CT74">
        <v>0.11600000000000001</v>
      </c>
      <c r="CW74">
        <v>713</v>
      </c>
      <c r="CX74">
        <v>0.52800000000000002</v>
      </c>
      <c r="CY74">
        <v>0.46400000000000002</v>
      </c>
      <c r="CZ74">
        <v>0.26</v>
      </c>
      <c r="DA74">
        <v>0.17299999999999999</v>
      </c>
      <c r="DB74">
        <v>0.154</v>
      </c>
      <c r="DC74">
        <v>0.152</v>
      </c>
      <c r="DE74">
        <v>0.54500000000000004</v>
      </c>
      <c r="DF74">
        <v>0.44900000000000001</v>
      </c>
      <c r="DG74">
        <v>0.27200000000000002</v>
      </c>
      <c r="DH74">
        <v>0.17699999999999999</v>
      </c>
      <c r="DI74">
        <v>0.151</v>
      </c>
      <c r="DJ74">
        <v>0.14399999999999999</v>
      </c>
    </row>
    <row r="75" spans="1:114">
      <c r="A75">
        <v>723.33</v>
      </c>
      <c r="B75">
        <v>0.52800000000000002</v>
      </c>
      <c r="C75">
        <v>0.45900000000000002</v>
      </c>
      <c r="D75">
        <v>0.433</v>
      </c>
      <c r="E75">
        <v>0.39</v>
      </c>
      <c r="F75">
        <v>0.13600000000000001</v>
      </c>
      <c r="G75">
        <v>0.105</v>
      </c>
      <c r="I75">
        <v>0.54500000000000004</v>
      </c>
      <c r="J75">
        <v>0.47599999999999998</v>
      </c>
      <c r="K75">
        <v>0.443</v>
      </c>
      <c r="L75">
        <v>0.35199999999999998</v>
      </c>
      <c r="M75">
        <v>0.115</v>
      </c>
      <c r="N75">
        <v>9.9000000000000005E-2</v>
      </c>
      <c r="P75">
        <v>0.55100000000000005</v>
      </c>
      <c r="Q75">
        <v>0.48199999999999998</v>
      </c>
      <c r="R75">
        <v>0.45300000000000001</v>
      </c>
      <c r="S75">
        <v>0.38</v>
      </c>
      <c r="T75">
        <v>0.14000000000000001</v>
      </c>
      <c r="U75">
        <v>0.104</v>
      </c>
      <c r="W75">
        <v>12.055999999999999</v>
      </c>
      <c r="X75">
        <v>0.52200000000000002</v>
      </c>
      <c r="Y75">
        <v>0.27500000000000002</v>
      </c>
      <c r="Z75">
        <v>0.20300000000000001</v>
      </c>
      <c r="AA75">
        <v>0.156</v>
      </c>
      <c r="AB75">
        <v>0.13300000000000001</v>
      </c>
      <c r="AC75">
        <v>0.122</v>
      </c>
      <c r="AE75">
        <v>0.53600000000000003</v>
      </c>
      <c r="AF75">
        <v>0.503</v>
      </c>
      <c r="AG75">
        <v>0.29099999999999998</v>
      </c>
      <c r="AH75">
        <v>0.2</v>
      </c>
      <c r="AI75">
        <v>0.158</v>
      </c>
      <c r="AJ75">
        <v>0.13600000000000001</v>
      </c>
      <c r="AL75">
        <v>0.53</v>
      </c>
      <c r="AM75">
        <v>0.46800000000000003</v>
      </c>
      <c r="AN75">
        <v>0.24199999999999999</v>
      </c>
      <c r="AO75">
        <v>0.17199999999999999</v>
      </c>
      <c r="AP75">
        <v>0.14899999999999999</v>
      </c>
      <c r="AQ75">
        <v>0.13500000000000001</v>
      </c>
      <c r="AT75">
        <v>723.33</v>
      </c>
      <c r="AU75">
        <v>0.50800000000000001</v>
      </c>
      <c r="AV75">
        <v>0.437</v>
      </c>
      <c r="AW75">
        <v>0.41899999999999998</v>
      </c>
      <c r="AX75">
        <v>0.26300000000000001</v>
      </c>
      <c r="AY75">
        <v>0.129</v>
      </c>
      <c r="AZ75">
        <v>0.1</v>
      </c>
      <c r="BB75">
        <v>0.54500000000000004</v>
      </c>
      <c r="BC75">
        <v>0.46400000000000002</v>
      </c>
      <c r="BD75">
        <v>0.437</v>
      </c>
      <c r="BE75">
        <v>0.28499999999999998</v>
      </c>
      <c r="BF75">
        <v>0.13600000000000001</v>
      </c>
      <c r="BG75">
        <v>0.108</v>
      </c>
      <c r="BI75">
        <v>0.52700000000000002</v>
      </c>
      <c r="BJ75">
        <v>0.44400000000000001</v>
      </c>
      <c r="BK75">
        <v>0.42</v>
      </c>
      <c r="BL75">
        <v>0.26600000000000001</v>
      </c>
      <c r="BM75">
        <v>0.14000000000000001</v>
      </c>
      <c r="BN75">
        <v>0.106</v>
      </c>
      <c r="BQ75">
        <v>12.055999999999999</v>
      </c>
      <c r="BR75">
        <v>0.54400000000000004</v>
      </c>
      <c r="BS75">
        <v>0.497</v>
      </c>
      <c r="BT75">
        <v>0.23599999999999999</v>
      </c>
      <c r="BU75">
        <v>0.16800000000000001</v>
      </c>
      <c r="BV75">
        <v>0.14699999999999999</v>
      </c>
      <c r="BW75">
        <v>0.13400000000000001</v>
      </c>
      <c r="BY75">
        <v>0.56799999999999995</v>
      </c>
      <c r="BZ75">
        <v>0.52400000000000002</v>
      </c>
      <c r="CA75">
        <v>0.28000000000000003</v>
      </c>
      <c r="CB75">
        <v>0.191</v>
      </c>
      <c r="CC75">
        <v>0.18099999999999999</v>
      </c>
      <c r="CD75">
        <v>0.159</v>
      </c>
      <c r="CG75">
        <v>723.33</v>
      </c>
      <c r="CH75">
        <v>0.52200000000000002</v>
      </c>
      <c r="CI75">
        <v>0.433</v>
      </c>
      <c r="CJ75">
        <v>0.41899999999999998</v>
      </c>
      <c r="CK75">
        <v>0.29799999999999999</v>
      </c>
      <c r="CL75">
        <v>0.14000000000000001</v>
      </c>
      <c r="CM75">
        <v>9.7000000000000003E-2</v>
      </c>
      <c r="CO75">
        <v>0.53300000000000003</v>
      </c>
      <c r="CP75">
        <v>0.46200000000000002</v>
      </c>
      <c r="CQ75">
        <v>0.438</v>
      </c>
      <c r="CR75">
        <v>0.26600000000000001</v>
      </c>
      <c r="CS75">
        <v>0.13500000000000001</v>
      </c>
      <c r="CT75">
        <v>0.115</v>
      </c>
      <c r="CW75">
        <v>723.33</v>
      </c>
      <c r="CX75">
        <v>0.52900000000000003</v>
      </c>
      <c r="CY75">
        <v>0.47199999999999998</v>
      </c>
      <c r="CZ75">
        <v>0.25700000000000001</v>
      </c>
      <c r="DA75">
        <v>0.17199999999999999</v>
      </c>
      <c r="DB75">
        <v>0.152</v>
      </c>
      <c r="DC75">
        <v>0.152</v>
      </c>
      <c r="DE75">
        <v>0.54600000000000004</v>
      </c>
      <c r="DF75">
        <v>0.45300000000000001</v>
      </c>
      <c r="DG75">
        <v>0.27</v>
      </c>
      <c r="DH75">
        <v>0.17599999999999999</v>
      </c>
      <c r="DI75">
        <v>0.152</v>
      </c>
      <c r="DJ75">
        <v>0.14499999999999999</v>
      </c>
    </row>
    <row r="76" spans="1:114">
      <c r="A76">
        <v>733.67</v>
      </c>
      <c r="B76">
        <v>0.52900000000000003</v>
      </c>
      <c r="C76">
        <v>0.45900000000000002</v>
      </c>
      <c r="D76">
        <v>0.435</v>
      </c>
      <c r="E76">
        <v>0.39200000000000002</v>
      </c>
      <c r="F76">
        <v>0.13600000000000001</v>
      </c>
      <c r="G76">
        <v>0.104</v>
      </c>
      <c r="I76">
        <v>0.54600000000000004</v>
      </c>
      <c r="J76">
        <v>0.47699999999999998</v>
      </c>
      <c r="K76">
        <v>0.443</v>
      </c>
      <c r="L76">
        <v>0.35799999999999998</v>
      </c>
      <c r="M76">
        <v>0.115</v>
      </c>
      <c r="N76">
        <v>9.9000000000000005E-2</v>
      </c>
      <c r="P76">
        <v>0.55100000000000005</v>
      </c>
      <c r="Q76">
        <v>0.48199999999999998</v>
      </c>
      <c r="R76">
        <v>0.45500000000000002</v>
      </c>
      <c r="S76">
        <v>0.38500000000000001</v>
      </c>
      <c r="T76">
        <v>0.14099999999999999</v>
      </c>
      <c r="U76">
        <v>0.104</v>
      </c>
      <c r="W76">
        <v>12.228</v>
      </c>
      <c r="X76">
        <v>0.52300000000000002</v>
      </c>
      <c r="Y76">
        <v>0.28499999999999998</v>
      </c>
      <c r="Z76">
        <v>0.21</v>
      </c>
      <c r="AA76">
        <v>0.159</v>
      </c>
      <c r="AB76">
        <v>0.13500000000000001</v>
      </c>
      <c r="AC76">
        <v>0.126</v>
      </c>
      <c r="AE76">
        <v>0.53700000000000003</v>
      </c>
      <c r="AF76">
        <v>0.505</v>
      </c>
      <c r="AG76">
        <v>0.29499999999999998</v>
      </c>
      <c r="AH76">
        <v>0.20899999999999999</v>
      </c>
      <c r="AI76">
        <v>0.16300000000000001</v>
      </c>
      <c r="AJ76">
        <v>0.13700000000000001</v>
      </c>
      <c r="AL76">
        <v>0.53</v>
      </c>
      <c r="AM76">
        <v>0.47399999999999998</v>
      </c>
      <c r="AN76">
        <v>0.246</v>
      </c>
      <c r="AO76">
        <v>0.18</v>
      </c>
      <c r="AP76">
        <v>0.154</v>
      </c>
      <c r="AQ76">
        <v>0.13500000000000001</v>
      </c>
      <c r="AT76">
        <v>733.67</v>
      </c>
      <c r="AU76">
        <v>0.50700000000000001</v>
      </c>
      <c r="AV76">
        <v>0.439</v>
      </c>
      <c r="AW76">
        <v>0.42</v>
      </c>
      <c r="AX76">
        <v>0.26700000000000002</v>
      </c>
      <c r="AY76">
        <v>0.13100000000000001</v>
      </c>
      <c r="AZ76">
        <v>0.1</v>
      </c>
      <c r="BB76">
        <v>0.54500000000000004</v>
      </c>
      <c r="BC76">
        <v>0.46500000000000002</v>
      </c>
      <c r="BD76">
        <v>0.437</v>
      </c>
      <c r="BE76">
        <v>0.28999999999999998</v>
      </c>
      <c r="BF76">
        <v>0.13600000000000001</v>
      </c>
      <c r="BG76">
        <v>0.108</v>
      </c>
      <c r="BI76">
        <v>0.52700000000000002</v>
      </c>
      <c r="BJ76">
        <v>0.44400000000000001</v>
      </c>
      <c r="BK76">
        <v>0.42099999999999999</v>
      </c>
      <c r="BL76">
        <v>0.27</v>
      </c>
      <c r="BM76">
        <v>0.14099999999999999</v>
      </c>
      <c r="BN76">
        <v>0.109</v>
      </c>
      <c r="BQ76">
        <v>12.228</v>
      </c>
      <c r="BR76">
        <v>0.54400000000000004</v>
      </c>
      <c r="BS76">
        <v>0.501</v>
      </c>
      <c r="BT76">
        <v>0.247</v>
      </c>
      <c r="BU76">
        <v>0.17100000000000001</v>
      </c>
      <c r="BV76">
        <v>0.15</v>
      </c>
      <c r="BW76">
        <v>0.13600000000000001</v>
      </c>
      <c r="BY76">
        <v>0.56799999999999995</v>
      </c>
      <c r="BZ76">
        <v>0.52300000000000002</v>
      </c>
      <c r="CA76">
        <v>0.29899999999999999</v>
      </c>
      <c r="CB76">
        <v>0.20200000000000001</v>
      </c>
      <c r="CC76">
        <v>0.18</v>
      </c>
      <c r="CD76">
        <v>0.16200000000000001</v>
      </c>
      <c r="CG76">
        <v>733.67</v>
      </c>
      <c r="CH76">
        <v>0.52300000000000002</v>
      </c>
      <c r="CI76">
        <v>0.432</v>
      </c>
      <c r="CJ76">
        <v>0.42</v>
      </c>
      <c r="CK76">
        <v>0.29499999999999998</v>
      </c>
      <c r="CL76">
        <v>0.14099999999999999</v>
      </c>
      <c r="CM76">
        <v>9.9000000000000005E-2</v>
      </c>
      <c r="CO76">
        <v>0.53400000000000003</v>
      </c>
      <c r="CP76">
        <v>0.46300000000000002</v>
      </c>
      <c r="CQ76">
        <v>0.439</v>
      </c>
      <c r="CR76">
        <v>0.27</v>
      </c>
      <c r="CS76">
        <v>0.13700000000000001</v>
      </c>
      <c r="CT76">
        <v>0.115</v>
      </c>
      <c r="CW76">
        <v>733.67</v>
      </c>
      <c r="CX76">
        <v>0.53</v>
      </c>
      <c r="CY76">
        <v>0.47199999999999998</v>
      </c>
      <c r="CZ76">
        <v>0.27700000000000002</v>
      </c>
      <c r="DA76">
        <v>0.17699999999999999</v>
      </c>
      <c r="DB76">
        <v>0.156</v>
      </c>
      <c r="DC76">
        <v>0.152</v>
      </c>
      <c r="DE76">
        <v>0.54600000000000004</v>
      </c>
      <c r="DF76">
        <v>0.46400000000000002</v>
      </c>
      <c r="DG76">
        <v>0.28999999999999998</v>
      </c>
      <c r="DH76">
        <v>0.184</v>
      </c>
      <c r="DI76">
        <v>0.152</v>
      </c>
      <c r="DJ76">
        <v>0.14499999999999999</v>
      </c>
    </row>
    <row r="77" spans="1:114">
      <c r="A77">
        <v>744</v>
      </c>
      <c r="B77">
        <v>0.53200000000000003</v>
      </c>
      <c r="C77">
        <v>0.46100000000000002</v>
      </c>
      <c r="D77">
        <v>0.436</v>
      </c>
      <c r="E77">
        <v>0.39600000000000002</v>
      </c>
      <c r="F77">
        <v>0.13800000000000001</v>
      </c>
      <c r="G77">
        <v>0.106</v>
      </c>
      <c r="I77">
        <v>0.54700000000000004</v>
      </c>
      <c r="J77">
        <v>0.47799999999999998</v>
      </c>
      <c r="K77">
        <v>0.44600000000000001</v>
      </c>
      <c r="L77">
        <v>0.36399999999999999</v>
      </c>
      <c r="M77">
        <v>0.11700000000000001</v>
      </c>
      <c r="N77">
        <v>0.1</v>
      </c>
      <c r="P77">
        <v>0.55300000000000005</v>
      </c>
      <c r="Q77">
        <v>0.48499999999999999</v>
      </c>
      <c r="R77">
        <v>0.45700000000000002</v>
      </c>
      <c r="S77">
        <v>0.38900000000000001</v>
      </c>
      <c r="T77">
        <v>0.14199999999999999</v>
      </c>
      <c r="U77">
        <v>0.105</v>
      </c>
      <c r="W77">
        <v>12.4</v>
      </c>
      <c r="X77">
        <v>0.52400000000000002</v>
      </c>
      <c r="Y77">
        <v>0.28799999999999998</v>
      </c>
      <c r="Z77">
        <v>0.219</v>
      </c>
      <c r="AA77">
        <v>0.16600000000000001</v>
      </c>
      <c r="AB77">
        <v>0.13700000000000001</v>
      </c>
      <c r="AC77">
        <v>0.127</v>
      </c>
      <c r="AE77">
        <v>0.53700000000000003</v>
      </c>
      <c r="AF77">
        <v>0.499</v>
      </c>
      <c r="AG77">
        <v>0.28999999999999998</v>
      </c>
      <c r="AH77">
        <v>0.214</v>
      </c>
      <c r="AI77">
        <v>0.16400000000000001</v>
      </c>
      <c r="AJ77">
        <v>0.13700000000000001</v>
      </c>
      <c r="AL77">
        <v>0.53100000000000003</v>
      </c>
      <c r="AM77">
        <v>0.48</v>
      </c>
      <c r="AN77">
        <v>0.245</v>
      </c>
      <c r="AO77">
        <v>0.185</v>
      </c>
      <c r="AP77">
        <v>0.154</v>
      </c>
      <c r="AQ77">
        <v>0.13700000000000001</v>
      </c>
      <c r="AT77">
        <v>744</v>
      </c>
      <c r="AU77">
        <v>0.51</v>
      </c>
      <c r="AV77">
        <v>0.442</v>
      </c>
      <c r="AW77">
        <v>0.42299999999999999</v>
      </c>
      <c r="AX77">
        <v>0.27400000000000002</v>
      </c>
      <c r="AY77">
        <v>0.13100000000000001</v>
      </c>
      <c r="AZ77">
        <v>0.10199999999999999</v>
      </c>
      <c r="BB77">
        <v>0.54700000000000004</v>
      </c>
      <c r="BC77">
        <v>0.46700000000000003</v>
      </c>
      <c r="BD77">
        <v>0.44</v>
      </c>
      <c r="BE77">
        <v>0.29799999999999999</v>
      </c>
      <c r="BF77">
        <v>0.13900000000000001</v>
      </c>
      <c r="BG77">
        <v>0.11</v>
      </c>
      <c r="BI77">
        <v>0.52900000000000003</v>
      </c>
      <c r="BJ77">
        <v>0.44600000000000001</v>
      </c>
      <c r="BK77">
        <v>0.42299999999999999</v>
      </c>
      <c r="BL77">
        <v>0.27400000000000002</v>
      </c>
      <c r="BM77">
        <v>0.14299999999999999</v>
      </c>
      <c r="BN77">
        <v>0.109</v>
      </c>
      <c r="BQ77">
        <v>12.4</v>
      </c>
      <c r="BR77">
        <v>0.54500000000000004</v>
      </c>
      <c r="BS77">
        <v>0.50800000000000001</v>
      </c>
      <c r="BT77">
        <v>0.253</v>
      </c>
      <c r="BU77">
        <v>0.17</v>
      </c>
      <c r="BV77">
        <v>0.151</v>
      </c>
      <c r="BW77">
        <v>0.13600000000000001</v>
      </c>
      <c r="BY77">
        <v>0.56799999999999995</v>
      </c>
      <c r="BZ77">
        <v>0.52200000000000002</v>
      </c>
      <c r="CA77">
        <v>0.31</v>
      </c>
      <c r="CB77">
        <v>0.20300000000000001</v>
      </c>
      <c r="CC77">
        <v>0.182</v>
      </c>
      <c r="CD77">
        <v>0.161</v>
      </c>
      <c r="CG77">
        <v>744</v>
      </c>
      <c r="CH77">
        <v>0.52500000000000002</v>
      </c>
      <c r="CI77">
        <v>0.434</v>
      </c>
      <c r="CJ77">
        <v>0.42199999999999999</v>
      </c>
      <c r="CK77">
        <v>0.30099999999999999</v>
      </c>
      <c r="CL77">
        <v>0.14099999999999999</v>
      </c>
      <c r="CM77">
        <v>0.1</v>
      </c>
      <c r="CO77">
        <v>0.53500000000000003</v>
      </c>
      <c r="CP77">
        <v>0.46500000000000002</v>
      </c>
      <c r="CQ77">
        <v>0.441</v>
      </c>
      <c r="CR77">
        <v>0.27500000000000002</v>
      </c>
      <c r="CS77">
        <v>0.13900000000000001</v>
      </c>
      <c r="CT77">
        <v>0.11700000000000001</v>
      </c>
      <c r="CW77">
        <v>744</v>
      </c>
      <c r="CX77">
        <v>0.52900000000000003</v>
      </c>
      <c r="CY77">
        <v>0.47599999999999998</v>
      </c>
      <c r="CZ77">
        <v>0.28499999999999998</v>
      </c>
      <c r="DA77">
        <v>0.17799999999999999</v>
      </c>
      <c r="DB77">
        <v>0.156</v>
      </c>
      <c r="DC77">
        <v>0.151</v>
      </c>
      <c r="DE77">
        <v>0.54600000000000004</v>
      </c>
      <c r="DF77">
        <v>0.46100000000000002</v>
      </c>
      <c r="DG77">
        <v>0.29699999999999999</v>
      </c>
      <c r="DH77">
        <v>0.184</v>
      </c>
      <c r="DI77">
        <v>0.152</v>
      </c>
      <c r="DJ77">
        <v>0.14399999999999999</v>
      </c>
    </row>
    <row r="78" spans="1:114">
      <c r="A78">
        <v>754.33</v>
      </c>
      <c r="B78">
        <v>0.53100000000000003</v>
      </c>
      <c r="C78">
        <v>0.46</v>
      </c>
      <c r="D78">
        <v>0.437</v>
      </c>
      <c r="E78">
        <v>0.39600000000000002</v>
      </c>
      <c r="F78">
        <v>0.13700000000000001</v>
      </c>
      <c r="G78">
        <v>0.106</v>
      </c>
      <c r="I78">
        <v>0.54700000000000004</v>
      </c>
      <c r="J78">
        <v>0.47899999999999998</v>
      </c>
      <c r="K78">
        <v>0.44400000000000001</v>
      </c>
      <c r="L78">
        <v>0.36799999999999999</v>
      </c>
      <c r="M78">
        <v>0.11600000000000001</v>
      </c>
      <c r="N78">
        <v>9.8000000000000004E-2</v>
      </c>
      <c r="P78">
        <v>0.55300000000000005</v>
      </c>
      <c r="Q78">
        <v>0.48399999999999999</v>
      </c>
      <c r="R78">
        <v>0.45700000000000002</v>
      </c>
      <c r="S78">
        <v>0.39100000000000001</v>
      </c>
      <c r="T78">
        <v>0.14199999999999999</v>
      </c>
      <c r="U78">
        <v>0.105</v>
      </c>
      <c r="W78">
        <v>12.571999999999999</v>
      </c>
      <c r="X78">
        <v>0.52400000000000002</v>
      </c>
      <c r="Y78">
        <v>0.28999999999999998</v>
      </c>
      <c r="Z78">
        <v>0.219</v>
      </c>
      <c r="AA78">
        <v>0.16700000000000001</v>
      </c>
      <c r="AB78">
        <v>0.13800000000000001</v>
      </c>
      <c r="AC78">
        <v>0.126</v>
      </c>
      <c r="AE78">
        <v>0.53700000000000003</v>
      </c>
      <c r="AF78">
        <v>0.498</v>
      </c>
      <c r="AG78">
        <v>0.29299999999999998</v>
      </c>
      <c r="AH78">
        <v>0.216</v>
      </c>
      <c r="AI78">
        <v>0.16700000000000001</v>
      </c>
      <c r="AJ78">
        <v>0.13800000000000001</v>
      </c>
      <c r="AL78">
        <v>0.53100000000000003</v>
      </c>
      <c r="AM78">
        <v>0.48399999999999999</v>
      </c>
      <c r="AN78">
        <v>0.248</v>
      </c>
      <c r="AO78">
        <v>0.185</v>
      </c>
      <c r="AP78">
        <v>0.155</v>
      </c>
      <c r="AQ78">
        <v>0.13600000000000001</v>
      </c>
      <c r="AT78">
        <v>754.33</v>
      </c>
      <c r="AU78">
        <v>0.50900000000000001</v>
      </c>
      <c r="AV78">
        <v>0.441</v>
      </c>
      <c r="AW78">
        <v>0.42199999999999999</v>
      </c>
      <c r="AX78">
        <v>0.27800000000000002</v>
      </c>
      <c r="AY78">
        <v>0.13300000000000001</v>
      </c>
      <c r="AZ78">
        <v>0.10199999999999999</v>
      </c>
      <c r="BB78">
        <v>0.54600000000000004</v>
      </c>
      <c r="BC78">
        <v>0.46800000000000003</v>
      </c>
      <c r="BD78">
        <v>0.438</v>
      </c>
      <c r="BE78">
        <v>0.29699999999999999</v>
      </c>
      <c r="BF78">
        <v>0.14000000000000001</v>
      </c>
      <c r="BG78">
        <v>0.109</v>
      </c>
      <c r="BI78">
        <v>0.52900000000000003</v>
      </c>
      <c r="BJ78">
        <v>0.44800000000000001</v>
      </c>
      <c r="BK78">
        <v>0.42199999999999999</v>
      </c>
      <c r="BL78">
        <v>0.27800000000000002</v>
      </c>
      <c r="BM78">
        <v>0.14299999999999999</v>
      </c>
      <c r="BN78">
        <v>0.107</v>
      </c>
      <c r="BQ78">
        <v>12.571999999999999</v>
      </c>
      <c r="BR78">
        <v>0.54400000000000004</v>
      </c>
      <c r="BS78">
        <v>0.51</v>
      </c>
      <c r="BT78">
        <v>0.255</v>
      </c>
      <c r="BU78">
        <v>0.17100000000000001</v>
      </c>
      <c r="BV78">
        <v>0.151</v>
      </c>
      <c r="BW78">
        <v>0.13700000000000001</v>
      </c>
      <c r="BY78">
        <v>0.56799999999999995</v>
      </c>
      <c r="BZ78">
        <v>0.52500000000000002</v>
      </c>
      <c r="CA78">
        <v>0.31</v>
      </c>
      <c r="CB78">
        <v>0.2</v>
      </c>
      <c r="CC78">
        <v>0.182</v>
      </c>
      <c r="CD78">
        <v>0.16200000000000001</v>
      </c>
      <c r="CG78">
        <v>754.33</v>
      </c>
      <c r="CH78">
        <v>0.52500000000000002</v>
      </c>
      <c r="CI78">
        <v>0.433</v>
      </c>
      <c r="CJ78">
        <v>0.42199999999999999</v>
      </c>
      <c r="CK78">
        <v>0.30499999999999999</v>
      </c>
      <c r="CL78">
        <v>0.14099999999999999</v>
      </c>
      <c r="CM78">
        <v>0.1</v>
      </c>
      <c r="CO78">
        <v>0.53600000000000003</v>
      </c>
      <c r="CP78">
        <v>0.46400000000000002</v>
      </c>
      <c r="CQ78">
        <v>0.442</v>
      </c>
      <c r="CR78">
        <v>0.27900000000000003</v>
      </c>
      <c r="CS78">
        <v>0.13800000000000001</v>
      </c>
      <c r="CT78">
        <v>0.11600000000000001</v>
      </c>
      <c r="CW78">
        <v>754.33</v>
      </c>
      <c r="CX78">
        <v>0.52900000000000003</v>
      </c>
      <c r="CY78">
        <v>0.48099999999999998</v>
      </c>
      <c r="CZ78">
        <v>0.28299999999999997</v>
      </c>
      <c r="DA78">
        <v>0.182</v>
      </c>
      <c r="DB78">
        <v>0.156</v>
      </c>
      <c r="DC78">
        <v>0.153</v>
      </c>
      <c r="DE78">
        <v>0.54500000000000004</v>
      </c>
      <c r="DF78">
        <v>0.46100000000000002</v>
      </c>
      <c r="DG78">
        <v>0.29599999999999999</v>
      </c>
      <c r="DH78">
        <v>0.18</v>
      </c>
      <c r="DI78">
        <v>0.154</v>
      </c>
      <c r="DJ78">
        <v>0.14499999999999999</v>
      </c>
    </row>
    <row r="79" spans="1:114">
      <c r="A79">
        <v>764.67</v>
      </c>
      <c r="B79">
        <v>0.53200000000000003</v>
      </c>
      <c r="C79">
        <v>0.46300000000000002</v>
      </c>
      <c r="D79">
        <v>0.438</v>
      </c>
      <c r="E79">
        <v>0.39800000000000002</v>
      </c>
      <c r="F79">
        <v>0.13800000000000001</v>
      </c>
      <c r="G79">
        <v>0.106</v>
      </c>
      <c r="I79">
        <v>0.54800000000000004</v>
      </c>
      <c r="J79">
        <v>0.48</v>
      </c>
      <c r="K79">
        <v>0.44500000000000001</v>
      </c>
      <c r="L79">
        <v>0.372</v>
      </c>
      <c r="M79">
        <v>0.11600000000000001</v>
      </c>
      <c r="N79">
        <v>9.9000000000000005E-2</v>
      </c>
      <c r="P79">
        <v>0.55300000000000005</v>
      </c>
      <c r="Q79">
        <v>0.48599999999999999</v>
      </c>
      <c r="R79">
        <v>0.45700000000000002</v>
      </c>
      <c r="S79">
        <v>0.39300000000000002</v>
      </c>
      <c r="T79">
        <v>0.14299999999999999</v>
      </c>
      <c r="U79">
        <v>0.105</v>
      </c>
      <c r="W79">
        <v>12.744</v>
      </c>
      <c r="X79">
        <v>0.52500000000000002</v>
      </c>
      <c r="Y79">
        <v>0.29599999999999999</v>
      </c>
      <c r="Z79">
        <v>0.218</v>
      </c>
      <c r="AA79">
        <v>0.16200000000000001</v>
      </c>
      <c r="AB79">
        <v>0.13600000000000001</v>
      </c>
      <c r="AC79">
        <v>0.127</v>
      </c>
      <c r="AE79">
        <v>0.54</v>
      </c>
      <c r="AF79">
        <v>0.504</v>
      </c>
      <c r="AG79">
        <v>0.308</v>
      </c>
      <c r="AH79">
        <v>0.214</v>
      </c>
      <c r="AI79">
        <v>0.16500000000000001</v>
      </c>
      <c r="AJ79">
        <v>0.13700000000000001</v>
      </c>
      <c r="AL79">
        <v>0.53300000000000003</v>
      </c>
      <c r="AM79">
        <v>0.48299999999999998</v>
      </c>
      <c r="AN79">
        <v>0.254</v>
      </c>
      <c r="AO79">
        <v>0.183</v>
      </c>
      <c r="AP79">
        <v>0.152</v>
      </c>
      <c r="AQ79">
        <v>0.13500000000000001</v>
      </c>
      <c r="AT79">
        <v>764.67</v>
      </c>
      <c r="AU79">
        <v>0.50900000000000001</v>
      </c>
      <c r="AV79">
        <v>0.443</v>
      </c>
      <c r="AW79">
        <v>0.42299999999999999</v>
      </c>
      <c r="AX79">
        <v>0.28100000000000003</v>
      </c>
      <c r="AY79">
        <v>0.13300000000000001</v>
      </c>
      <c r="AZ79">
        <v>0.10199999999999999</v>
      </c>
      <c r="BB79">
        <v>0.54800000000000004</v>
      </c>
      <c r="BC79">
        <v>0.47</v>
      </c>
      <c r="BD79">
        <v>0.44</v>
      </c>
      <c r="BE79">
        <v>0.29499999999999998</v>
      </c>
      <c r="BF79">
        <v>0.14099999999999999</v>
      </c>
      <c r="BG79">
        <v>0.11</v>
      </c>
      <c r="BI79">
        <v>0.53</v>
      </c>
      <c r="BJ79">
        <v>0.44900000000000001</v>
      </c>
      <c r="BK79">
        <v>0.42399999999999999</v>
      </c>
      <c r="BL79">
        <v>0.28499999999999998</v>
      </c>
      <c r="BM79">
        <v>0.14399999999999999</v>
      </c>
      <c r="BN79">
        <v>0.108</v>
      </c>
      <c r="BQ79">
        <v>12.744</v>
      </c>
      <c r="BR79">
        <v>0.54600000000000004</v>
      </c>
      <c r="BS79">
        <v>0.51200000000000001</v>
      </c>
      <c r="BT79">
        <v>0.25600000000000001</v>
      </c>
      <c r="BU79">
        <v>0.17399999999999999</v>
      </c>
      <c r="BV79">
        <v>0.15</v>
      </c>
      <c r="BW79">
        <v>0.13500000000000001</v>
      </c>
      <c r="BY79">
        <v>0.56999999999999995</v>
      </c>
      <c r="BZ79">
        <v>0.52200000000000002</v>
      </c>
      <c r="CA79">
        <v>0.30599999999999999</v>
      </c>
      <c r="CB79">
        <v>0.19600000000000001</v>
      </c>
      <c r="CC79">
        <v>0.183</v>
      </c>
      <c r="CD79">
        <v>0.16300000000000001</v>
      </c>
      <c r="CG79">
        <v>764.67</v>
      </c>
      <c r="CH79">
        <v>0.52600000000000002</v>
      </c>
      <c r="CI79">
        <v>0.436</v>
      </c>
      <c r="CJ79">
        <v>0.42299999999999999</v>
      </c>
      <c r="CK79">
        <v>0.311</v>
      </c>
      <c r="CL79">
        <v>0.14099999999999999</v>
      </c>
      <c r="CM79">
        <v>0.1</v>
      </c>
      <c r="CO79">
        <v>0.53700000000000003</v>
      </c>
      <c r="CP79">
        <v>0.46500000000000002</v>
      </c>
      <c r="CQ79">
        <v>0.44400000000000001</v>
      </c>
      <c r="CR79">
        <v>0.28299999999999997</v>
      </c>
      <c r="CS79">
        <v>0.13900000000000001</v>
      </c>
      <c r="CT79">
        <v>0.11600000000000001</v>
      </c>
      <c r="CW79">
        <v>764.67</v>
      </c>
      <c r="CX79">
        <v>0.53100000000000003</v>
      </c>
      <c r="CY79">
        <v>0.48099999999999998</v>
      </c>
      <c r="CZ79">
        <v>0.28499999999999998</v>
      </c>
      <c r="DA79">
        <v>0.18099999999999999</v>
      </c>
      <c r="DB79">
        <v>0.156</v>
      </c>
      <c r="DC79">
        <v>0.152</v>
      </c>
      <c r="DE79">
        <v>0.54800000000000004</v>
      </c>
      <c r="DF79">
        <v>0.48</v>
      </c>
      <c r="DG79">
        <v>0.29799999999999999</v>
      </c>
      <c r="DH79">
        <v>0.17699999999999999</v>
      </c>
      <c r="DI79">
        <v>0.154</v>
      </c>
      <c r="DJ79">
        <v>0.14599999999999999</v>
      </c>
    </row>
    <row r="80" spans="1:114">
      <c r="A80">
        <v>775</v>
      </c>
      <c r="B80">
        <v>0.53200000000000003</v>
      </c>
      <c r="C80">
        <v>0.46200000000000002</v>
      </c>
      <c r="D80">
        <v>0.437</v>
      </c>
      <c r="E80">
        <v>0.40100000000000002</v>
      </c>
      <c r="F80">
        <v>0.13800000000000001</v>
      </c>
      <c r="G80">
        <v>0.105</v>
      </c>
      <c r="I80">
        <v>0.54900000000000004</v>
      </c>
      <c r="J80">
        <v>0.48099999999999998</v>
      </c>
      <c r="K80">
        <v>0.44600000000000001</v>
      </c>
      <c r="L80">
        <v>0.375</v>
      </c>
      <c r="M80">
        <v>0.11700000000000001</v>
      </c>
      <c r="N80">
        <v>9.8000000000000004E-2</v>
      </c>
      <c r="P80">
        <v>0.55300000000000005</v>
      </c>
      <c r="Q80">
        <v>0.48499999999999999</v>
      </c>
      <c r="R80">
        <v>0.45600000000000002</v>
      </c>
      <c r="S80">
        <v>0.39300000000000002</v>
      </c>
      <c r="T80">
        <v>0.14299999999999999</v>
      </c>
      <c r="U80">
        <v>0.104</v>
      </c>
      <c r="W80">
        <v>12.917</v>
      </c>
      <c r="X80">
        <v>0.52500000000000002</v>
      </c>
      <c r="Y80">
        <v>0.29899999999999999</v>
      </c>
      <c r="Z80">
        <v>0.222</v>
      </c>
      <c r="AA80">
        <v>0.16700000000000001</v>
      </c>
      <c r="AB80">
        <v>0.13900000000000001</v>
      </c>
      <c r="AC80">
        <v>0.127</v>
      </c>
      <c r="AE80">
        <v>0.53900000000000003</v>
      </c>
      <c r="AF80">
        <v>0.496</v>
      </c>
      <c r="AG80">
        <v>0.30399999999999999</v>
      </c>
      <c r="AH80">
        <v>0.217</v>
      </c>
      <c r="AI80">
        <v>0.16700000000000001</v>
      </c>
      <c r="AJ80">
        <v>0.13700000000000001</v>
      </c>
      <c r="AL80">
        <v>0.53200000000000003</v>
      </c>
      <c r="AM80">
        <v>0.48899999999999999</v>
      </c>
      <c r="AN80">
        <v>0.25700000000000001</v>
      </c>
      <c r="AO80">
        <v>0.187</v>
      </c>
      <c r="AP80">
        <v>0.153</v>
      </c>
      <c r="AQ80">
        <v>0.13700000000000001</v>
      </c>
      <c r="AT80">
        <v>775</v>
      </c>
      <c r="AU80">
        <v>0.51</v>
      </c>
      <c r="AV80">
        <v>0.443</v>
      </c>
      <c r="AW80">
        <v>0.42499999999999999</v>
      </c>
      <c r="AX80">
        <v>0.27800000000000002</v>
      </c>
      <c r="AY80">
        <v>0.13200000000000001</v>
      </c>
      <c r="AZ80">
        <v>0.10100000000000001</v>
      </c>
      <c r="BB80">
        <v>0.54900000000000004</v>
      </c>
      <c r="BC80">
        <v>0.47099999999999997</v>
      </c>
      <c r="BD80">
        <v>0.442</v>
      </c>
      <c r="BE80">
        <v>0.29799999999999999</v>
      </c>
      <c r="BF80">
        <v>0.14000000000000001</v>
      </c>
      <c r="BG80">
        <v>0.109</v>
      </c>
      <c r="BI80">
        <v>0.53200000000000003</v>
      </c>
      <c r="BJ80">
        <v>0.45100000000000001</v>
      </c>
      <c r="BK80">
        <v>0.42499999999999999</v>
      </c>
      <c r="BL80">
        <v>0.28199999999999997</v>
      </c>
      <c r="BM80">
        <v>0.14499999999999999</v>
      </c>
      <c r="BN80">
        <v>0.107</v>
      </c>
      <c r="BQ80">
        <v>12.917</v>
      </c>
      <c r="BR80">
        <v>0.54500000000000004</v>
      </c>
      <c r="BS80">
        <v>0.51600000000000001</v>
      </c>
      <c r="BT80">
        <v>0.26100000000000001</v>
      </c>
      <c r="BU80">
        <v>0.17399999999999999</v>
      </c>
      <c r="BV80">
        <v>0.151</v>
      </c>
      <c r="BW80">
        <v>0.13600000000000001</v>
      </c>
      <c r="BY80">
        <v>0.56899999999999995</v>
      </c>
      <c r="BZ80">
        <v>0.52400000000000002</v>
      </c>
      <c r="CA80">
        <v>0.315</v>
      </c>
      <c r="CB80">
        <v>0.20100000000000001</v>
      </c>
      <c r="CC80">
        <v>0.186</v>
      </c>
      <c r="CD80">
        <v>0.16200000000000001</v>
      </c>
      <c r="CG80">
        <v>775</v>
      </c>
      <c r="CH80">
        <v>0.52600000000000002</v>
      </c>
      <c r="CI80">
        <v>0.435</v>
      </c>
      <c r="CJ80">
        <v>0.42299999999999999</v>
      </c>
      <c r="CK80">
        <v>0.315</v>
      </c>
      <c r="CL80">
        <v>0.14099999999999999</v>
      </c>
      <c r="CM80">
        <v>0.10100000000000001</v>
      </c>
      <c r="CO80">
        <v>0.53900000000000003</v>
      </c>
      <c r="CP80">
        <v>0.46700000000000003</v>
      </c>
      <c r="CQ80">
        <v>0.44800000000000001</v>
      </c>
      <c r="CR80">
        <v>0.28899999999999998</v>
      </c>
      <c r="CS80">
        <v>0.13900000000000001</v>
      </c>
      <c r="CT80">
        <v>0.115</v>
      </c>
      <c r="CW80">
        <v>775</v>
      </c>
      <c r="CX80">
        <v>0.53100000000000003</v>
      </c>
      <c r="CY80">
        <v>0.48299999999999998</v>
      </c>
      <c r="CZ80">
        <v>0.29199999999999998</v>
      </c>
      <c r="DA80">
        <v>0.18</v>
      </c>
      <c r="DB80">
        <v>0.156</v>
      </c>
      <c r="DC80">
        <v>0.15</v>
      </c>
      <c r="DE80">
        <v>0.54700000000000004</v>
      </c>
      <c r="DF80">
        <v>0.47199999999999998</v>
      </c>
      <c r="DG80">
        <v>0.30299999999999999</v>
      </c>
      <c r="DH80">
        <v>0.18</v>
      </c>
      <c r="DI80">
        <v>0.154</v>
      </c>
      <c r="DJ80">
        <v>0.14699999999999999</v>
      </c>
    </row>
    <row r="81" spans="1:114">
      <c r="A81">
        <v>785.33</v>
      </c>
      <c r="B81">
        <v>0.53200000000000003</v>
      </c>
      <c r="C81">
        <v>0.46500000000000002</v>
      </c>
      <c r="D81">
        <v>0.439</v>
      </c>
      <c r="E81">
        <v>0.4</v>
      </c>
      <c r="F81">
        <v>0.13800000000000001</v>
      </c>
      <c r="G81">
        <v>0.106</v>
      </c>
      <c r="I81">
        <v>0.54900000000000004</v>
      </c>
      <c r="J81">
        <v>0.48099999999999998</v>
      </c>
      <c r="K81">
        <v>0.44700000000000001</v>
      </c>
      <c r="L81">
        <v>0.378</v>
      </c>
      <c r="M81">
        <v>0.11700000000000001</v>
      </c>
      <c r="N81">
        <v>9.9000000000000005E-2</v>
      </c>
      <c r="P81">
        <v>0.55500000000000005</v>
      </c>
      <c r="Q81">
        <v>0.48799999999999999</v>
      </c>
      <c r="R81">
        <v>0.45800000000000002</v>
      </c>
      <c r="S81">
        <v>0.39500000000000002</v>
      </c>
      <c r="T81">
        <v>0.14399999999999999</v>
      </c>
      <c r="U81">
        <v>0.105</v>
      </c>
      <c r="W81">
        <v>13.089</v>
      </c>
      <c r="X81">
        <v>0.52600000000000002</v>
      </c>
      <c r="Y81">
        <v>0.30299999999999999</v>
      </c>
      <c r="Z81">
        <v>0.22800000000000001</v>
      </c>
      <c r="AA81">
        <v>0.17100000000000001</v>
      </c>
      <c r="AB81">
        <v>0.14000000000000001</v>
      </c>
      <c r="AC81">
        <v>0.129</v>
      </c>
      <c r="AE81">
        <v>0.54</v>
      </c>
      <c r="AF81">
        <v>0.498</v>
      </c>
      <c r="AG81">
        <v>0.308</v>
      </c>
      <c r="AH81">
        <v>0.22800000000000001</v>
      </c>
      <c r="AI81">
        <v>0.17199999999999999</v>
      </c>
      <c r="AJ81">
        <v>0.13800000000000001</v>
      </c>
      <c r="AL81">
        <v>0.53300000000000003</v>
      </c>
      <c r="AM81">
        <v>0.496</v>
      </c>
      <c r="AN81">
        <v>0.26600000000000001</v>
      </c>
      <c r="AO81">
        <v>0.19400000000000001</v>
      </c>
      <c r="AP81">
        <v>0.157</v>
      </c>
      <c r="AQ81">
        <v>0.13800000000000001</v>
      </c>
      <c r="AT81">
        <v>785.33</v>
      </c>
      <c r="AU81">
        <v>0.51100000000000001</v>
      </c>
      <c r="AV81">
        <v>0.44500000000000001</v>
      </c>
      <c r="AW81">
        <v>0.42899999999999999</v>
      </c>
      <c r="AX81">
        <v>0.28100000000000003</v>
      </c>
      <c r="AY81">
        <v>0.13100000000000001</v>
      </c>
      <c r="AZ81">
        <v>0.10199999999999999</v>
      </c>
      <c r="BB81">
        <v>0.54900000000000004</v>
      </c>
      <c r="BC81">
        <v>0.47199999999999998</v>
      </c>
      <c r="BD81">
        <v>0.442</v>
      </c>
      <c r="BE81">
        <v>0.30399999999999999</v>
      </c>
      <c r="BF81">
        <v>0.14099999999999999</v>
      </c>
      <c r="BG81">
        <v>0.111</v>
      </c>
      <c r="BI81">
        <v>0.53200000000000003</v>
      </c>
      <c r="BJ81">
        <v>0.45100000000000001</v>
      </c>
      <c r="BK81">
        <v>0.42599999999999999</v>
      </c>
      <c r="BL81">
        <v>0.28399999999999997</v>
      </c>
      <c r="BM81">
        <v>0.14399999999999999</v>
      </c>
      <c r="BN81">
        <v>0.11</v>
      </c>
      <c r="BQ81">
        <v>13.089</v>
      </c>
      <c r="BR81">
        <v>0.54700000000000004</v>
      </c>
      <c r="BS81">
        <v>0.51900000000000002</v>
      </c>
      <c r="BT81">
        <v>0.27100000000000002</v>
      </c>
      <c r="BU81">
        <v>0.17599999999999999</v>
      </c>
      <c r="BV81">
        <v>0.153</v>
      </c>
      <c r="BW81">
        <v>0.13700000000000001</v>
      </c>
      <c r="BY81">
        <v>0.57099999999999995</v>
      </c>
      <c r="BZ81">
        <v>0.52600000000000002</v>
      </c>
      <c r="CA81">
        <v>0.33</v>
      </c>
      <c r="CB81">
        <v>0.20200000000000001</v>
      </c>
      <c r="CC81">
        <v>0.184</v>
      </c>
      <c r="CD81">
        <v>0.16700000000000001</v>
      </c>
      <c r="CG81">
        <v>785.33</v>
      </c>
      <c r="CH81">
        <v>0.52800000000000002</v>
      </c>
      <c r="CI81">
        <v>0.438</v>
      </c>
      <c r="CJ81">
        <v>0.42599999999999999</v>
      </c>
      <c r="CK81">
        <v>0.32100000000000001</v>
      </c>
      <c r="CL81">
        <v>0.14099999999999999</v>
      </c>
      <c r="CM81">
        <v>9.9000000000000005E-2</v>
      </c>
      <c r="CO81">
        <v>0.54</v>
      </c>
      <c r="CP81">
        <v>0.46700000000000003</v>
      </c>
      <c r="CQ81">
        <v>0.45</v>
      </c>
      <c r="CR81">
        <v>0.29599999999999999</v>
      </c>
      <c r="CS81">
        <v>0.13900000000000001</v>
      </c>
      <c r="CT81">
        <v>0.11600000000000001</v>
      </c>
      <c r="CW81">
        <v>785.33</v>
      </c>
      <c r="CX81">
        <v>0.53100000000000003</v>
      </c>
      <c r="CY81">
        <v>0.48699999999999999</v>
      </c>
      <c r="CZ81">
        <v>0.30199999999999999</v>
      </c>
      <c r="DA81">
        <v>0.18099999999999999</v>
      </c>
      <c r="DB81">
        <v>0.157</v>
      </c>
      <c r="DC81">
        <v>0.15</v>
      </c>
      <c r="DE81">
        <v>0.54700000000000004</v>
      </c>
      <c r="DF81">
        <v>0.47699999999999998</v>
      </c>
      <c r="DG81">
        <v>0.312</v>
      </c>
      <c r="DH81">
        <v>0.17799999999999999</v>
      </c>
      <c r="DI81">
        <v>0.154</v>
      </c>
      <c r="DJ81">
        <v>0.14599999999999999</v>
      </c>
    </row>
    <row r="82" spans="1:114">
      <c r="A82">
        <v>795.67</v>
      </c>
      <c r="B82">
        <v>0.53300000000000003</v>
      </c>
      <c r="C82">
        <v>0.46600000000000003</v>
      </c>
      <c r="D82">
        <v>0.441</v>
      </c>
      <c r="E82">
        <v>0.4</v>
      </c>
      <c r="F82">
        <v>0.14000000000000001</v>
      </c>
      <c r="G82">
        <v>0.106</v>
      </c>
      <c r="I82">
        <v>0.54900000000000004</v>
      </c>
      <c r="J82">
        <v>0.48199999999999998</v>
      </c>
      <c r="K82">
        <v>0.44800000000000001</v>
      </c>
      <c r="L82">
        <v>0.38</v>
      </c>
      <c r="M82">
        <v>0.11700000000000001</v>
      </c>
      <c r="N82">
        <v>9.8000000000000004E-2</v>
      </c>
      <c r="P82">
        <v>0.55500000000000005</v>
      </c>
      <c r="Q82">
        <v>0.48799999999999999</v>
      </c>
      <c r="R82">
        <v>0.45800000000000002</v>
      </c>
      <c r="S82">
        <v>0.39600000000000002</v>
      </c>
      <c r="T82">
        <v>0.14399999999999999</v>
      </c>
      <c r="U82">
        <v>0.104</v>
      </c>
      <c r="W82">
        <v>13.260999999999999</v>
      </c>
      <c r="X82">
        <v>0.52700000000000002</v>
      </c>
      <c r="Y82">
        <v>0.30599999999999999</v>
      </c>
      <c r="Z82">
        <v>0.22500000000000001</v>
      </c>
      <c r="AA82">
        <v>0.16600000000000001</v>
      </c>
      <c r="AB82">
        <v>0.13900000000000001</v>
      </c>
      <c r="AC82">
        <v>0.128</v>
      </c>
      <c r="AE82">
        <v>0.54</v>
      </c>
      <c r="AF82">
        <v>0.498</v>
      </c>
      <c r="AG82">
        <v>0.313</v>
      </c>
      <c r="AH82">
        <v>0.219</v>
      </c>
      <c r="AI82">
        <v>0.16900000000000001</v>
      </c>
      <c r="AJ82">
        <v>0.13800000000000001</v>
      </c>
      <c r="AL82">
        <v>0.53400000000000003</v>
      </c>
      <c r="AM82">
        <v>0.49199999999999999</v>
      </c>
      <c r="AN82">
        <v>0.26500000000000001</v>
      </c>
      <c r="AO82">
        <v>0.184</v>
      </c>
      <c r="AP82">
        <v>0.153</v>
      </c>
      <c r="AQ82">
        <v>0.13700000000000001</v>
      </c>
      <c r="AT82">
        <v>795.67</v>
      </c>
      <c r="AU82">
        <v>0.51200000000000001</v>
      </c>
      <c r="AV82">
        <v>0.44600000000000001</v>
      </c>
      <c r="AW82">
        <v>0.43</v>
      </c>
      <c r="AX82">
        <v>0.28499999999999998</v>
      </c>
      <c r="AY82">
        <v>0.13200000000000001</v>
      </c>
      <c r="AZ82">
        <v>0.10100000000000001</v>
      </c>
      <c r="BB82">
        <v>0.55000000000000004</v>
      </c>
      <c r="BC82">
        <v>0.47199999999999998</v>
      </c>
      <c r="BD82">
        <v>0.44600000000000001</v>
      </c>
      <c r="BE82">
        <v>0.309</v>
      </c>
      <c r="BF82">
        <v>0.14000000000000001</v>
      </c>
      <c r="BG82">
        <v>0.11</v>
      </c>
      <c r="BI82">
        <v>0.53300000000000003</v>
      </c>
      <c r="BJ82">
        <v>0.45100000000000001</v>
      </c>
      <c r="BK82">
        <v>0.42799999999999999</v>
      </c>
      <c r="BL82">
        <v>0.28699999999999998</v>
      </c>
      <c r="BM82">
        <v>0.14399999999999999</v>
      </c>
      <c r="BN82">
        <v>0.108</v>
      </c>
      <c r="BQ82">
        <v>13.260999999999999</v>
      </c>
      <c r="BR82">
        <v>0.54600000000000004</v>
      </c>
      <c r="BS82">
        <v>0.51700000000000002</v>
      </c>
      <c r="BT82">
        <v>0.26</v>
      </c>
      <c r="BU82">
        <v>0.17499999999999999</v>
      </c>
      <c r="BV82">
        <v>0.14899999999999999</v>
      </c>
      <c r="BW82">
        <v>0.13500000000000001</v>
      </c>
      <c r="BY82">
        <v>0.57099999999999995</v>
      </c>
      <c r="BZ82">
        <v>0.52300000000000002</v>
      </c>
      <c r="CA82">
        <v>0.309</v>
      </c>
      <c r="CB82">
        <v>0.19400000000000001</v>
      </c>
      <c r="CC82">
        <v>0.184</v>
      </c>
      <c r="CD82">
        <v>0.16300000000000001</v>
      </c>
      <c r="CG82">
        <v>795.67</v>
      </c>
      <c r="CH82">
        <v>0.53</v>
      </c>
      <c r="CI82">
        <v>0.439</v>
      </c>
      <c r="CJ82">
        <v>0.42799999999999999</v>
      </c>
      <c r="CK82">
        <v>0.32500000000000001</v>
      </c>
      <c r="CL82">
        <v>0.14099999999999999</v>
      </c>
      <c r="CM82">
        <v>9.8000000000000004E-2</v>
      </c>
      <c r="CO82">
        <v>0.54200000000000004</v>
      </c>
      <c r="CP82">
        <v>0.47099999999999997</v>
      </c>
      <c r="CQ82">
        <v>0.45100000000000001</v>
      </c>
      <c r="CR82">
        <v>0.28899999999999998</v>
      </c>
      <c r="CS82">
        <v>0.14000000000000001</v>
      </c>
      <c r="CT82">
        <v>0.11600000000000001</v>
      </c>
      <c r="CW82">
        <v>795.67</v>
      </c>
      <c r="CX82">
        <v>0.53200000000000003</v>
      </c>
      <c r="CY82">
        <v>0.48299999999999998</v>
      </c>
      <c r="CZ82">
        <v>0.28399999999999997</v>
      </c>
      <c r="DA82">
        <v>0.18099999999999999</v>
      </c>
      <c r="DB82">
        <v>0.153</v>
      </c>
      <c r="DC82">
        <v>0.14899999999999999</v>
      </c>
      <c r="DE82">
        <v>0.54800000000000004</v>
      </c>
      <c r="DF82">
        <v>0.47799999999999998</v>
      </c>
      <c r="DG82">
        <v>0.29499999999999998</v>
      </c>
      <c r="DH82">
        <v>0.18</v>
      </c>
      <c r="DI82">
        <v>0.155</v>
      </c>
      <c r="DJ82">
        <v>0.14599999999999999</v>
      </c>
    </row>
    <row r="83" spans="1:114">
      <c r="A83">
        <v>806</v>
      </c>
      <c r="B83">
        <v>0.53300000000000003</v>
      </c>
      <c r="C83">
        <v>0.46700000000000003</v>
      </c>
      <c r="D83">
        <v>0.441</v>
      </c>
      <c r="E83">
        <v>0.40200000000000002</v>
      </c>
      <c r="F83">
        <v>0.14000000000000001</v>
      </c>
      <c r="G83">
        <v>0.106</v>
      </c>
      <c r="I83">
        <v>0.55000000000000004</v>
      </c>
      <c r="J83">
        <v>0.48299999999999998</v>
      </c>
      <c r="K83">
        <v>0.45</v>
      </c>
      <c r="L83">
        <v>0.38300000000000001</v>
      </c>
      <c r="M83">
        <v>0.11899999999999999</v>
      </c>
      <c r="N83">
        <v>9.9000000000000005E-2</v>
      </c>
      <c r="P83">
        <v>0.55500000000000005</v>
      </c>
      <c r="Q83">
        <v>0.48899999999999999</v>
      </c>
      <c r="R83">
        <v>0.45800000000000002</v>
      </c>
      <c r="S83">
        <v>0.39700000000000002</v>
      </c>
      <c r="T83">
        <v>0.14399999999999999</v>
      </c>
      <c r="U83">
        <v>0.104</v>
      </c>
      <c r="W83">
        <v>13.433</v>
      </c>
      <c r="X83">
        <v>0.52700000000000002</v>
      </c>
      <c r="Y83">
        <v>0.30599999999999999</v>
      </c>
      <c r="Z83">
        <v>0.221</v>
      </c>
      <c r="AA83">
        <v>0.159</v>
      </c>
      <c r="AB83">
        <v>0.13200000000000001</v>
      </c>
      <c r="AC83">
        <v>0.125</v>
      </c>
      <c r="AE83">
        <v>0.54100000000000004</v>
      </c>
      <c r="AF83">
        <v>0.499</v>
      </c>
      <c r="AG83">
        <v>0.30499999999999999</v>
      </c>
      <c r="AH83">
        <v>0.20699999999999999</v>
      </c>
      <c r="AI83">
        <v>0.161</v>
      </c>
      <c r="AJ83">
        <v>0.13600000000000001</v>
      </c>
      <c r="AL83">
        <v>0.53500000000000003</v>
      </c>
      <c r="AM83">
        <v>0.48599999999999999</v>
      </c>
      <c r="AN83">
        <v>0.26600000000000001</v>
      </c>
      <c r="AO83">
        <v>0.17499999999999999</v>
      </c>
      <c r="AP83">
        <v>0.14499999999999999</v>
      </c>
      <c r="AQ83">
        <v>0.13500000000000001</v>
      </c>
      <c r="AT83">
        <v>806</v>
      </c>
      <c r="AU83">
        <v>0.51200000000000001</v>
      </c>
      <c r="AV83">
        <v>0.44600000000000001</v>
      </c>
      <c r="AW83">
        <v>0.43</v>
      </c>
      <c r="AX83">
        <v>0.28999999999999998</v>
      </c>
      <c r="AY83">
        <v>0.13200000000000001</v>
      </c>
      <c r="AZ83">
        <v>0.1</v>
      </c>
      <c r="BB83">
        <v>0.55100000000000005</v>
      </c>
      <c r="BC83">
        <v>0.47399999999999998</v>
      </c>
      <c r="BD83">
        <v>0.44700000000000001</v>
      </c>
      <c r="BE83">
        <v>0.313</v>
      </c>
      <c r="BF83">
        <v>0.14000000000000001</v>
      </c>
      <c r="BG83">
        <v>0.111</v>
      </c>
      <c r="BI83">
        <v>0.53400000000000003</v>
      </c>
      <c r="BJ83">
        <v>0.45200000000000001</v>
      </c>
      <c r="BK83">
        <v>0.43099999999999999</v>
      </c>
      <c r="BL83">
        <v>0.29199999999999998</v>
      </c>
      <c r="BM83">
        <v>0.14499999999999999</v>
      </c>
      <c r="BN83">
        <v>0.109</v>
      </c>
      <c r="BQ83">
        <v>13.433</v>
      </c>
      <c r="BR83">
        <v>0.54700000000000004</v>
      </c>
      <c r="BS83">
        <v>0.51200000000000001</v>
      </c>
      <c r="BT83">
        <v>0.255</v>
      </c>
      <c r="BU83">
        <v>0.17499999999999999</v>
      </c>
      <c r="BV83">
        <v>0.14499999999999999</v>
      </c>
      <c r="BW83">
        <v>0.13100000000000001</v>
      </c>
      <c r="BY83">
        <v>0.57199999999999995</v>
      </c>
      <c r="BZ83">
        <v>0.51700000000000002</v>
      </c>
      <c r="CA83">
        <v>0.29399999999999998</v>
      </c>
      <c r="CB83">
        <v>0.19400000000000001</v>
      </c>
      <c r="CC83">
        <v>0.17699999999999999</v>
      </c>
      <c r="CD83">
        <v>0.157</v>
      </c>
      <c r="CG83">
        <v>806</v>
      </c>
      <c r="CH83">
        <v>0.53</v>
      </c>
      <c r="CI83">
        <v>0.44</v>
      </c>
      <c r="CJ83">
        <v>0.42899999999999999</v>
      </c>
      <c r="CK83">
        <v>0.33100000000000002</v>
      </c>
      <c r="CL83">
        <v>0.14099999999999999</v>
      </c>
      <c r="CM83">
        <v>9.9000000000000005E-2</v>
      </c>
      <c r="CO83">
        <v>0.54300000000000004</v>
      </c>
      <c r="CP83">
        <v>0.47</v>
      </c>
      <c r="CQ83">
        <v>0.45200000000000001</v>
      </c>
      <c r="CR83">
        <v>0.29199999999999998</v>
      </c>
      <c r="CS83">
        <v>0.14000000000000001</v>
      </c>
      <c r="CT83">
        <v>0.11600000000000001</v>
      </c>
      <c r="CW83">
        <v>806</v>
      </c>
      <c r="CX83">
        <v>0.53300000000000003</v>
      </c>
      <c r="CY83">
        <v>0.48</v>
      </c>
      <c r="CZ83">
        <v>0.27800000000000002</v>
      </c>
      <c r="DA83">
        <v>0.185</v>
      </c>
      <c r="DB83">
        <v>0.14699999999999999</v>
      </c>
      <c r="DC83">
        <v>0.14699999999999999</v>
      </c>
      <c r="DE83">
        <v>0.54900000000000004</v>
      </c>
      <c r="DF83">
        <v>0.47299999999999998</v>
      </c>
      <c r="DG83">
        <v>0.28299999999999997</v>
      </c>
      <c r="DH83">
        <v>0.17699999999999999</v>
      </c>
      <c r="DI83">
        <v>0.14899999999999999</v>
      </c>
      <c r="DJ83">
        <v>0.14299999999999999</v>
      </c>
    </row>
    <row r="84" spans="1:114">
      <c r="A84">
        <v>816.33</v>
      </c>
      <c r="B84">
        <v>0.53500000000000003</v>
      </c>
      <c r="C84">
        <v>0.46800000000000003</v>
      </c>
      <c r="D84">
        <v>0.441</v>
      </c>
      <c r="E84">
        <v>0.40200000000000002</v>
      </c>
      <c r="F84">
        <v>0.14000000000000001</v>
      </c>
      <c r="G84">
        <v>0.106</v>
      </c>
      <c r="I84">
        <v>0.55100000000000005</v>
      </c>
      <c r="J84">
        <v>0.48399999999999999</v>
      </c>
      <c r="K84">
        <v>0.45</v>
      </c>
      <c r="L84">
        <v>0.38400000000000001</v>
      </c>
      <c r="M84">
        <v>0.11799999999999999</v>
      </c>
      <c r="N84">
        <v>9.9000000000000005E-2</v>
      </c>
      <c r="P84">
        <v>0.55600000000000005</v>
      </c>
      <c r="Q84">
        <v>0.49</v>
      </c>
      <c r="R84">
        <v>0.45900000000000002</v>
      </c>
      <c r="S84">
        <v>0.39700000000000002</v>
      </c>
      <c r="T84">
        <v>0.14499999999999999</v>
      </c>
      <c r="U84">
        <v>0.104</v>
      </c>
      <c r="W84">
        <v>13.606</v>
      </c>
      <c r="X84">
        <v>0.52800000000000002</v>
      </c>
      <c r="Y84">
        <v>0.309</v>
      </c>
      <c r="Z84">
        <v>0.23100000000000001</v>
      </c>
      <c r="AA84">
        <v>0.16300000000000001</v>
      </c>
      <c r="AB84">
        <v>0.13700000000000001</v>
      </c>
      <c r="AC84">
        <v>0.126</v>
      </c>
      <c r="AE84">
        <v>0.54200000000000004</v>
      </c>
      <c r="AF84">
        <v>0.498</v>
      </c>
      <c r="AG84">
        <v>0.31</v>
      </c>
      <c r="AH84">
        <v>0.223</v>
      </c>
      <c r="AI84">
        <v>0.16800000000000001</v>
      </c>
      <c r="AJ84">
        <v>0.13700000000000001</v>
      </c>
      <c r="AL84">
        <v>0.53600000000000003</v>
      </c>
      <c r="AM84">
        <v>0.48499999999999999</v>
      </c>
      <c r="AN84">
        <v>0.27</v>
      </c>
      <c r="AO84">
        <v>0.186</v>
      </c>
      <c r="AP84">
        <v>0.154</v>
      </c>
      <c r="AQ84">
        <v>0.13600000000000001</v>
      </c>
      <c r="AT84">
        <v>816.33</v>
      </c>
      <c r="AU84">
        <v>0.51400000000000001</v>
      </c>
      <c r="AV84">
        <v>0.44700000000000001</v>
      </c>
      <c r="AW84">
        <v>0.42899999999999999</v>
      </c>
      <c r="AX84">
        <v>0.29399999999999998</v>
      </c>
      <c r="AY84">
        <v>0.13400000000000001</v>
      </c>
      <c r="AZ84">
        <v>0.10100000000000001</v>
      </c>
      <c r="BB84">
        <v>0.55200000000000005</v>
      </c>
      <c r="BC84">
        <v>0.47499999999999998</v>
      </c>
      <c r="BD84">
        <v>0.44800000000000001</v>
      </c>
      <c r="BE84">
        <v>0.318</v>
      </c>
      <c r="BF84">
        <v>0.14099999999999999</v>
      </c>
      <c r="BG84">
        <v>0.112</v>
      </c>
      <c r="BI84">
        <v>0.53600000000000003</v>
      </c>
      <c r="BJ84">
        <v>0.45300000000000001</v>
      </c>
      <c r="BK84">
        <v>0.432</v>
      </c>
      <c r="BL84">
        <v>0.29599999999999999</v>
      </c>
      <c r="BM84">
        <v>0.14599999999999999</v>
      </c>
      <c r="BN84">
        <v>0.11</v>
      </c>
      <c r="BQ84">
        <v>13.606</v>
      </c>
      <c r="BR84">
        <v>0.54800000000000004</v>
      </c>
      <c r="BS84">
        <v>0.51400000000000001</v>
      </c>
      <c r="BT84">
        <v>0.27100000000000002</v>
      </c>
      <c r="BU84">
        <v>0.17899999999999999</v>
      </c>
      <c r="BV84">
        <v>0.14899999999999999</v>
      </c>
      <c r="BW84">
        <v>0.13300000000000001</v>
      </c>
      <c r="BY84">
        <v>0.57399999999999995</v>
      </c>
      <c r="BZ84">
        <v>0.52200000000000002</v>
      </c>
      <c r="CA84">
        <v>0.318</v>
      </c>
      <c r="CB84">
        <v>0.2</v>
      </c>
      <c r="CC84">
        <v>0.185</v>
      </c>
      <c r="CD84">
        <v>0.158</v>
      </c>
      <c r="CG84">
        <v>816.33</v>
      </c>
      <c r="CH84">
        <v>0.53300000000000003</v>
      </c>
      <c r="CI84">
        <v>0.441</v>
      </c>
      <c r="CJ84">
        <v>0.42899999999999999</v>
      </c>
      <c r="CK84">
        <v>0.33600000000000002</v>
      </c>
      <c r="CL84">
        <v>0.14199999999999999</v>
      </c>
      <c r="CM84">
        <v>9.9000000000000005E-2</v>
      </c>
      <c r="CO84">
        <v>0.54400000000000004</v>
      </c>
      <c r="CP84">
        <v>0.47099999999999997</v>
      </c>
      <c r="CQ84">
        <v>0.45100000000000001</v>
      </c>
      <c r="CR84">
        <v>0.29699999999999999</v>
      </c>
      <c r="CS84">
        <v>0.14099999999999999</v>
      </c>
      <c r="CT84">
        <v>0.11600000000000001</v>
      </c>
      <c r="CW84">
        <v>816.33</v>
      </c>
      <c r="CX84">
        <v>0.53400000000000003</v>
      </c>
      <c r="CY84">
        <v>0.47899999999999998</v>
      </c>
      <c r="CZ84">
        <v>0.29799999999999999</v>
      </c>
      <c r="DA84">
        <v>0.19</v>
      </c>
      <c r="DB84">
        <v>0.154</v>
      </c>
      <c r="DC84">
        <v>0.15</v>
      </c>
      <c r="DE84">
        <v>0.55100000000000005</v>
      </c>
      <c r="DF84">
        <v>0.48199999999999998</v>
      </c>
      <c r="DG84">
        <v>0.309</v>
      </c>
      <c r="DH84">
        <v>0.17899999999999999</v>
      </c>
      <c r="DI84">
        <v>0.154</v>
      </c>
      <c r="DJ84">
        <v>0.14599999999999999</v>
      </c>
    </row>
    <row r="85" spans="1:114">
      <c r="A85">
        <v>826.67</v>
      </c>
      <c r="B85">
        <v>0.53400000000000003</v>
      </c>
      <c r="C85">
        <v>0.46899999999999997</v>
      </c>
      <c r="D85">
        <v>0.442</v>
      </c>
      <c r="E85">
        <v>0.40500000000000003</v>
      </c>
      <c r="F85">
        <v>0.14099999999999999</v>
      </c>
      <c r="G85">
        <v>0.107</v>
      </c>
      <c r="I85">
        <v>0.55200000000000005</v>
      </c>
      <c r="J85">
        <v>0.48399999999999999</v>
      </c>
      <c r="K85">
        <v>0.45</v>
      </c>
      <c r="L85">
        <v>0.38700000000000001</v>
      </c>
      <c r="M85">
        <v>0.11799999999999999</v>
      </c>
      <c r="N85">
        <v>9.9000000000000005E-2</v>
      </c>
      <c r="P85">
        <v>0.55500000000000005</v>
      </c>
      <c r="Q85">
        <v>0.49199999999999999</v>
      </c>
      <c r="R85">
        <v>0.46100000000000002</v>
      </c>
      <c r="S85">
        <v>0.39900000000000002</v>
      </c>
      <c r="T85">
        <v>0.14599999999999999</v>
      </c>
      <c r="U85">
        <v>0.104</v>
      </c>
      <c r="W85">
        <v>13.778</v>
      </c>
      <c r="X85">
        <v>0.53</v>
      </c>
      <c r="Y85">
        <v>0.312</v>
      </c>
      <c r="Z85">
        <v>0.23100000000000001</v>
      </c>
      <c r="AA85">
        <v>0.16200000000000001</v>
      </c>
      <c r="AB85">
        <v>0.13900000000000001</v>
      </c>
      <c r="AC85">
        <v>0.127</v>
      </c>
      <c r="AE85">
        <v>0.54300000000000004</v>
      </c>
      <c r="AF85">
        <v>0.499</v>
      </c>
      <c r="AG85">
        <v>0.318</v>
      </c>
      <c r="AH85">
        <v>0.222</v>
      </c>
      <c r="AI85">
        <v>0.17</v>
      </c>
      <c r="AJ85">
        <v>0.14000000000000001</v>
      </c>
      <c r="AL85">
        <v>0.53700000000000003</v>
      </c>
      <c r="AM85">
        <v>0.49</v>
      </c>
      <c r="AN85">
        <v>0.27100000000000002</v>
      </c>
      <c r="AO85">
        <v>0.183</v>
      </c>
      <c r="AP85">
        <v>0.155</v>
      </c>
      <c r="AQ85">
        <v>0.13600000000000001</v>
      </c>
      <c r="AT85">
        <v>826.67</v>
      </c>
      <c r="AU85">
        <v>0.51400000000000001</v>
      </c>
      <c r="AV85">
        <v>0.44900000000000001</v>
      </c>
      <c r="AW85">
        <v>0.43</v>
      </c>
      <c r="AX85">
        <v>0.29899999999999999</v>
      </c>
      <c r="AY85">
        <v>0.13300000000000001</v>
      </c>
      <c r="AZ85">
        <v>0.1</v>
      </c>
      <c r="BB85">
        <v>0.55300000000000005</v>
      </c>
      <c r="BC85">
        <v>0.47599999999999998</v>
      </c>
      <c r="BD85">
        <v>0.44800000000000001</v>
      </c>
      <c r="BE85">
        <v>0.32300000000000001</v>
      </c>
      <c r="BF85">
        <v>0.14000000000000001</v>
      </c>
      <c r="BG85">
        <v>0.111</v>
      </c>
      <c r="BI85">
        <v>0.53700000000000003</v>
      </c>
      <c r="BJ85">
        <v>0.45400000000000001</v>
      </c>
      <c r="BK85">
        <v>0.432</v>
      </c>
      <c r="BL85">
        <v>0.30099999999999999</v>
      </c>
      <c r="BM85">
        <v>0.14599999999999999</v>
      </c>
      <c r="BN85">
        <v>0.11</v>
      </c>
      <c r="BQ85">
        <v>13.778</v>
      </c>
      <c r="BR85">
        <v>0.54900000000000004</v>
      </c>
      <c r="BS85">
        <v>0.51700000000000002</v>
      </c>
      <c r="BT85">
        <v>0.27300000000000002</v>
      </c>
      <c r="BU85">
        <v>0.182</v>
      </c>
      <c r="BV85">
        <v>0.14799999999999999</v>
      </c>
      <c r="BW85">
        <v>0.13400000000000001</v>
      </c>
      <c r="BY85">
        <v>0.57399999999999995</v>
      </c>
      <c r="BZ85">
        <v>0.52200000000000002</v>
      </c>
      <c r="CA85">
        <v>0.32</v>
      </c>
      <c r="CB85">
        <v>0.19900000000000001</v>
      </c>
      <c r="CC85">
        <v>0.185</v>
      </c>
      <c r="CD85">
        <v>0.16500000000000001</v>
      </c>
      <c r="CG85">
        <v>826.67</v>
      </c>
      <c r="CH85">
        <v>0.53200000000000003</v>
      </c>
      <c r="CI85">
        <v>0.442</v>
      </c>
      <c r="CJ85">
        <v>0.42899999999999999</v>
      </c>
      <c r="CK85">
        <v>0.34</v>
      </c>
      <c r="CL85">
        <v>0.14299999999999999</v>
      </c>
      <c r="CM85">
        <v>9.9000000000000005E-2</v>
      </c>
      <c r="CO85">
        <v>0.54400000000000004</v>
      </c>
      <c r="CP85">
        <v>0.47199999999999998</v>
      </c>
      <c r="CQ85">
        <v>0.45</v>
      </c>
      <c r="CR85">
        <v>0.30199999999999999</v>
      </c>
      <c r="CS85">
        <v>0.14000000000000001</v>
      </c>
      <c r="CT85">
        <v>0.11700000000000001</v>
      </c>
      <c r="CW85">
        <v>826.67</v>
      </c>
      <c r="CX85">
        <v>0.53400000000000003</v>
      </c>
      <c r="CY85">
        <v>0.48</v>
      </c>
      <c r="CZ85">
        <v>0.29599999999999999</v>
      </c>
      <c r="DA85">
        <v>0.192</v>
      </c>
      <c r="DB85">
        <v>0.153</v>
      </c>
      <c r="DC85">
        <v>0.14899999999999999</v>
      </c>
      <c r="DE85">
        <v>0.55100000000000005</v>
      </c>
      <c r="DF85">
        <v>0.47899999999999998</v>
      </c>
      <c r="DG85">
        <v>0.30499999999999999</v>
      </c>
      <c r="DH85">
        <v>0.184</v>
      </c>
      <c r="DI85">
        <v>0.156</v>
      </c>
      <c r="DJ85">
        <v>0.14599999999999999</v>
      </c>
    </row>
    <row r="86" spans="1:114">
      <c r="A86">
        <v>837</v>
      </c>
      <c r="B86">
        <v>0.53600000000000003</v>
      </c>
      <c r="C86">
        <v>0.47</v>
      </c>
      <c r="D86">
        <v>0.44400000000000001</v>
      </c>
      <c r="E86">
        <v>0.40300000000000002</v>
      </c>
      <c r="F86">
        <v>0.14299999999999999</v>
      </c>
      <c r="G86">
        <v>0.107</v>
      </c>
      <c r="I86">
        <v>0.55200000000000005</v>
      </c>
      <c r="J86">
        <v>0.48599999999999999</v>
      </c>
      <c r="K86">
        <v>0.45100000000000001</v>
      </c>
      <c r="L86">
        <v>0.38900000000000001</v>
      </c>
      <c r="M86">
        <v>0.11799999999999999</v>
      </c>
      <c r="N86">
        <v>9.8000000000000004E-2</v>
      </c>
      <c r="P86">
        <v>0.55700000000000005</v>
      </c>
      <c r="Q86">
        <v>0.49399999999999999</v>
      </c>
      <c r="R86">
        <v>0.46200000000000002</v>
      </c>
      <c r="S86">
        <v>0.4</v>
      </c>
      <c r="T86">
        <v>0.14599999999999999</v>
      </c>
      <c r="U86">
        <v>0.104</v>
      </c>
      <c r="W86">
        <v>13.95</v>
      </c>
      <c r="X86">
        <v>0.53</v>
      </c>
      <c r="Y86">
        <v>0.313</v>
      </c>
      <c r="Z86">
        <v>0.23699999999999999</v>
      </c>
      <c r="AA86">
        <v>0.16300000000000001</v>
      </c>
      <c r="AB86">
        <v>0.14099999999999999</v>
      </c>
      <c r="AC86">
        <v>0.128</v>
      </c>
      <c r="AE86">
        <v>0.54400000000000004</v>
      </c>
      <c r="AF86">
        <v>0.496</v>
      </c>
      <c r="AG86">
        <v>0.32</v>
      </c>
      <c r="AH86">
        <v>0.22800000000000001</v>
      </c>
      <c r="AI86">
        <v>0.17199999999999999</v>
      </c>
      <c r="AJ86">
        <v>0.13900000000000001</v>
      </c>
      <c r="AL86">
        <v>0.53800000000000003</v>
      </c>
      <c r="AM86">
        <v>0.48899999999999999</v>
      </c>
      <c r="AN86">
        <v>0.27200000000000002</v>
      </c>
      <c r="AO86">
        <v>0.186</v>
      </c>
      <c r="AP86">
        <v>0.159</v>
      </c>
      <c r="AQ86">
        <v>0.13800000000000001</v>
      </c>
      <c r="AT86">
        <v>837</v>
      </c>
      <c r="AU86">
        <v>0.51700000000000002</v>
      </c>
      <c r="AV86">
        <v>0.45100000000000001</v>
      </c>
      <c r="AW86">
        <v>0.43</v>
      </c>
      <c r="AX86">
        <v>0.30299999999999999</v>
      </c>
      <c r="AY86">
        <v>0.13400000000000001</v>
      </c>
      <c r="AZ86">
        <v>0.10100000000000001</v>
      </c>
      <c r="BB86">
        <v>0.55500000000000005</v>
      </c>
      <c r="BC86">
        <v>0.47799999999999998</v>
      </c>
      <c r="BD86">
        <v>0.44900000000000001</v>
      </c>
      <c r="BE86">
        <v>0.32800000000000001</v>
      </c>
      <c r="BF86">
        <v>0.14000000000000001</v>
      </c>
      <c r="BG86">
        <v>0.111</v>
      </c>
      <c r="BI86">
        <v>0.53900000000000003</v>
      </c>
      <c r="BJ86">
        <v>0.45500000000000002</v>
      </c>
      <c r="BK86">
        <v>0.433</v>
      </c>
      <c r="BL86">
        <v>0.30499999999999999</v>
      </c>
      <c r="BM86">
        <v>0.14599999999999999</v>
      </c>
      <c r="BN86">
        <v>0.108</v>
      </c>
      <c r="BQ86">
        <v>13.95</v>
      </c>
      <c r="BR86">
        <v>0.55000000000000004</v>
      </c>
      <c r="BS86">
        <v>0.51400000000000001</v>
      </c>
      <c r="BT86">
        <v>0.27600000000000002</v>
      </c>
      <c r="BU86">
        <v>0.17699999999999999</v>
      </c>
      <c r="BV86">
        <v>0.15</v>
      </c>
      <c r="BW86">
        <v>0.13500000000000001</v>
      </c>
      <c r="BY86">
        <v>0.57499999999999996</v>
      </c>
      <c r="BZ86">
        <v>0.51500000000000001</v>
      </c>
      <c r="CA86">
        <v>0.32600000000000001</v>
      </c>
      <c r="CB86">
        <v>0.19800000000000001</v>
      </c>
      <c r="CC86">
        <v>0.185</v>
      </c>
      <c r="CD86">
        <v>0.16400000000000001</v>
      </c>
      <c r="CG86">
        <v>837</v>
      </c>
      <c r="CH86">
        <v>0.53400000000000003</v>
      </c>
      <c r="CI86">
        <v>0.44400000000000001</v>
      </c>
      <c r="CJ86">
        <v>0.43</v>
      </c>
      <c r="CK86">
        <v>0.34399999999999997</v>
      </c>
      <c r="CL86">
        <v>0.14399999999999999</v>
      </c>
      <c r="CM86">
        <v>9.9000000000000005E-2</v>
      </c>
      <c r="CO86">
        <v>0.54600000000000004</v>
      </c>
      <c r="CP86">
        <v>0.47399999999999998</v>
      </c>
      <c r="CQ86">
        <v>0.45100000000000001</v>
      </c>
      <c r="CR86">
        <v>0.30599999999999999</v>
      </c>
      <c r="CS86">
        <v>0.14099999999999999</v>
      </c>
      <c r="CT86">
        <v>0.11700000000000001</v>
      </c>
      <c r="CW86">
        <v>837</v>
      </c>
      <c r="CX86">
        <v>0.53400000000000003</v>
      </c>
      <c r="CY86">
        <v>0.48799999999999999</v>
      </c>
      <c r="CZ86">
        <v>0.29899999999999999</v>
      </c>
      <c r="DA86">
        <v>0.186</v>
      </c>
      <c r="DB86">
        <v>0.152</v>
      </c>
      <c r="DC86">
        <v>0.15</v>
      </c>
      <c r="DE86">
        <v>0.55200000000000005</v>
      </c>
      <c r="DF86">
        <v>0.47699999999999998</v>
      </c>
      <c r="DG86">
        <v>0.312</v>
      </c>
      <c r="DH86">
        <v>0.18</v>
      </c>
      <c r="DI86">
        <v>0.154</v>
      </c>
      <c r="DJ86">
        <v>0.14699999999999999</v>
      </c>
    </row>
    <row r="87" spans="1:114">
      <c r="A87">
        <v>847.33</v>
      </c>
      <c r="B87">
        <v>0.53600000000000003</v>
      </c>
      <c r="C87">
        <v>0.47</v>
      </c>
      <c r="D87">
        <v>0.44500000000000001</v>
      </c>
      <c r="E87">
        <v>0.40300000000000002</v>
      </c>
      <c r="F87">
        <v>0.14199999999999999</v>
      </c>
      <c r="G87">
        <v>0.107</v>
      </c>
      <c r="I87">
        <v>0.55300000000000005</v>
      </c>
      <c r="J87">
        <v>0.48699999999999999</v>
      </c>
      <c r="K87">
        <v>0.45200000000000001</v>
      </c>
      <c r="L87">
        <v>0.39</v>
      </c>
      <c r="M87">
        <v>0.11899999999999999</v>
      </c>
      <c r="N87">
        <v>9.9000000000000005E-2</v>
      </c>
      <c r="P87">
        <v>0.55800000000000005</v>
      </c>
      <c r="Q87">
        <v>0.49399999999999999</v>
      </c>
      <c r="R87">
        <v>0.46400000000000002</v>
      </c>
      <c r="S87">
        <v>0.40100000000000002</v>
      </c>
      <c r="T87">
        <v>0.14599999999999999</v>
      </c>
      <c r="U87">
        <v>0.104</v>
      </c>
      <c r="W87">
        <v>14.122</v>
      </c>
      <c r="X87">
        <v>0.53200000000000003</v>
      </c>
      <c r="Y87">
        <v>0.313</v>
      </c>
      <c r="Z87">
        <v>0.23100000000000001</v>
      </c>
      <c r="AA87">
        <v>0.16300000000000001</v>
      </c>
      <c r="AB87">
        <v>0.13600000000000001</v>
      </c>
      <c r="AC87">
        <v>0.126</v>
      </c>
      <c r="AE87">
        <v>0.54500000000000004</v>
      </c>
      <c r="AF87">
        <v>0.497</v>
      </c>
      <c r="AG87">
        <v>0.31</v>
      </c>
      <c r="AH87">
        <v>0.22</v>
      </c>
      <c r="AI87">
        <v>0.16600000000000001</v>
      </c>
      <c r="AJ87">
        <v>0.13800000000000001</v>
      </c>
      <c r="AL87">
        <v>0.53900000000000003</v>
      </c>
      <c r="AM87">
        <v>0.48799999999999999</v>
      </c>
      <c r="AN87">
        <v>0.27600000000000002</v>
      </c>
      <c r="AO87">
        <v>0.18099999999999999</v>
      </c>
      <c r="AP87">
        <v>0.153</v>
      </c>
      <c r="AQ87">
        <v>0.13700000000000001</v>
      </c>
      <c r="AT87">
        <v>847.33</v>
      </c>
      <c r="AU87">
        <v>0.51800000000000002</v>
      </c>
      <c r="AV87">
        <v>0.45100000000000001</v>
      </c>
      <c r="AW87">
        <v>0.43</v>
      </c>
      <c r="AX87">
        <v>0.307</v>
      </c>
      <c r="AY87">
        <v>0.13300000000000001</v>
      </c>
      <c r="AZ87">
        <v>0.10100000000000001</v>
      </c>
      <c r="BB87">
        <v>0.55600000000000005</v>
      </c>
      <c r="BC87">
        <v>0.47899999999999998</v>
      </c>
      <c r="BD87">
        <v>0.44900000000000001</v>
      </c>
      <c r="BE87">
        <v>0.33300000000000002</v>
      </c>
      <c r="BF87">
        <v>0.14099999999999999</v>
      </c>
      <c r="BG87">
        <v>0.112</v>
      </c>
      <c r="BI87">
        <v>0.54</v>
      </c>
      <c r="BJ87">
        <v>0.45800000000000002</v>
      </c>
      <c r="BK87">
        <v>0.433</v>
      </c>
      <c r="BL87">
        <v>0.309</v>
      </c>
      <c r="BM87">
        <v>0.14799999999999999</v>
      </c>
      <c r="BN87">
        <v>0.109</v>
      </c>
      <c r="BQ87">
        <v>14.122</v>
      </c>
      <c r="BR87">
        <v>0.55100000000000005</v>
      </c>
      <c r="BS87">
        <v>0.51400000000000001</v>
      </c>
      <c r="BT87">
        <v>0.27100000000000002</v>
      </c>
      <c r="BU87">
        <v>0.18</v>
      </c>
      <c r="BV87">
        <v>0.14699999999999999</v>
      </c>
      <c r="BW87">
        <v>0.13300000000000001</v>
      </c>
      <c r="BY87">
        <v>0.57599999999999996</v>
      </c>
      <c r="BZ87">
        <v>0.51700000000000002</v>
      </c>
      <c r="CA87">
        <v>0.32</v>
      </c>
      <c r="CB87">
        <v>0.20100000000000001</v>
      </c>
      <c r="CC87">
        <v>0.18099999999999999</v>
      </c>
      <c r="CD87">
        <v>0.159</v>
      </c>
      <c r="CG87">
        <v>847.33</v>
      </c>
      <c r="CH87">
        <v>0.53500000000000003</v>
      </c>
      <c r="CI87">
        <v>0.44400000000000001</v>
      </c>
      <c r="CJ87">
        <v>0.43</v>
      </c>
      <c r="CK87">
        <v>0.34799999999999998</v>
      </c>
      <c r="CL87">
        <v>0.14399999999999999</v>
      </c>
      <c r="CM87">
        <v>0.1</v>
      </c>
      <c r="CO87">
        <v>0.54600000000000004</v>
      </c>
      <c r="CP87">
        <v>0.47499999999999998</v>
      </c>
      <c r="CQ87">
        <v>0.45200000000000001</v>
      </c>
      <c r="CR87">
        <v>0.311</v>
      </c>
      <c r="CS87">
        <v>0.14199999999999999</v>
      </c>
      <c r="CT87">
        <v>0.11700000000000001</v>
      </c>
      <c r="CW87">
        <v>847.33</v>
      </c>
      <c r="CX87">
        <v>0.53600000000000003</v>
      </c>
      <c r="CY87">
        <v>0.48199999999999998</v>
      </c>
      <c r="CZ87">
        <v>0.29299999999999998</v>
      </c>
      <c r="DA87">
        <v>0.191</v>
      </c>
      <c r="DB87">
        <v>0.14899999999999999</v>
      </c>
      <c r="DC87">
        <v>0.14899999999999999</v>
      </c>
      <c r="DE87">
        <v>0.55300000000000005</v>
      </c>
      <c r="DF87">
        <v>0.47599999999999998</v>
      </c>
      <c r="DG87">
        <v>0.30599999999999999</v>
      </c>
      <c r="DH87">
        <v>0.185</v>
      </c>
      <c r="DI87">
        <v>0.152</v>
      </c>
      <c r="DJ87">
        <v>0.14699999999999999</v>
      </c>
    </row>
    <row r="88" spans="1:114">
      <c r="A88">
        <v>857.67</v>
      </c>
      <c r="B88">
        <v>0.53600000000000003</v>
      </c>
      <c r="C88">
        <v>0.47199999999999998</v>
      </c>
      <c r="D88">
        <v>0.44700000000000001</v>
      </c>
      <c r="E88">
        <v>0.40400000000000003</v>
      </c>
      <c r="F88">
        <v>0.14399999999999999</v>
      </c>
      <c r="G88">
        <v>0.108</v>
      </c>
      <c r="I88">
        <v>0.55300000000000005</v>
      </c>
      <c r="J88">
        <v>0.48699999999999999</v>
      </c>
      <c r="K88">
        <v>0.45400000000000001</v>
      </c>
      <c r="L88">
        <v>0.39200000000000002</v>
      </c>
      <c r="M88">
        <v>0.11899999999999999</v>
      </c>
      <c r="N88">
        <v>9.8000000000000004E-2</v>
      </c>
      <c r="P88">
        <v>0.55700000000000005</v>
      </c>
      <c r="Q88">
        <v>0.495</v>
      </c>
      <c r="R88">
        <v>0.46500000000000002</v>
      </c>
      <c r="S88">
        <v>0.40200000000000002</v>
      </c>
      <c r="T88">
        <v>0.14699999999999999</v>
      </c>
      <c r="U88">
        <v>0.104</v>
      </c>
      <c r="W88">
        <v>14.294</v>
      </c>
      <c r="X88">
        <v>0.53300000000000003</v>
      </c>
      <c r="Y88">
        <v>0.32</v>
      </c>
      <c r="Z88">
        <v>0.23899999999999999</v>
      </c>
      <c r="AA88">
        <v>0.16400000000000001</v>
      </c>
      <c r="AB88">
        <v>0.14099999999999999</v>
      </c>
      <c r="AC88">
        <v>0.129</v>
      </c>
      <c r="AE88">
        <v>0.54600000000000004</v>
      </c>
      <c r="AF88">
        <v>0.495</v>
      </c>
      <c r="AG88">
        <v>0.32200000000000001</v>
      </c>
      <c r="AH88">
        <v>0.22800000000000001</v>
      </c>
      <c r="AI88">
        <v>0.17299999999999999</v>
      </c>
      <c r="AJ88">
        <v>0.14000000000000001</v>
      </c>
      <c r="AL88">
        <v>0.54</v>
      </c>
      <c r="AM88">
        <v>0.48499999999999999</v>
      </c>
      <c r="AN88">
        <v>0.27100000000000002</v>
      </c>
      <c r="AO88">
        <v>0.18</v>
      </c>
      <c r="AP88">
        <v>0.16</v>
      </c>
      <c r="AQ88">
        <v>0.13900000000000001</v>
      </c>
      <c r="AT88">
        <v>857.67</v>
      </c>
      <c r="AU88">
        <v>0.51900000000000002</v>
      </c>
      <c r="AV88">
        <v>0.45300000000000001</v>
      </c>
      <c r="AW88">
        <v>0.43099999999999999</v>
      </c>
      <c r="AX88">
        <v>0.311</v>
      </c>
      <c r="AY88">
        <v>0.13400000000000001</v>
      </c>
      <c r="AZ88">
        <v>0.10199999999999999</v>
      </c>
      <c r="BB88">
        <v>0.55600000000000005</v>
      </c>
      <c r="BC88">
        <v>0.47899999999999998</v>
      </c>
      <c r="BD88">
        <v>0.44900000000000001</v>
      </c>
      <c r="BE88">
        <v>0.33700000000000002</v>
      </c>
      <c r="BF88">
        <v>0.14099999999999999</v>
      </c>
      <c r="BG88">
        <v>0.111</v>
      </c>
      <c r="BI88">
        <v>0.54</v>
      </c>
      <c r="BJ88">
        <v>0.45700000000000002</v>
      </c>
      <c r="BK88">
        <v>0.433</v>
      </c>
      <c r="BL88">
        <v>0.314</v>
      </c>
      <c r="BM88">
        <v>0.14799999999999999</v>
      </c>
      <c r="BN88">
        <v>0.108</v>
      </c>
      <c r="BQ88">
        <v>14.294</v>
      </c>
      <c r="BR88">
        <v>0.55200000000000005</v>
      </c>
      <c r="BS88">
        <v>0.51100000000000001</v>
      </c>
      <c r="BT88">
        <v>0.27700000000000002</v>
      </c>
      <c r="BU88">
        <v>0.17599999999999999</v>
      </c>
      <c r="BV88">
        <v>0.14899999999999999</v>
      </c>
      <c r="BW88">
        <v>0.13600000000000001</v>
      </c>
      <c r="BY88">
        <v>0.57699999999999996</v>
      </c>
      <c r="BZ88">
        <v>0.51400000000000001</v>
      </c>
      <c r="CA88">
        <v>0.32800000000000001</v>
      </c>
      <c r="CB88">
        <v>0.20100000000000001</v>
      </c>
      <c r="CC88">
        <v>0.184</v>
      </c>
      <c r="CD88">
        <v>0.16500000000000001</v>
      </c>
      <c r="CG88">
        <v>857.67</v>
      </c>
      <c r="CH88">
        <v>0.53500000000000003</v>
      </c>
      <c r="CI88">
        <v>0.44600000000000001</v>
      </c>
      <c r="CJ88">
        <v>0.43099999999999999</v>
      </c>
      <c r="CK88">
        <v>0.35099999999999998</v>
      </c>
      <c r="CL88">
        <v>0.14499999999999999</v>
      </c>
      <c r="CM88">
        <v>0.1</v>
      </c>
      <c r="CO88">
        <v>0.54700000000000004</v>
      </c>
      <c r="CP88">
        <v>0.47699999999999998</v>
      </c>
      <c r="CQ88">
        <v>0.45300000000000001</v>
      </c>
      <c r="CR88">
        <v>0.315</v>
      </c>
      <c r="CS88">
        <v>0.14099999999999999</v>
      </c>
      <c r="CT88">
        <v>0.11799999999999999</v>
      </c>
      <c r="CW88">
        <v>857.67</v>
      </c>
      <c r="CX88">
        <v>0.53700000000000003</v>
      </c>
      <c r="CY88">
        <v>0.48499999999999999</v>
      </c>
      <c r="CZ88">
        <v>0.30199999999999999</v>
      </c>
      <c r="DA88">
        <v>0.186</v>
      </c>
      <c r="DB88">
        <v>0.151</v>
      </c>
      <c r="DC88">
        <v>0.15</v>
      </c>
      <c r="DE88">
        <v>0.55400000000000005</v>
      </c>
      <c r="DF88">
        <v>0.47399999999999998</v>
      </c>
      <c r="DG88">
        <v>0.314</v>
      </c>
      <c r="DH88">
        <v>0.183</v>
      </c>
      <c r="DI88">
        <v>0.152</v>
      </c>
      <c r="DJ88">
        <v>0.14799999999999999</v>
      </c>
    </row>
    <row r="89" spans="1:114">
      <c r="A89">
        <v>868</v>
      </c>
      <c r="B89">
        <v>0.53800000000000003</v>
      </c>
      <c r="C89">
        <v>0.47399999999999998</v>
      </c>
      <c r="D89">
        <v>0.44700000000000001</v>
      </c>
      <c r="E89">
        <v>0.40500000000000003</v>
      </c>
      <c r="F89">
        <v>0.14499999999999999</v>
      </c>
      <c r="G89">
        <v>0.109</v>
      </c>
      <c r="I89">
        <v>0.55400000000000005</v>
      </c>
      <c r="J89">
        <v>0.48899999999999999</v>
      </c>
      <c r="K89">
        <v>0.45500000000000002</v>
      </c>
      <c r="L89">
        <v>0.39500000000000002</v>
      </c>
      <c r="M89">
        <v>0.11899999999999999</v>
      </c>
      <c r="N89">
        <v>9.9000000000000005E-2</v>
      </c>
      <c r="P89">
        <v>0.55800000000000005</v>
      </c>
      <c r="Q89">
        <v>0.496</v>
      </c>
      <c r="R89">
        <v>0.46700000000000003</v>
      </c>
      <c r="S89">
        <v>0.40300000000000002</v>
      </c>
      <c r="T89">
        <v>0.14699999999999999</v>
      </c>
      <c r="U89">
        <v>0.104</v>
      </c>
      <c r="W89">
        <v>14.467000000000001</v>
      </c>
      <c r="X89">
        <v>0.53500000000000003</v>
      </c>
      <c r="Y89">
        <v>0.32200000000000001</v>
      </c>
      <c r="Z89">
        <v>0.23499999999999999</v>
      </c>
      <c r="AA89">
        <v>0.16400000000000001</v>
      </c>
      <c r="AB89">
        <v>0.13700000000000001</v>
      </c>
      <c r="AC89">
        <v>0.125</v>
      </c>
      <c r="AE89">
        <v>0.54900000000000004</v>
      </c>
      <c r="AF89">
        <v>0.5</v>
      </c>
      <c r="AG89">
        <v>0.316</v>
      </c>
      <c r="AH89">
        <v>0.218</v>
      </c>
      <c r="AI89">
        <v>0.16700000000000001</v>
      </c>
      <c r="AJ89">
        <v>0.13700000000000001</v>
      </c>
      <c r="AL89">
        <v>0.54200000000000004</v>
      </c>
      <c r="AM89">
        <v>0.48099999999999998</v>
      </c>
      <c r="AN89">
        <v>0.28699999999999998</v>
      </c>
      <c r="AO89">
        <v>0.187</v>
      </c>
      <c r="AP89">
        <v>0.153</v>
      </c>
      <c r="AQ89">
        <v>0.13700000000000001</v>
      </c>
      <c r="AT89">
        <v>868</v>
      </c>
      <c r="AU89">
        <v>0.52</v>
      </c>
      <c r="AV89">
        <v>0.45300000000000001</v>
      </c>
      <c r="AW89">
        <v>0.43099999999999999</v>
      </c>
      <c r="AX89">
        <v>0.316</v>
      </c>
      <c r="AY89">
        <v>0.13300000000000001</v>
      </c>
      <c r="AZ89">
        <v>0.10199999999999999</v>
      </c>
      <c r="BB89">
        <v>0.55600000000000005</v>
      </c>
      <c r="BC89">
        <v>0.48099999999999998</v>
      </c>
      <c r="BD89">
        <v>0.44900000000000001</v>
      </c>
      <c r="BE89">
        <v>0.34300000000000003</v>
      </c>
      <c r="BF89">
        <v>0.14099999999999999</v>
      </c>
      <c r="BG89">
        <v>0.112</v>
      </c>
      <c r="BI89">
        <v>0.54100000000000004</v>
      </c>
      <c r="BJ89">
        <v>0.45900000000000002</v>
      </c>
      <c r="BK89">
        <v>0.433</v>
      </c>
      <c r="BL89">
        <v>0.32</v>
      </c>
      <c r="BM89">
        <v>0.14799999999999999</v>
      </c>
      <c r="BN89">
        <v>0.112</v>
      </c>
      <c r="BQ89">
        <v>14.467000000000001</v>
      </c>
      <c r="BR89">
        <v>0.55400000000000005</v>
      </c>
      <c r="BS89">
        <v>0.51100000000000001</v>
      </c>
      <c r="BT89">
        <v>0.26800000000000002</v>
      </c>
      <c r="BU89">
        <v>0.182</v>
      </c>
      <c r="BV89">
        <v>0.14699999999999999</v>
      </c>
      <c r="BW89">
        <v>0.13400000000000001</v>
      </c>
      <c r="BY89">
        <v>0.57899999999999996</v>
      </c>
      <c r="BZ89">
        <v>0.52200000000000002</v>
      </c>
      <c r="CA89">
        <v>0.312</v>
      </c>
      <c r="CB89">
        <v>0.20899999999999999</v>
      </c>
      <c r="CC89">
        <v>0.183</v>
      </c>
      <c r="CD89">
        <v>0.159</v>
      </c>
      <c r="CG89">
        <v>868</v>
      </c>
      <c r="CH89">
        <v>0.53600000000000003</v>
      </c>
      <c r="CI89">
        <v>0.44700000000000001</v>
      </c>
      <c r="CJ89">
        <v>0.43099999999999999</v>
      </c>
      <c r="CK89">
        <v>0.35399999999999998</v>
      </c>
      <c r="CL89">
        <v>0.14499999999999999</v>
      </c>
      <c r="CM89">
        <v>0.10100000000000001</v>
      </c>
      <c r="CO89">
        <v>0.54700000000000004</v>
      </c>
      <c r="CP89">
        <v>0.47799999999999998</v>
      </c>
      <c r="CQ89">
        <v>0.45600000000000002</v>
      </c>
      <c r="CR89">
        <v>0.31900000000000001</v>
      </c>
      <c r="CS89">
        <v>0.14199999999999999</v>
      </c>
      <c r="CT89">
        <v>0.11899999999999999</v>
      </c>
      <c r="CW89">
        <v>868</v>
      </c>
      <c r="CX89">
        <v>0.53800000000000003</v>
      </c>
      <c r="CY89">
        <v>0.49399999999999999</v>
      </c>
      <c r="CZ89">
        <v>0.29599999999999999</v>
      </c>
      <c r="DA89">
        <v>0.192</v>
      </c>
      <c r="DB89">
        <v>0.14699999999999999</v>
      </c>
      <c r="DC89">
        <v>0.14899999999999999</v>
      </c>
      <c r="DE89">
        <v>0.55600000000000005</v>
      </c>
      <c r="DF89">
        <v>0.48099999999999998</v>
      </c>
      <c r="DG89">
        <v>0.30599999999999999</v>
      </c>
      <c r="DH89">
        <v>0.187</v>
      </c>
      <c r="DI89">
        <v>0.151</v>
      </c>
      <c r="DJ89">
        <v>0.14699999999999999</v>
      </c>
    </row>
    <row r="90" spans="1:114">
      <c r="A90">
        <v>878.33</v>
      </c>
      <c r="B90">
        <v>0.53800000000000003</v>
      </c>
      <c r="C90">
        <v>0.47399999999999998</v>
      </c>
      <c r="D90">
        <v>0.44800000000000001</v>
      </c>
      <c r="E90">
        <v>0.40500000000000003</v>
      </c>
      <c r="F90">
        <v>0.14499999999999999</v>
      </c>
      <c r="G90">
        <v>0.109</v>
      </c>
      <c r="I90">
        <v>0.55500000000000005</v>
      </c>
      <c r="J90">
        <v>0.48799999999999999</v>
      </c>
      <c r="K90">
        <v>0.45600000000000002</v>
      </c>
      <c r="L90">
        <v>0.39600000000000002</v>
      </c>
      <c r="M90">
        <v>0.12</v>
      </c>
      <c r="N90">
        <v>9.9000000000000005E-2</v>
      </c>
      <c r="P90">
        <v>0.55900000000000005</v>
      </c>
      <c r="Q90">
        <v>0.496</v>
      </c>
      <c r="R90">
        <v>0.46800000000000003</v>
      </c>
      <c r="S90">
        <v>0.40500000000000003</v>
      </c>
      <c r="T90">
        <v>0.14799999999999999</v>
      </c>
      <c r="U90">
        <v>0.104</v>
      </c>
      <c r="W90">
        <v>14.638999999999999</v>
      </c>
      <c r="X90">
        <v>0.53700000000000003</v>
      </c>
      <c r="Y90">
        <v>0.32600000000000001</v>
      </c>
      <c r="Z90">
        <v>0.23599999999999999</v>
      </c>
      <c r="AA90">
        <v>0.16500000000000001</v>
      </c>
      <c r="AB90">
        <v>0.13700000000000001</v>
      </c>
      <c r="AC90">
        <v>0.127</v>
      </c>
      <c r="AE90">
        <v>0.55000000000000004</v>
      </c>
      <c r="AF90">
        <v>0.501</v>
      </c>
      <c r="AG90">
        <v>0.32900000000000001</v>
      </c>
      <c r="AH90">
        <v>0.224</v>
      </c>
      <c r="AI90">
        <v>0.17</v>
      </c>
      <c r="AJ90">
        <v>0.14099999999999999</v>
      </c>
      <c r="AL90">
        <v>0.54400000000000004</v>
      </c>
      <c r="AM90">
        <v>0.48899999999999999</v>
      </c>
      <c r="AN90">
        <v>0.28799999999999998</v>
      </c>
      <c r="AO90">
        <v>0.19</v>
      </c>
      <c r="AP90">
        <v>0.155</v>
      </c>
      <c r="AQ90">
        <v>0.13700000000000001</v>
      </c>
      <c r="AT90">
        <v>878.33</v>
      </c>
      <c r="AU90">
        <v>0.52</v>
      </c>
      <c r="AV90">
        <v>0.45400000000000001</v>
      </c>
      <c r="AW90">
        <v>0.43099999999999999</v>
      </c>
      <c r="AX90">
        <v>0.31900000000000001</v>
      </c>
      <c r="AY90">
        <v>0.13400000000000001</v>
      </c>
      <c r="AZ90">
        <v>0.10100000000000001</v>
      </c>
      <c r="BB90">
        <v>0.55600000000000005</v>
      </c>
      <c r="BC90">
        <v>0.48099999999999998</v>
      </c>
      <c r="BD90">
        <v>0.44900000000000001</v>
      </c>
      <c r="BE90">
        <v>0.34699999999999998</v>
      </c>
      <c r="BF90">
        <v>0.14199999999999999</v>
      </c>
      <c r="BG90">
        <v>0.112</v>
      </c>
      <c r="BI90">
        <v>0.54200000000000004</v>
      </c>
      <c r="BJ90">
        <v>0.45900000000000002</v>
      </c>
      <c r="BK90">
        <v>0.433</v>
      </c>
      <c r="BL90">
        <v>0.32300000000000001</v>
      </c>
      <c r="BM90">
        <v>0.14799999999999999</v>
      </c>
      <c r="BN90">
        <v>0.109</v>
      </c>
      <c r="BQ90">
        <v>14.638999999999999</v>
      </c>
      <c r="BR90">
        <v>0.55400000000000005</v>
      </c>
      <c r="BS90">
        <v>0.51400000000000001</v>
      </c>
      <c r="BT90">
        <v>0.27600000000000002</v>
      </c>
      <c r="BU90">
        <v>0.18099999999999999</v>
      </c>
      <c r="BV90">
        <v>0.14599999999999999</v>
      </c>
      <c r="BW90">
        <v>0.13400000000000001</v>
      </c>
      <c r="BY90">
        <v>0.57999999999999996</v>
      </c>
      <c r="BZ90">
        <v>0.52</v>
      </c>
      <c r="CA90">
        <v>0.32400000000000001</v>
      </c>
      <c r="CB90">
        <v>0.20799999999999999</v>
      </c>
      <c r="CC90">
        <v>0.184</v>
      </c>
      <c r="CD90">
        <v>0.16</v>
      </c>
      <c r="CG90">
        <v>878.33</v>
      </c>
      <c r="CH90">
        <v>0.53600000000000003</v>
      </c>
      <c r="CI90">
        <v>0.44600000000000001</v>
      </c>
      <c r="CJ90">
        <v>0.43099999999999999</v>
      </c>
      <c r="CK90">
        <v>0.35599999999999998</v>
      </c>
      <c r="CL90">
        <v>0.14599999999999999</v>
      </c>
      <c r="CM90">
        <v>0.1</v>
      </c>
      <c r="CO90">
        <v>0.54700000000000004</v>
      </c>
      <c r="CP90">
        <v>0.47899999999999998</v>
      </c>
      <c r="CQ90">
        <v>0.45500000000000002</v>
      </c>
      <c r="CR90">
        <v>0.32200000000000001</v>
      </c>
      <c r="CS90">
        <v>0.14199999999999999</v>
      </c>
      <c r="CT90">
        <v>0.11799999999999999</v>
      </c>
      <c r="CW90">
        <v>878.33</v>
      </c>
      <c r="CX90">
        <v>0.53900000000000003</v>
      </c>
      <c r="CY90">
        <v>0.49199999999999999</v>
      </c>
      <c r="CZ90">
        <v>0.30399999999999999</v>
      </c>
      <c r="DA90">
        <v>0.191</v>
      </c>
      <c r="DB90">
        <v>0.14799999999999999</v>
      </c>
      <c r="DC90">
        <v>0.14899999999999999</v>
      </c>
      <c r="DE90">
        <v>0.55700000000000005</v>
      </c>
      <c r="DF90">
        <v>0.47899999999999998</v>
      </c>
      <c r="DG90">
        <v>0.312</v>
      </c>
      <c r="DH90">
        <v>0.188</v>
      </c>
      <c r="DI90">
        <v>0.152</v>
      </c>
      <c r="DJ90">
        <v>0.14699999999999999</v>
      </c>
    </row>
    <row r="91" spans="1:114">
      <c r="A91">
        <v>888.67</v>
      </c>
      <c r="B91">
        <v>0.53700000000000003</v>
      </c>
      <c r="C91">
        <v>0.47499999999999998</v>
      </c>
      <c r="D91">
        <v>0.44800000000000001</v>
      </c>
      <c r="E91">
        <v>0.40699999999999997</v>
      </c>
      <c r="F91">
        <v>0.14599999999999999</v>
      </c>
      <c r="G91">
        <v>0.108</v>
      </c>
      <c r="I91">
        <v>0.55500000000000005</v>
      </c>
      <c r="J91">
        <v>0.48899999999999999</v>
      </c>
      <c r="K91">
        <v>0.45700000000000002</v>
      </c>
      <c r="L91">
        <v>0.39700000000000002</v>
      </c>
      <c r="M91">
        <v>0.12</v>
      </c>
      <c r="N91">
        <v>9.8000000000000004E-2</v>
      </c>
      <c r="P91">
        <v>0.55900000000000005</v>
      </c>
      <c r="Q91">
        <v>0.498</v>
      </c>
      <c r="R91">
        <v>0.46800000000000003</v>
      </c>
      <c r="S91">
        <v>0.40600000000000003</v>
      </c>
      <c r="T91">
        <v>0.14799999999999999</v>
      </c>
      <c r="U91">
        <v>0.104</v>
      </c>
      <c r="W91">
        <v>14.811</v>
      </c>
      <c r="X91">
        <v>0.53700000000000003</v>
      </c>
      <c r="Y91">
        <v>0.32300000000000001</v>
      </c>
      <c r="Z91">
        <v>0.23899999999999999</v>
      </c>
      <c r="AA91">
        <v>0.16500000000000001</v>
      </c>
      <c r="AB91">
        <v>0.13800000000000001</v>
      </c>
      <c r="AC91">
        <v>0.127</v>
      </c>
      <c r="AE91">
        <v>0.55000000000000004</v>
      </c>
      <c r="AF91">
        <v>0.496</v>
      </c>
      <c r="AG91">
        <v>0.318</v>
      </c>
      <c r="AH91">
        <v>0.22500000000000001</v>
      </c>
      <c r="AI91">
        <v>0.17100000000000001</v>
      </c>
      <c r="AJ91">
        <v>0.13900000000000001</v>
      </c>
      <c r="AL91">
        <v>0.54400000000000004</v>
      </c>
      <c r="AM91">
        <v>0.48299999999999998</v>
      </c>
      <c r="AN91">
        <v>0.28000000000000003</v>
      </c>
      <c r="AO91">
        <v>0.182</v>
      </c>
      <c r="AP91">
        <v>0.156</v>
      </c>
      <c r="AQ91">
        <v>0.13800000000000001</v>
      </c>
      <c r="AT91">
        <v>888.67</v>
      </c>
      <c r="AU91">
        <v>0.51900000000000002</v>
      </c>
      <c r="AV91">
        <v>0.45500000000000002</v>
      </c>
      <c r="AW91">
        <v>0.432</v>
      </c>
      <c r="AX91">
        <v>0.32300000000000001</v>
      </c>
      <c r="AY91">
        <v>0.13500000000000001</v>
      </c>
      <c r="AZ91">
        <v>0.1</v>
      </c>
      <c r="BB91">
        <v>0.55600000000000005</v>
      </c>
      <c r="BC91">
        <v>0.48199999999999998</v>
      </c>
      <c r="BD91">
        <v>0.44900000000000001</v>
      </c>
      <c r="BE91">
        <v>0.34899999999999998</v>
      </c>
      <c r="BF91">
        <v>0.14199999999999999</v>
      </c>
      <c r="BG91">
        <v>0.111</v>
      </c>
      <c r="BI91">
        <v>0.54200000000000004</v>
      </c>
      <c r="BJ91">
        <v>0.46</v>
      </c>
      <c r="BK91">
        <v>0.432</v>
      </c>
      <c r="BL91">
        <v>0.32600000000000001</v>
      </c>
      <c r="BM91">
        <v>0.14899999999999999</v>
      </c>
      <c r="BN91">
        <v>0.112</v>
      </c>
      <c r="BQ91">
        <v>14.811</v>
      </c>
      <c r="BR91">
        <v>0.55500000000000005</v>
      </c>
      <c r="BS91">
        <v>0.51</v>
      </c>
      <c r="BT91">
        <v>0.27700000000000002</v>
      </c>
      <c r="BU91">
        <v>0.183</v>
      </c>
      <c r="BV91">
        <v>0.14699999999999999</v>
      </c>
      <c r="BW91">
        <v>0.13500000000000001</v>
      </c>
      <c r="BY91">
        <v>0.58099999999999996</v>
      </c>
      <c r="BZ91">
        <v>0.51700000000000002</v>
      </c>
      <c r="CA91">
        <v>0.32700000000000001</v>
      </c>
      <c r="CB91">
        <v>0.21199999999999999</v>
      </c>
      <c r="CC91">
        <v>0.183</v>
      </c>
      <c r="CD91">
        <v>0.16200000000000001</v>
      </c>
      <c r="CG91">
        <v>888.67</v>
      </c>
      <c r="CH91">
        <v>0.53600000000000003</v>
      </c>
      <c r="CI91">
        <v>0.44800000000000001</v>
      </c>
      <c r="CJ91">
        <v>0.43099999999999999</v>
      </c>
      <c r="CK91">
        <v>0.36</v>
      </c>
      <c r="CL91">
        <v>0.14499999999999999</v>
      </c>
      <c r="CM91">
        <v>9.9000000000000005E-2</v>
      </c>
      <c r="CO91">
        <v>0.54700000000000004</v>
      </c>
      <c r="CP91">
        <v>0.47899999999999998</v>
      </c>
      <c r="CQ91">
        <v>0.45600000000000002</v>
      </c>
      <c r="CR91">
        <v>0.32800000000000001</v>
      </c>
      <c r="CS91">
        <v>0.14199999999999999</v>
      </c>
      <c r="CT91">
        <v>0.11799999999999999</v>
      </c>
      <c r="CW91">
        <v>888.67</v>
      </c>
      <c r="CX91">
        <v>0.54</v>
      </c>
      <c r="CY91">
        <v>0.48099999999999998</v>
      </c>
      <c r="CZ91">
        <v>0.29799999999999999</v>
      </c>
      <c r="DA91">
        <v>0.19700000000000001</v>
      </c>
      <c r="DB91">
        <v>0.14899999999999999</v>
      </c>
      <c r="DC91">
        <v>0.15</v>
      </c>
      <c r="DE91">
        <v>0.55800000000000005</v>
      </c>
      <c r="DF91">
        <v>0.47599999999999998</v>
      </c>
      <c r="DG91">
        <v>0.31</v>
      </c>
      <c r="DH91">
        <v>0.19</v>
      </c>
      <c r="DI91">
        <v>0.15</v>
      </c>
      <c r="DJ91">
        <v>0.14699999999999999</v>
      </c>
    </row>
    <row r="92" spans="1:114">
      <c r="A92">
        <v>899</v>
      </c>
      <c r="B92">
        <v>0.53900000000000003</v>
      </c>
      <c r="C92">
        <v>0.47699999999999998</v>
      </c>
      <c r="D92">
        <v>0.45</v>
      </c>
      <c r="E92">
        <v>0.40799999999999997</v>
      </c>
      <c r="F92">
        <v>0.14799999999999999</v>
      </c>
      <c r="G92">
        <v>0.109</v>
      </c>
      <c r="I92">
        <v>0.55700000000000005</v>
      </c>
      <c r="J92">
        <v>0.49</v>
      </c>
      <c r="K92">
        <v>0.45900000000000002</v>
      </c>
      <c r="L92">
        <v>0.39900000000000002</v>
      </c>
      <c r="M92">
        <v>0.12</v>
      </c>
      <c r="N92">
        <v>9.9000000000000005E-2</v>
      </c>
      <c r="P92">
        <v>0.56000000000000005</v>
      </c>
      <c r="Q92">
        <v>0.499</v>
      </c>
      <c r="R92">
        <v>0.47</v>
      </c>
      <c r="S92">
        <v>0.40699999999999997</v>
      </c>
      <c r="T92">
        <v>0.15</v>
      </c>
      <c r="U92">
        <v>0.104</v>
      </c>
      <c r="W92">
        <v>14.983000000000001</v>
      </c>
      <c r="X92">
        <v>0.53800000000000003</v>
      </c>
      <c r="Y92">
        <v>0.33100000000000002</v>
      </c>
      <c r="Z92">
        <v>0.24199999999999999</v>
      </c>
      <c r="AA92">
        <v>0.16600000000000001</v>
      </c>
      <c r="AB92">
        <v>0.13500000000000001</v>
      </c>
      <c r="AC92">
        <v>0.127</v>
      </c>
      <c r="AE92">
        <v>0.55100000000000005</v>
      </c>
      <c r="AF92">
        <v>0.502</v>
      </c>
      <c r="AG92">
        <v>0.33300000000000002</v>
      </c>
      <c r="AH92">
        <v>0.223</v>
      </c>
      <c r="AI92">
        <v>0.16900000000000001</v>
      </c>
      <c r="AJ92">
        <v>0.14199999999999999</v>
      </c>
      <c r="AL92">
        <v>0.54600000000000004</v>
      </c>
      <c r="AM92">
        <v>0.48799999999999999</v>
      </c>
      <c r="AN92">
        <v>0.28799999999999998</v>
      </c>
      <c r="AO92">
        <v>0.184</v>
      </c>
      <c r="AP92">
        <v>0.153</v>
      </c>
      <c r="AQ92">
        <v>0.13800000000000001</v>
      </c>
      <c r="AT92">
        <v>899</v>
      </c>
      <c r="AU92">
        <v>0.52</v>
      </c>
      <c r="AV92">
        <v>0.45600000000000002</v>
      </c>
      <c r="AW92">
        <v>0.433</v>
      </c>
      <c r="AX92">
        <v>0.32800000000000001</v>
      </c>
      <c r="AY92">
        <v>0.13600000000000001</v>
      </c>
      <c r="AZ92">
        <v>0.10100000000000001</v>
      </c>
      <c r="BB92">
        <v>0.55700000000000005</v>
      </c>
      <c r="BC92">
        <v>0.48299999999999998</v>
      </c>
      <c r="BD92">
        <v>0.45100000000000001</v>
      </c>
      <c r="BE92">
        <v>0.35399999999999998</v>
      </c>
      <c r="BF92">
        <v>0.14199999999999999</v>
      </c>
      <c r="BG92">
        <v>0.112</v>
      </c>
      <c r="BI92">
        <v>0.54200000000000004</v>
      </c>
      <c r="BJ92">
        <v>0.46100000000000002</v>
      </c>
      <c r="BK92">
        <v>0.434</v>
      </c>
      <c r="BL92">
        <v>0.33100000000000002</v>
      </c>
      <c r="BM92">
        <v>0.15</v>
      </c>
      <c r="BN92">
        <v>0.109</v>
      </c>
      <c r="BQ92">
        <v>14.983000000000001</v>
      </c>
      <c r="BR92">
        <v>0.55600000000000005</v>
      </c>
      <c r="BS92">
        <v>0.51300000000000001</v>
      </c>
      <c r="BT92">
        <v>0.27300000000000002</v>
      </c>
      <c r="BU92">
        <v>0.184</v>
      </c>
      <c r="BV92">
        <v>0.14699999999999999</v>
      </c>
      <c r="BW92">
        <v>0.13500000000000001</v>
      </c>
      <c r="BY92">
        <v>0.58099999999999996</v>
      </c>
      <c r="BZ92">
        <v>0.52100000000000002</v>
      </c>
      <c r="CA92">
        <v>0.31900000000000001</v>
      </c>
      <c r="CB92">
        <v>0.214</v>
      </c>
      <c r="CC92">
        <v>0.18099999999999999</v>
      </c>
      <c r="CD92">
        <v>0.16200000000000001</v>
      </c>
      <c r="CG92">
        <v>899</v>
      </c>
      <c r="CH92">
        <v>0.53700000000000003</v>
      </c>
      <c r="CI92">
        <v>0.44900000000000001</v>
      </c>
      <c r="CJ92">
        <v>0.432</v>
      </c>
      <c r="CK92">
        <v>0.36199999999999999</v>
      </c>
      <c r="CL92">
        <v>0.14699999999999999</v>
      </c>
      <c r="CM92">
        <v>9.9000000000000005E-2</v>
      </c>
      <c r="CO92">
        <v>0.54800000000000004</v>
      </c>
      <c r="CP92">
        <v>0.48199999999999998</v>
      </c>
      <c r="CQ92">
        <v>0.45700000000000002</v>
      </c>
      <c r="CR92">
        <v>0.33100000000000002</v>
      </c>
      <c r="CS92">
        <v>0.14299999999999999</v>
      </c>
      <c r="CT92">
        <v>0.11799999999999999</v>
      </c>
      <c r="CW92">
        <v>899</v>
      </c>
      <c r="CX92">
        <v>0.54200000000000004</v>
      </c>
      <c r="CY92">
        <v>0.48699999999999999</v>
      </c>
      <c r="CZ92">
        <v>0.29499999999999998</v>
      </c>
      <c r="DA92">
        <v>0.19900000000000001</v>
      </c>
      <c r="DB92">
        <v>0.15</v>
      </c>
      <c r="DC92">
        <v>0.15</v>
      </c>
      <c r="DE92">
        <v>0.55900000000000005</v>
      </c>
      <c r="DF92">
        <v>0.47399999999999998</v>
      </c>
      <c r="DG92">
        <v>0.309</v>
      </c>
      <c r="DH92">
        <v>0.189</v>
      </c>
      <c r="DI92">
        <v>0.14899999999999999</v>
      </c>
      <c r="DJ92">
        <v>0.14699999999999999</v>
      </c>
    </row>
    <row r="93" spans="1:114">
      <c r="A93">
        <v>909.33</v>
      </c>
      <c r="B93">
        <v>0.53800000000000003</v>
      </c>
      <c r="C93">
        <v>0.47699999999999998</v>
      </c>
      <c r="D93">
        <v>0.44900000000000001</v>
      </c>
      <c r="E93">
        <v>0.40799999999999997</v>
      </c>
      <c r="F93">
        <v>0.14799999999999999</v>
      </c>
      <c r="G93">
        <v>0.109</v>
      </c>
      <c r="I93">
        <v>0.55700000000000005</v>
      </c>
      <c r="J93">
        <v>0.49</v>
      </c>
      <c r="K93">
        <v>0.45800000000000002</v>
      </c>
      <c r="L93">
        <v>0.39900000000000002</v>
      </c>
      <c r="M93">
        <v>0.11899999999999999</v>
      </c>
      <c r="N93">
        <v>9.9000000000000005E-2</v>
      </c>
      <c r="P93">
        <v>0.56000000000000005</v>
      </c>
      <c r="Q93">
        <v>0.499</v>
      </c>
      <c r="R93">
        <v>0.47099999999999997</v>
      </c>
      <c r="S93">
        <v>0.40799999999999997</v>
      </c>
      <c r="T93">
        <v>0.14899999999999999</v>
      </c>
      <c r="U93">
        <v>0.104</v>
      </c>
      <c r="W93">
        <v>15.156000000000001</v>
      </c>
      <c r="X93">
        <v>0.53800000000000003</v>
      </c>
      <c r="Y93">
        <v>0.34100000000000003</v>
      </c>
      <c r="Z93">
        <v>0.24399999999999999</v>
      </c>
      <c r="AA93">
        <v>0.17</v>
      </c>
      <c r="AB93">
        <v>0.13900000000000001</v>
      </c>
      <c r="AC93">
        <v>0.129</v>
      </c>
      <c r="AE93">
        <v>0.55200000000000005</v>
      </c>
      <c r="AF93">
        <v>0.502</v>
      </c>
      <c r="AG93">
        <v>0.33900000000000002</v>
      </c>
      <c r="AH93">
        <v>0.23799999999999999</v>
      </c>
      <c r="AI93">
        <v>0.17499999999999999</v>
      </c>
      <c r="AJ93">
        <v>0.14299999999999999</v>
      </c>
      <c r="AL93">
        <v>0.54600000000000004</v>
      </c>
      <c r="AM93">
        <v>0.49099999999999999</v>
      </c>
      <c r="AN93">
        <v>0.29499999999999998</v>
      </c>
      <c r="AO93">
        <v>0.19400000000000001</v>
      </c>
      <c r="AP93">
        <v>0.159</v>
      </c>
      <c r="AQ93">
        <v>0.14099999999999999</v>
      </c>
      <c r="AT93">
        <v>909.33</v>
      </c>
      <c r="AU93">
        <v>0.51900000000000002</v>
      </c>
      <c r="AV93">
        <v>0.45600000000000002</v>
      </c>
      <c r="AW93">
        <v>0.433</v>
      </c>
      <c r="AX93">
        <v>0.32900000000000001</v>
      </c>
      <c r="AY93">
        <v>0.13500000000000001</v>
      </c>
      <c r="AZ93">
        <v>0.10100000000000001</v>
      </c>
      <c r="BB93">
        <v>0.55600000000000005</v>
      </c>
      <c r="BC93">
        <v>0.48299999999999998</v>
      </c>
      <c r="BD93">
        <v>0.45</v>
      </c>
      <c r="BE93">
        <v>0.35599999999999998</v>
      </c>
      <c r="BF93">
        <v>0.14199999999999999</v>
      </c>
      <c r="BG93">
        <v>0.112</v>
      </c>
      <c r="BI93">
        <v>0.54200000000000004</v>
      </c>
      <c r="BJ93">
        <v>0.46100000000000002</v>
      </c>
      <c r="BK93">
        <v>0.433</v>
      </c>
      <c r="BL93">
        <v>0.33400000000000002</v>
      </c>
      <c r="BM93">
        <v>0.14899999999999999</v>
      </c>
      <c r="BN93">
        <v>0.108</v>
      </c>
      <c r="BQ93">
        <v>15.156000000000001</v>
      </c>
      <c r="BR93">
        <v>0.55700000000000005</v>
      </c>
      <c r="BS93">
        <v>0.51200000000000001</v>
      </c>
      <c r="BT93">
        <v>0.28399999999999997</v>
      </c>
      <c r="BU93">
        <v>0.186</v>
      </c>
      <c r="BV93">
        <v>0.14899999999999999</v>
      </c>
      <c r="BW93">
        <v>0.13600000000000001</v>
      </c>
      <c r="BY93">
        <v>0.58199999999999996</v>
      </c>
      <c r="BZ93">
        <v>0.52500000000000002</v>
      </c>
      <c r="CA93">
        <v>0.33600000000000002</v>
      </c>
      <c r="CB93">
        <v>0.214</v>
      </c>
      <c r="CC93">
        <v>0.185</v>
      </c>
      <c r="CD93">
        <v>0.16700000000000001</v>
      </c>
      <c r="CG93">
        <v>909.33</v>
      </c>
      <c r="CH93">
        <v>0.53600000000000003</v>
      </c>
      <c r="CI93">
        <v>0.44900000000000001</v>
      </c>
      <c r="CJ93">
        <v>0.432</v>
      </c>
      <c r="CK93">
        <v>0.36199999999999999</v>
      </c>
      <c r="CL93">
        <v>0.14699999999999999</v>
      </c>
      <c r="CM93">
        <v>9.8000000000000004E-2</v>
      </c>
      <c r="CO93">
        <v>0.54700000000000004</v>
      </c>
      <c r="CP93">
        <v>0.48199999999999998</v>
      </c>
      <c r="CQ93">
        <v>0.45700000000000002</v>
      </c>
      <c r="CR93">
        <v>0.33500000000000002</v>
      </c>
      <c r="CS93">
        <v>0.14199999999999999</v>
      </c>
      <c r="CT93">
        <v>0.11799999999999999</v>
      </c>
      <c r="CW93">
        <v>909.33</v>
      </c>
      <c r="CX93">
        <v>0.54200000000000004</v>
      </c>
      <c r="CY93">
        <v>0.49099999999999999</v>
      </c>
      <c r="CZ93">
        <v>0.31</v>
      </c>
      <c r="DA93">
        <v>0.19800000000000001</v>
      </c>
      <c r="DB93">
        <v>0.152</v>
      </c>
      <c r="DC93">
        <v>0.14899999999999999</v>
      </c>
      <c r="DE93">
        <v>0.55900000000000005</v>
      </c>
      <c r="DF93">
        <v>0.48</v>
      </c>
      <c r="DG93">
        <v>0.31900000000000001</v>
      </c>
      <c r="DH93">
        <v>0.19</v>
      </c>
      <c r="DI93">
        <v>0.152</v>
      </c>
      <c r="DJ93">
        <v>0.14599999999999999</v>
      </c>
    </row>
    <row r="94" spans="1:114">
      <c r="A94">
        <v>919.67</v>
      </c>
      <c r="B94">
        <v>0.53800000000000003</v>
      </c>
      <c r="C94">
        <v>0.47799999999999998</v>
      </c>
      <c r="D94">
        <v>0.44900000000000001</v>
      </c>
      <c r="E94">
        <v>0.40799999999999997</v>
      </c>
      <c r="F94">
        <v>0.14899999999999999</v>
      </c>
      <c r="G94">
        <v>0.108</v>
      </c>
      <c r="I94">
        <v>0.55800000000000005</v>
      </c>
      <c r="J94">
        <v>0.49</v>
      </c>
      <c r="K94">
        <v>0.45900000000000002</v>
      </c>
      <c r="L94">
        <v>0.40100000000000002</v>
      </c>
      <c r="M94">
        <v>0.12</v>
      </c>
      <c r="N94">
        <v>9.8000000000000004E-2</v>
      </c>
      <c r="P94">
        <v>0.56000000000000005</v>
      </c>
      <c r="Q94">
        <v>0.499</v>
      </c>
      <c r="R94">
        <v>0.47</v>
      </c>
      <c r="S94">
        <v>0.40799999999999997</v>
      </c>
      <c r="T94">
        <v>0.14899999999999999</v>
      </c>
      <c r="U94">
        <v>0.10299999999999999</v>
      </c>
      <c r="W94">
        <v>15.327999999999999</v>
      </c>
      <c r="X94">
        <v>0.53900000000000003</v>
      </c>
      <c r="Y94">
        <v>0.33800000000000002</v>
      </c>
      <c r="Z94">
        <v>0.24199999999999999</v>
      </c>
      <c r="AA94">
        <v>0.16700000000000001</v>
      </c>
      <c r="AB94">
        <v>0.13200000000000001</v>
      </c>
      <c r="AC94">
        <v>0.127</v>
      </c>
      <c r="AE94">
        <v>0.55300000000000005</v>
      </c>
      <c r="AF94">
        <v>0.503</v>
      </c>
      <c r="AG94">
        <v>0.32900000000000001</v>
      </c>
      <c r="AH94">
        <v>0.224</v>
      </c>
      <c r="AI94">
        <v>0.16400000000000001</v>
      </c>
      <c r="AJ94">
        <v>0.13900000000000001</v>
      </c>
      <c r="AL94">
        <v>0.54600000000000004</v>
      </c>
      <c r="AM94">
        <v>0.48599999999999999</v>
      </c>
      <c r="AN94">
        <v>0.28799999999999998</v>
      </c>
      <c r="AO94">
        <v>0.183</v>
      </c>
      <c r="AP94">
        <v>0.14799999999999999</v>
      </c>
      <c r="AQ94">
        <v>0.13800000000000001</v>
      </c>
      <c r="AT94">
        <v>919.67</v>
      </c>
      <c r="AU94">
        <v>0.51900000000000002</v>
      </c>
      <c r="AV94">
        <v>0.45700000000000002</v>
      </c>
      <c r="AW94">
        <v>0.433</v>
      </c>
      <c r="AX94">
        <v>0.33300000000000002</v>
      </c>
      <c r="AY94">
        <v>0.13500000000000001</v>
      </c>
      <c r="AZ94">
        <v>0.1</v>
      </c>
      <c r="BB94">
        <v>0.55600000000000005</v>
      </c>
      <c r="BC94">
        <v>0.48299999999999998</v>
      </c>
      <c r="BD94">
        <v>0.45</v>
      </c>
      <c r="BE94">
        <v>0.35799999999999998</v>
      </c>
      <c r="BF94">
        <v>0.14099999999999999</v>
      </c>
      <c r="BG94">
        <v>0.111</v>
      </c>
      <c r="BI94">
        <v>0.54200000000000004</v>
      </c>
      <c r="BJ94">
        <v>0.46100000000000002</v>
      </c>
      <c r="BK94">
        <v>0.433</v>
      </c>
      <c r="BL94">
        <v>0.33700000000000002</v>
      </c>
      <c r="BM94">
        <v>0.15</v>
      </c>
      <c r="BN94">
        <v>0.108</v>
      </c>
      <c r="BQ94">
        <v>15.327999999999999</v>
      </c>
      <c r="BR94">
        <v>0.55700000000000005</v>
      </c>
      <c r="BS94">
        <v>0.50900000000000001</v>
      </c>
      <c r="BT94">
        <v>0.27</v>
      </c>
      <c r="BU94">
        <v>0.18099999999999999</v>
      </c>
      <c r="BV94">
        <v>0.14699999999999999</v>
      </c>
      <c r="BW94">
        <v>0.13300000000000001</v>
      </c>
      <c r="BY94">
        <v>0.58199999999999996</v>
      </c>
      <c r="BZ94">
        <v>0.51800000000000002</v>
      </c>
      <c r="CA94">
        <v>0.318</v>
      </c>
      <c r="CB94">
        <v>0.214</v>
      </c>
      <c r="CC94">
        <v>0.17599999999999999</v>
      </c>
      <c r="CD94">
        <v>0.158</v>
      </c>
      <c r="CG94">
        <v>919.67</v>
      </c>
      <c r="CH94">
        <v>0.53600000000000003</v>
      </c>
      <c r="CI94">
        <v>0.44900000000000001</v>
      </c>
      <c r="CJ94">
        <v>0.43099999999999999</v>
      </c>
      <c r="CK94">
        <v>0.36399999999999999</v>
      </c>
      <c r="CL94">
        <v>0.14699999999999999</v>
      </c>
      <c r="CM94">
        <v>9.8000000000000004E-2</v>
      </c>
      <c r="CO94">
        <v>0.54700000000000004</v>
      </c>
      <c r="CP94">
        <v>0.48199999999999998</v>
      </c>
      <c r="CQ94">
        <v>0.45800000000000002</v>
      </c>
      <c r="CR94">
        <v>0.33800000000000002</v>
      </c>
      <c r="CS94">
        <v>0.14199999999999999</v>
      </c>
      <c r="CT94">
        <v>0.11700000000000001</v>
      </c>
      <c r="CW94">
        <v>919.67</v>
      </c>
      <c r="CX94">
        <v>0.54300000000000004</v>
      </c>
      <c r="CY94">
        <v>0.48099999999999998</v>
      </c>
      <c r="CZ94">
        <v>0.29399999999999998</v>
      </c>
      <c r="DA94">
        <v>0.19400000000000001</v>
      </c>
      <c r="DB94">
        <v>0.15</v>
      </c>
      <c r="DC94">
        <v>0.14799999999999999</v>
      </c>
      <c r="DE94">
        <v>0.56000000000000005</v>
      </c>
      <c r="DF94">
        <v>0.47199999999999998</v>
      </c>
      <c r="DG94">
        <v>0.30499999999999999</v>
      </c>
      <c r="DH94">
        <v>0.191</v>
      </c>
      <c r="DI94">
        <v>0.14499999999999999</v>
      </c>
      <c r="DJ94">
        <v>0.14699999999999999</v>
      </c>
    </row>
    <row r="95" spans="1:114">
      <c r="A95">
        <v>930</v>
      </c>
      <c r="B95">
        <v>0.54</v>
      </c>
      <c r="C95">
        <v>0.47899999999999998</v>
      </c>
      <c r="D95">
        <v>0.45100000000000001</v>
      </c>
      <c r="E95">
        <v>0.40899999999999997</v>
      </c>
      <c r="F95">
        <v>0.14899999999999999</v>
      </c>
      <c r="G95">
        <v>0.109</v>
      </c>
      <c r="I95">
        <v>0.56000000000000005</v>
      </c>
      <c r="J95">
        <v>0.49299999999999999</v>
      </c>
      <c r="K95">
        <v>0.46200000000000002</v>
      </c>
      <c r="L95">
        <v>0.40300000000000002</v>
      </c>
      <c r="M95">
        <v>0.121</v>
      </c>
      <c r="N95">
        <v>9.9000000000000005E-2</v>
      </c>
      <c r="P95">
        <v>0.56100000000000005</v>
      </c>
      <c r="Q95">
        <v>0.501</v>
      </c>
      <c r="R95">
        <v>0.47199999999999998</v>
      </c>
      <c r="S95">
        <v>0.41</v>
      </c>
      <c r="T95">
        <v>0.14899999999999999</v>
      </c>
      <c r="U95">
        <v>0.104</v>
      </c>
      <c r="W95">
        <v>15.5</v>
      </c>
      <c r="X95">
        <v>0.53900000000000003</v>
      </c>
      <c r="Y95">
        <v>0.33700000000000002</v>
      </c>
      <c r="Z95">
        <v>0.24099999999999999</v>
      </c>
      <c r="AA95">
        <v>0.16900000000000001</v>
      </c>
      <c r="AB95">
        <v>0.13300000000000001</v>
      </c>
      <c r="AC95">
        <v>0.125</v>
      </c>
      <c r="AE95">
        <v>0.55300000000000005</v>
      </c>
      <c r="AF95">
        <v>0.498</v>
      </c>
      <c r="AG95">
        <v>0.33300000000000002</v>
      </c>
      <c r="AH95">
        <v>0.22800000000000001</v>
      </c>
      <c r="AI95">
        <v>0.16800000000000001</v>
      </c>
      <c r="AJ95">
        <v>0.14000000000000001</v>
      </c>
      <c r="AL95">
        <v>0.54700000000000004</v>
      </c>
      <c r="AM95">
        <v>0.48699999999999999</v>
      </c>
      <c r="AN95">
        <v>0.28599999999999998</v>
      </c>
      <c r="AO95">
        <v>0.184</v>
      </c>
      <c r="AP95">
        <v>0.153</v>
      </c>
      <c r="AQ95">
        <v>0.13800000000000001</v>
      </c>
      <c r="AT95">
        <v>930</v>
      </c>
      <c r="AU95">
        <v>0.52100000000000002</v>
      </c>
      <c r="AV95">
        <v>0.45700000000000002</v>
      </c>
      <c r="AW95">
        <v>0.435</v>
      </c>
      <c r="AX95">
        <v>0.33700000000000002</v>
      </c>
      <c r="AY95">
        <v>0.13500000000000001</v>
      </c>
      <c r="AZ95">
        <v>0.10100000000000001</v>
      </c>
      <c r="BB95">
        <v>0.55700000000000005</v>
      </c>
      <c r="BC95">
        <v>0.48699999999999999</v>
      </c>
      <c r="BD95">
        <v>0.45300000000000001</v>
      </c>
      <c r="BE95">
        <v>0.36199999999999999</v>
      </c>
      <c r="BF95">
        <v>0.14199999999999999</v>
      </c>
      <c r="BG95">
        <v>0.111</v>
      </c>
      <c r="BI95">
        <v>0.54300000000000004</v>
      </c>
      <c r="BJ95">
        <v>0.46500000000000002</v>
      </c>
      <c r="BK95">
        <v>0.436</v>
      </c>
      <c r="BL95">
        <v>0.34100000000000003</v>
      </c>
      <c r="BM95">
        <v>0.14899999999999999</v>
      </c>
      <c r="BN95">
        <v>0.108</v>
      </c>
      <c r="BQ95">
        <v>15.5</v>
      </c>
      <c r="BR95">
        <v>0.55700000000000005</v>
      </c>
      <c r="BS95">
        <v>0.50900000000000001</v>
      </c>
      <c r="BT95">
        <v>0.28199999999999997</v>
      </c>
      <c r="BU95">
        <v>0.183</v>
      </c>
      <c r="BV95">
        <v>0.14599999999999999</v>
      </c>
      <c r="BW95">
        <v>0.13400000000000001</v>
      </c>
      <c r="BY95">
        <v>0.58199999999999996</v>
      </c>
      <c r="BZ95">
        <v>0.52400000000000002</v>
      </c>
      <c r="CA95">
        <v>0.33900000000000002</v>
      </c>
      <c r="CB95">
        <v>0.21299999999999999</v>
      </c>
      <c r="CC95">
        <v>0.17899999999999999</v>
      </c>
      <c r="CD95">
        <v>0.157</v>
      </c>
      <c r="CG95">
        <v>930</v>
      </c>
      <c r="CH95">
        <v>0.53800000000000003</v>
      </c>
      <c r="CI95">
        <v>0.45100000000000001</v>
      </c>
      <c r="CJ95">
        <v>0.434</v>
      </c>
      <c r="CK95">
        <v>0.36599999999999999</v>
      </c>
      <c r="CL95">
        <v>0.14699999999999999</v>
      </c>
      <c r="CM95">
        <v>0.10100000000000001</v>
      </c>
      <c r="CO95">
        <v>0.54800000000000004</v>
      </c>
      <c r="CP95">
        <v>0.48599999999999999</v>
      </c>
      <c r="CQ95">
        <v>0.45900000000000002</v>
      </c>
      <c r="CR95">
        <v>0.34</v>
      </c>
      <c r="CS95">
        <v>0.14199999999999999</v>
      </c>
      <c r="CT95">
        <v>0.11899999999999999</v>
      </c>
      <c r="CW95">
        <v>930</v>
      </c>
      <c r="CX95">
        <v>0.54400000000000004</v>
      </c>
      <c r="CY95">
        <v>0.48299999999999998</v>
      </c>
      <c r="CZ95">
        <v>0.311</v>
      </c>
      <c r="DA95">
        <v>0.19800000000000001</v>
      </c>
      <c r="DB95">
        <v>0.14699999999999999</v>
      </c>
      <c r="DC95">
        <v>0.14699999999999999</v>
      </c>
      <c r="DE95">
        <v>0.56000000000000005</v>
      </c>
      <c r="DF95">
        <v>0.48</v>
      </c>
      <c r="DG95">
        <v>0.32500000000000001</v>
      </c>
      <c r="DH95">
        <v>0.19</v>
      </c>
      <c r="DI95">
        <v>0.14599999999999999</v>
      </c>
      <c r="DJ95">
        <v>0.14599999999999999</v>
      </c>
    </row>
    <row r="96" spans="1:114">
      <c r="A96">
        <v>940.33</v>
      </c>
      <c r="B96">
        <v>0.54200000000000004</v>
      </c>
      <c r="C96">
        <v>0.48</v>
      </c>
      <c r="D96">
        <v>0.45200000000000001</v>
      </c>
      <c r="E96">
        <v>0.41099999999999998</v>
      </c>
      <c r="F96">
        <v>0.152</v>
      </c>
      <c r="G96">
        <v>0.109</v>
      </c>
      <c r="I96">
        <v>0.56399999999999995</v>
      </c>
      <c r="J96">
        <v>0.49299999999999999</v>
      </c>
      <c r="K96">
        <v>0.46300000000000002</v>
      </c>
      <c r="L96">
        <v>0.40500000000000003</v>
      </c>
      <c r="M96">
        <v>0.123</v>
      </c>
      <c r="N96">
        <v>0.1</v>
      </c>
      <c r="P96">
        <v>0.56299999999999994</v>
      </c>
      <c r="Q96">
        <v>0.502</v>
      </c>
      <c r="R96">
        <v>0.47299999999999998</v>
      </c>
      <c r="S96">
        <v>0.41099999999999998</v>
      </c>
      <c r="T96">
        <v>0.152</v>
      </c>
      <c r="U96">
        <v>0.105</v>
      </c>
      <c r="W96">
        <v>15.672000000000001</v>
      </c>
      <c r="X96">
        <v>0.54</v>
      </c>
      <c r="Y96">
        <v>0.34899999999999998</v>
      </c>
      <c r="Z96">
        <v>0.25</v>
      </c>
      <c r="AA96">
        <v>0.17</v>
      </c>
      <c r="AB96">
        <v>0.13400000000000001</v>
      </c>
      <c r="AC96">
        <v>0.128</v>
      </c>
      <c r="AE96">
        <v>0.55400000000000005</v>
      </c>
      <c r="AF96">
        <v>0.503</v>
      </c>
      <c r="AG96">
        <v>0.33900000000000002</v>
      </c>
      <c r="AH96">
        <v>0.23400000000000001</v>
      </c>
      <c r="AI96">
        <v>0.17</v>
      </c>
      <c r="AJ96">
        <v>0.14399999999999999</v>
      </c>
      <c r="AL96">
        <v>0.54700000000000004</v>
      </c>
      <c r="AM96">
        <v>0.496</v>
      </c>
      <c r="AN96">
        <v>0.29899999999999999</v>
      </c>
      <c r="AO96">
        <v>0.188</v>
      </c>
      <c r="AP96">
        <v>0.153</v>
      </c>
      <c r="AQ96">
        <v>0.14000000000000001</v>
      </c>
      <c r="AT96">
        <v>940.33</v>
      </c>
      <c r="AU96">
        <v>0.52200000000000002</v>
      </c>
      <c r="AV96">
        <v>0.46</v>
      </c>
      <c r="AW96">
        <v>0.437</v>
      </c>
      <c r="AX96">
        <v>0.34</v>
      </c>
      <c r="AY96">
        <v>0.13800000000000001</v>
      </c>
      <c r="AZ96">
        <v>0.10199999999999999</v>
      </c>
      <c r="BB96">
        <v>0.55800000000000005</v>
      </c>
      <c r="BC96">
        <v>0.48799999999999999</v>
      </c>
      <c r="BD96">
        <v>0.45400000000000001</v>
      </c>
      <c r="BE96">
        <v>0.36499999999999999</v>
      </c>
      <c r="BF96">
        <v>0.14499999999999999</v>
      </c>
      <c r="BG96">
        <v>0.113</v>
      </c>
      <c r="BI96">
        <v>0.54400000000000004</v>
      </c>
      <c r="BJ96">
        <v>0.46600000000000003</v>
      </c>
      <c r="BK96">
        <v>0.437</v>
      </c>
      <c r="BL96">
        <v>0.34499999999999997</v>
      </c>
      <c r="BM96">
        <v>0.153</v>
      </c>
      <c r="BN96">
        <v>0.109</v>
      </c>
      <c r="BQ96">
        <v>15.672000000000001</v>
      </c>
      <c r="BR96">
        <v>0.55800000000000005</v>
      </c>
      <c r="BS96">
        <v>0.51600000000000001</v>
      </c>
      <c r="BT96">
        <v>0.28100000000000003</v>
      </c>
      <c r="BU96">
        <v>0.182</v>
      </c>
      <c r="BV96">
        <v>0.14899999999999999</v>
      </c>
      <c r="BW96">
        <v>0.13500000000000001</v>
      </c>
      <c r="BY96">
        <v>0.58299999999999996</v>
      </c>
      <c r="BZ96">
        <v>0.52300000000000002</v>
      </c>
      <c r="CA96">
        <v>0.33100000000000002</v>
      </c>
      <c r="CB96">
        <v>0.21099999999999999</v>
      </c>
      <c r="CC96">
        <v>0.18099999999999999</v>
      </c>
      <c r="CD96">
        <v>0.16500000000000001</v>
      </c>
      <c r="CG96">
        <v>940.33</v>
      </c>
      <c r="CH96">
        <v>0.53900000000000003</v>
      </c>
      <c r="CI96">
        <v>0.45200000000000001</v>
      </c>
      <c r="CJ96">
        <v>0.435</v>
      </c>
      <c r="CK96">
        <v>0.36699999999999999</v>
      </c>
      <c r="CL96">
        <v>0.15</v>
      </c>
      <c r="CM96">
        <v>0.10100000000000001</v>
      </c>
      <c r="CO96">
        <v>0.55000000000000004</v>
      </c>
      <c r="CP96">
        <v>0.48799999999999999</v>
      </c>
      <c r="CQ96">
        <v>0.46100000000000002</v>
      </c>
      <c r="CR96">
        <v>0.34599999999999997</v>
      </c>
      <c r="CS96">
        <v>0.14399999999999999</v>
      </c>
      <c r="CT96">
        <v>0.11899999999999999</v>
      </c>
      <c r="CW96">
        <v>940.33</v>
      </c>
      <c r="CX96">
        <v>0.54400000000000004</v>
      </c>
      <c r="CY96">
        <v>0.48499999999999999</v>
      </c>
      <c r="CZ96">
        <v>0.30499999999999999</v>
      </c>
      <c r="DA96">
        <v>0.19600000000000001</v>
      </c>
      <c r="DB96">
        <v>0.154</v>
      </c>
      <c r="DC96">
        <v>0.15</v>
      </c>
      <c r="DE96">
        <v>0.56100000000000005</v>
      </c>
      <c r="DF96">
        <v>0.47699999999999998</v>
      </c>
      <c r="DG96">
        <v>0.315</v>
      </c>
      <c r="DH96">
        <v>0.187</v>
      </c>
      <c r="DI96">
        <v>0.14499999999999999</v>
      </c>
      <c r="DJ96">
        <v>0.14699999999999999</v>
      </c>
    </row>
    <row r="97" spans="1:114">
      <c r="A97">
        <v>950.67</v>
      </c>
      <c r="B97">
        <v>0.54200000000000004</v>
      </c>
      <c r="C97">
        <v>0.48099999999999998</v>
      </c>
      <c r="D97">
        <v>0.45300000000000001</v>
      </c>
      <c r="E97">
        <v>0.41099999999999998</v>
      </c>
      <c r="F97">
        <v>0.152</v>
      </c>
      <c r="G97">
        <v>0.108</v>
      </c>
      <c r="I97">
        <v>0.56599999999999995</v>
      </c>
      <c r="J97">
        <v>0.49299999999999999</v>
      </c>
      <c r="K97">
        <v>0.46200000000000002</v>
      </c>
      <c r="L97">
        <v>0.40500000000000003</v>
      </c>
      <c r="M97">
        <v>0.121</v>
      </c>
      <c r="N97">
        <v>9.9000000000000005E-2</v>
      </c>
      <c r="P97">
        <v>0.56200000000000006</v>
      </c>
      <c r="Q97">
        <v>0.502</v>
      </c>
      <c r="R97">
        <v>0.47399999999999998</v>
      </c>
      <c r="S97">
        <v>0.41099999999999998</v>
      </c>
      <c r="T97">
        <v>0.151</v>
      </c>
      <c r="U97">
        <v>0.104</v>
      </c>
      <c r="W97">
        <v>15.843999999999999</v>
      </c>
      <c r="X97">
        <v>0.54</v>
      </c>
      <c r="Y97">
        <v>0.35099999999999998</v>
      </c>
      <c r="Z97">
        <v>0.251</v>
      </c>
      <c r="AA97">
        <v>0.16700000000000001</v>
      </c>
      <c r="AB97">
        <v>0.13300000000000001</v>
      </c>
      <c r="AC97">
        <v>0.126</v>
      </c>
      <c r="AE97">
        <v>0.55400000000000005</v>
      </c>
      <c r="AF97">
        <v>0.51</v>
      </c>
      <c r="AG97">
        <v>0.33900000000000002</v>
      </c>
      <c r="AH97">
        <v>0.23499999999999999</v>
      </c>
      <c r="AI97">
        <v>0.16900000000000001</v>
      </c>
      <c r="AJ97">
        <v>0.14299999999999999</v>
      </c>
      <c r="AL97">
        <v>0.54700000000000004</v>
      </c>
      <c r="AM97">
        <v>0.49399999999999999</v>
      </c>
      <c r="AN97">
        <v>0.29699999999999999</v>
      </c>
      <c r="AO97">
        <v>0.19</v>
      </c>
      <c r="AP97">
        <v>0.151</v>
      </c>
      <c r="AQ97">
        <v>0.14000000000000001</v>
      </c>
      <c r="AT97">
        <v>950.67</v>
      </c>
      <c r="AU97">
        <v>0.52100000000000002</v>
      </c>
      <c r="AV97">
        <v>0.46100000000000002</v>
      </c>
      <c r="AW97">
        <v>0.437</v>
      </c>
      <c r="AX97">
        <v>0.34200000000000003</v>
      </c>
      <c r="AY97">
        <v>0.13800000000000001</v>
      </c>
      <c r="AZ97">
        <v>0.10100000000000001</v>
      </c>
      <c r="BB97">
        <v>0.55800000000000005</v>
      </c>
      <c r="BC97">
        <v>0.48699999999999999</v>
      </c>
      <c r="BD97">
        <v>0.45400000000000001</v>
      </c>
      <c r="BE97">
        <v>0.36599999999999999</v>
      </c>
      <c r="BF97">
        <v>0.14299999999999999</v>
      </c>
      <c r="BG97">
        <v>0.112</v>
      </c>
      <c r="BI97">
        <v>0.54400000000000004</v>
      </c>
      <c r="BJ97">
        <v>0.46600000000000003</v>
      </c>
      <c r="BK97">
        <v>0.436</v>
      </c>
      <c r="BL97">
        <v>0.34699999999999998</v>
      </c>
      <c r="BM97">
        <v>0.151</v>
      </c>
      <c r="BN97">
        <v>0.115</v>
      </c>
      <c r="BQ97">
        <v>15.843999999999999</v>
      </c>
      <c r="BR97">
        <v>0.55800000000000005</v>
      </c>
      <c r="BS97">
        <v>0.51400000000000001</v>
      </c>
      <c r="BT97">
        <v>0.27900000000000003</v>
      </c>
      <c r="BU97">
        <v>0.18099999999999999</v>
      </c>
      <c r="BV97">
        <v>0.14899999999999999</v>
      </c>
      <c r="BW97">
        <v>0.13400000000000001</v>
      </c>
      <c r="BY97">
        <v>0.58199999999999996</v>
      </c>
      <c r="BZ97">
        <v>0.52600000000000002</v>
      </c>
      <c r="CA97">
        <v>0.33</v>
      </c>
      <c r="CB97">
        <v>0.21299999999999999</v>
      </c>
      <c r="CC97">
        <v>0.17699999999999999</v>
      </c>
      <c r="CD97">
        <v>0.16200000000000001</v>
      </c>
      <c r="CG97">
        <v>950.67</v>
      </c>
      <c r="CH97">
        <v>0.53800000000000003</v>
      </c>
      <c r="CI97">
        <v>0.45300000000000001</v>
      </c>
      <c r="CJ97">
        <v>0.435</v>
      </c>
      <c r="CK97">
        <v>0.36799999999999999</v>
      </c>
      <c r="CL97">
        <v>0.14799999999999999</v>
      </c>
      <c r="CM97">
        <v>0.1</v>
      </c>
      <c r="CO97">
        <v>0.55000000000000004</v>
      </c>
      <c r="CP97">
        <v>0.48699999999999999</v>
      </c>
      <c r="CQ97">
        <v>0.46100000000000002</v>
      </c>
      <c r="CR97">
        <v>0.34799999999999998</v>
      </c>
      <c r="CS97">
        <v>0.14299999999999999</v>
      </c>
      <c r="CT97">
        <v>0.11899999999999999</v>
      </c>
      <c r="CW97">
        <v>950.67</v>
      </c>
      <c r="CX97">
        <v>0.54500000000000004</v>
      </c>
      <c r="CY97">
        <v>0.48899999999999999</v>
      </c>
      <c r="CZ97">
        <v>0.3</v>
      </c>
      <c r="DA97">
        <v>0.19700000000000001</v>
      </c>
      <c r="DB97">
        <v>0.153</v>
      </c>
      <c r="DC97">
        <v>0.14799999999999999</v>
      </c>
      <c r="DE97">
        <v>0.56000000000000005</v>
      </c>
      <c r="DF97">
        <v>0.47899999999999998</v>
      </c>
      <c r="DG97">
        <v>0.312</v>
      </c>
      <c r="DH97">
        <v>0.19</v>
      </c>
      <c r="DI97">
        <v>0.14599999999999999</v>
      </c>
      <c r="DJ97">
        <v>0.14599999999999999</v>
      </c>
    </row>
    <row r="98" spans="1:114">
      <c r="A98">
        <v>961</v>
      </c>
      <c r="B98">
        <v>0.54400000000000004</v>
      </c>
      <c r="C98">
        <v>0.48199999999999998</v>
      </c>
      <c r="D98">
        <v>0.45300000000000001</v>
      </c>
      <c r="E98">
        <v>0.41299999999999998</v>
      </c>
      <c r="F98">
        <v>0.152</v>
      </c>
      <c r="G98">
        <v>0.107</v>
      </c>
      <c r="I98">
        <v>0.56799999999999995</v>
      </c>
      <c r="J98">
        <v>0.49399999999999999</v>
      </c>
      <c r="K98">
        <v>0.46300000000000002</v>
      </c>
      <c r="L98">
        <v>0.40699999999999997</v>
      </c>
      <c r="M98">
        <v>0.123</v>
      </c>
      <c r="N98">
        <v>9.9000000000000005E-2</v>
      </c>
      <c r="P98">
        <v>0.56399999999999995</v>
      </c>
      <c r="Q98">
        <v>0.503</v>
      </c>
      <c r="R98">
        <v>0.47499999999999998</v>
      </c>
      <c r="S98">
        <v>0.41199999999999998</v>
      </c>
      <c r="T98">
        <v>0.15</v>
      </c>
      <c r="U98">
        <v>0.10299999999999999</v>
      </c>
      <c r="W98">
        <v>16.016999999999999</v>
      </c>
      <c r="X98">
        <v>0.54100000000000004</v>
      </c>
      <c r="Y98">
        <v>0.34799999999999998</v>
      </c>
      <c r="Z98">
        <v>0.24399999999999999</v>
      </c>
      <c r="AA98">
        <v>0.16700000000000001</v>
      </c>
      <c r="AB98">
        <v>0.13500000000000001</v>
      </c>
      <c r="AC98">
        <v>0.126</v>
      </c>
      <c r="AE98">
        <v>0.55500000000000005</v>
      </c>
      <c r="AF98">
        <v>0.50700000000000001</v>
      </c>
      <c r="AG98">
        <v>0.33600000000000002</v>
      </c>
      <c r="AH98">
        <v>0.24</v>
      </c>
      <c r="AI98">
        <v>0.16600000000000001</v>
      </c>
      <c r="AJ98">
        <v>0.14299999999999999</v>
      </c>
      <c r="AL98">
        <v>0.54700000000000004</v>
      </c>
      <c r="AM98">
        <v>0.49099999999999999</v>
      </c>
      <c r="AN98">
        <v>0.29599999999999999</v>
      </c>
      <c r="AO98">
        <v>0.185</v>
      </c>
      <c r="AP98">
        <v>0.15</v>
      </c>
      <c r="AQ98">
        <v>0.13900000000000001</v>
      </c>
      <c r="AT98">
        <v>961</v>
      </c>
      <c r="AU98">
        <v>0.52200000000000002</v>
      </c>
      <c r="AV98">
        <v>0.46100000000000002</v>
      </c>
      <c r="AW98">
        <v>0.438</v>
      </c>
      <c r="AX98">
        <v>0.34499999999999997</v>
      </c>
      <c r="AY98">
        <v>0.13600000000000001</v>
      </c>
      <c r="AZ98">
        <v>0.10100000000000001</v>
      </c>
      <c r="BB98">
        <v>0.55700000000000005</v>
      </c>
      <c r="BC98">
        <v>0.48799999999999999</v>
      </c>
      <c r="BD98">
        <v>0.45400000000000001</v>
      </c>
      <c r="BE98">
        <v>0.36799999999999999</v>
      </c>
      <c r="BF98">
        <v>0.14299999999999999</v>
      </c>
      <c r="BG98">
        <v>0.112</v>
      </c>
      <c r="BI98">
        <v>0.54400000000000004</v>
      </c>
      <c r="BJ98">
        <v>0.46600000000000003</v>
      </c>
      <c r="BK98">
        <v>0.438</v>
      </c>
      <c r="BL98">
        <v>0.35</v>
      </c>
      <c r="BM98">
        <v>0.151</v>
      </c>
      <c r="BN98">
        <v>0.108</v>
      </c>
      <c r="BQ98">
        <v>16.016999999999999</v>
      </c>
      <c r="BR98">
        <v>0.55900000000000005</v>
      </c>
      <c r="BS98">
        <v>0.51400000000000001</v>
      </c>
      <c r="BT98">
        <v>0.27900000000000003</v>
      </c>
      <c r="BU98">
        <v>0.182</v>
      </c>
      <c r="BV98">
        <v>0.14599999999999999</v>
      </c>
      <c r="BW98">
        <v>0.13200000000000001</v>
      </c>
      <c r="BY98">
        <v>0.58299999999999996</v>
      </c>
      <c r="BZ98">
        <v>0.52300000000000002</v>
      </c>
      <c r="CA98">
        <v>0.32700000000000001</v>
      </c>
      <c r="CB98">
        <v>0.214</v>
      </c>
      <c r="CC98">
        <v>0.17199999999999999</v>
      </c>
      <c r="CD98">
        <v>0.158</v>
      </c>
      <c r="CG98">
        <v>961</v>
      </c>
      <c r="CH98">
        <v>0.53900000000000003</v>
      </c>
      <c r="CI98">
        <v>0.45400000000000001</v>
      </c>
      <c r="CJ98">
        <v>0.436</v>
      </c>
      <c r="CK98">
        <v>0.37</v>
      </c>
      <c r="CL98">
        <v>0.14799999999999999</v>
      </c>
      <c r="CM98">
        <v>9.9000000000000005E-2</v>
      </c>
      <c r="CO98">
        <v>0.54900000000000004</v>
      </c>
      <c r="CP98">
        <v>0.48799999999999999</v>
      </c>
      <c r="CQ98">
        <v>0.46200000000000002</v>
      </c>
      <c r="CR98">
        <v>0.35</v>
      </c>
      <c r="CS98">
        <v>0.14199999999999999</v>
      </c>
      <c r="CT98">
        <v>0.11799999999999999</v>
      </c>
      <c r="CW98">
        <v>961</v>
      </c>
      <c r="CX98">
        <v>0.54600000000000004</v>
      </c>
      <c r="CY98">
        <v>0.48899999999999999</v>
      </c>
      <c r="CZ98">
        <v>0.307</v>
      </c>
      <c r="DA98">
        <v>0.19600000000000001</v>
      </c>
      <c r="DB98">
        <v>0.14799999999999999</v>
      </c>
      <c r="DC98">
        <v>0.14799999999999999</v>
      </c>
      <c r="DE98">
        <v>0.56100000000000005</v>
      </c>
      <c r="DF98">
        <v>0.47699999999999998</v>
      </c>
      <c r="DG98">
        <v>0.312</v>
      </c>
      <c r="DH98">
        <v>0.191</v>
      </c>
      <c r="DI98">
        <v>0.14299999999999999</v>
      </c>
      <c r="DJ98">
        <v>0.14699999999999999</v>
      </c>
    </row>
    <row r="99" spans="1:114">
      <c r="A99">
        <v>971.33</v>
      </c>
      <c r="B99">
        <v>0.54300000000000004</v>
      </c>
      <c r="C99">
        <v>0.48199999999999998</v>
      </c>
      <c r="D99">
        <v>0.45400000000000001</v>
      </c>
      <c r="E99">
        <v>0.41299999999999998</v>
      </c>
      <c r="F99">
        <v>0.154</v>
      </c>
      <c r="G99">
        <v>0.107</v>
      </c>
      <c r="I99">
        <v>0.56799999999999995</v>
      </c>
      <c r="J99">
        <v>0.495</v>
      </c>
      <c r="K99">
        <v>0.46400000000000002</v>
      </c>
      <c r="L99">
        <v>0.40799999999999997</v>
      </c>
      <c r="M99">
        <v>0.123</v>
      </c>
      <c r="N99">
        <v>9.8000000000000004E-2</v>
      </c>
      <c r="P99">
        <v>0.56299999999999994</v>
      </c>
      <c r="Q99">
        <v>0.504</v>
      </c>
      <c r="R99">
        <v>0.47599999999999998</v>
      </c>
      <c r="S99">
        <v>0.41299999999999998</v>
      </c>
      <c r="T99">
        <v>0.152</v>
      </c>
      <c r="U99">
        <v>0.104</v>
      </c>
      <c r="W99">
        <v>16.189</v>
      </c>
      <c r="X99">
        <v>0.54100000000000004</v>
      </c>
      <c r="Y99">
        <v>0.35</v>
      </c>
      <c r="Z99">
        <v>0.245</v>
      </c>
      <c r="AA99">
        <v>0.16600000000000001</v>
      </c>
      <c r="AB99">
        <v>0.13400000000000001</v>
      </c>
      <c r="AC99">
        <v>0.126</v>
      </c>
      <c r="AE99">
        <v>0.55500000000000005</v>
      </c>
      <c r="AF99">
        <v>0.50600000000000001</v>
      </c>
      <c r="AG99">
        <v>0.34100000000000003</v>
      </c>
      <c r="AH99">
        <v>0.24</v>
      </c>
      <c r="AI99">
        <v>0.17399999999999999</v>
      </c>
      <c r="AJ99">
        <v>0.14399999999999999</v>
      </c>
      <c r="AL99">
        <v>0.54800000000000004</v>
      </c>
      <c r="AM99">
        <v>0.495</v>
      </c>
      <c r="AN99">
        <v>0.3</v>
      </c>
      <c r="AO99">
        <v>0.186</v>
      </c>
      <c r="AP99">
        <v>0.152</v>
      </c>
      <c r="AQ99">
        <v>0.14099999999999999</v>
      </c>
      <c r="AT99">
        <v>971.33</v>
      </c>
      <c r="AU99">
        <v>0.52200000000000002</v>
      </c>
      <c r="AV99">
        <v>0.46200000000000002</v>
      </c>
      <c r="AW99">
        <v>0.439</v>
      </c>
      <c r="AX99">
        <v>0.34599999999999997</v>
      </c>
      <c r="AY99">
        <v>0.13600000000000001</v>
      </c>
      <c r="AZ99">
        <v>0.10100000000000001</v>
      </c>
      <c r="BB99">
        <v>0.55800000000000005</v>
      </c>
      <c r="BC99">
        <v>0.49</v>
      </c>
      <c r="BD99">
        <v>0.45600000000000002</v>
      </c>
      <c r="BE99">
        <v>0.37</v>
      </c>
      <c r="BF99">
        <v>0.14299999999999999</v>
      </c>
      <c r="BG99">
        <v>0.111</v>
      </c>
      <c r="BI99">
        <v>0.54500000000000004</v>
      </c>
      <c r="BJ99">
        <v>0.46800000000000003</v>
      </c>
      <c r="BK99">
        <v>0.438</v>
      </c>
      <c r="BL99">
        <v>0.35199999999999998</v>
      </c>
      <c r="BM99">
        <v>0.152</v>
      </c>
      <c r="BN99">
        <v>0.107</v>
      </c>
      <c r="BQ99">
        <v>16.189</v>
      </c>
      <c r="BR99">
        <v>0.55900000000000005</v>
      </c>
      <c r="BS99">
        <v>0.51700000000000002</v>
      </c>
      <c r="BT99">
        <v>0.28000000000000003</v>
      </c>
      <c r="BU99">
        <v>0.182</v>
      </c>
      <c r="BV99">
        <v>0.14699999999999999</v>
      </c>
      <c r="BW99">
        <v>0.13400000000000001</v>
      </c>
      <c r="BY99">
        <v>0.58299999999999996</v>
      </c>
      <c r="BZ99">
        <v>0.52500000000000002</v>
      </c>
      <c r="CA99">
        <v>0.33</v>
      </c>
      <c r="CB99">
        <v>0.216</v>
      </c>
      <c r="CC99">
        <v>0.17599999999999999</v>
      </c>
      <c r="CD99">
        <v>0.16400000000000001</v>
      </c>
      <c r="CG99">
        <v>971.33</v>
      </c>
      <c r="CH99">
        <v>0.54</v>
      </c>
      <c r="CI99">
        <v>0.45400000000000001</v>
      </c>
      <c r="CJ99">
        <v>0.437</v>
      </c>
      <c r="CK99">
        <v>0.372</v>
      </c>
      <c r="CL99">
        <v>0.14899999999999999</v>
      </c>
      <c r="CM99">
        <v>9.9000000000000005E-2</v>
      </c>
      <c r="CO99">
        <v>0.55000000000000004</v>
      </c>
      <c r="CP99">
        <v>0.48899999999999999</v>
      </c>
      <c r="CQ99">
        <v>0.46300000000000002</v>
      </c>
      <c r="CR99">
        <v>0.35399999999999998</v>
      </c>
      <c r="CS99">
        <v>0.14199999999999999</v>
      </c>
      <c r="CT99">
        <v>0.11899999999999999</v>
      </c>
      <c r="CW99">
        <v>971.33</v>
      </c>
      <c r="CX99">
        <v>0.54600000000000004</v>
      </c>
      <c r="CY99">
        <v>0.48699999999999999</v>
      </c>
      <c r="CZ99">
        <v>0.309</v>
      </c>
      <c r="DA99">
        <v>0.19800000000000001</v>
      </c>
      <c r="DB99">
        <v>0.14899999999999999</v>
      </c>
      <c r="DC99">
        <v>0.15</v>
      </c>
      <c r="DE99">
        <v>0.56100000000000005</v>
      </c>
      <c r="DF99">
        <v>0.47799999999999998</v>
      </c>
      <c r="DG99">
        <v>0.318</v>
      </c>
      <c r="DH99">
        <v>0.192</v>
      </c>
      <c r="DI99">
        <v>0.14399999999999999</v>
      </c>
      <c r="DJ99">
        <v>0.14699999999999999</v>
      </c>
    </row>
    <row r="100" spans="1:114">
      <c r="A100">
        <v>981.67</v>
      </c>
      <c r="B100">
        <v>0.54400000000000004</v>
      </c>
      <c r="C100">
        <v>0.48199999999999998</v>
      </c>
      <c r="D100">
        <v>0.45300000000000001</v>
      </c>
      <c r="E100">
        <v>0.41499999999999998</v>
      </c>
      <c r="F100">
        <v>0.154</v>
      </c>
      <c r="G100">
        <v>0.105</v>
      </c>
      <c r="I100">
        <v>0.56799999999999995</v>
      </c>
      <c r="J100">
        <v>0.496</v>
      </c>
      <c r="K100">
        <v>0.46400000000000002</v>
      </c>
      <c r="L100">
        <v>0.40799999999999997</v>
      </c>
      <c r="M100">
        <v>0.123</v>
      </c>
      <c r="N100">
        <v>9.9000000000000005E-2</v>
      </c>
      <c r="P100">
        <v>0.56399999999999995</v>
      </c>
      <c r="Q100">
        <v>0.504</v>
      </c>
      <c r="R100">
        <v>0.47499999999999998</v>
      </c>
      <c r="S100">
        <v>0.41299999999999998</v>
      </c>
      <c r="T100">
        <v>0.151</v>
      </c>
      <c r="U100">
        <v>0.10299999999999999</v>
      </c>
      <c r="W100">
        <v>16.361000000000001</v>
      </c>
      <c r="X100">
        <v>0.54200000000000004</v>
      </c>
      <c r="Y100">
        <v>0.35399999999999998</v>
      </c>
      <c r="Z100">
        <v>0.25</v>
      </c>
      <c r="AA100">
        <v>0.16900000000000001</v>
      </c>
      <c r="AB100">
        <v>0.13400000000000001</v>
      </c>
      <c r="AC100">
        <v>0.128</v>
      </c>
      <c r="AE100">
        <v>0.55500000000000005</v>
      </c>
      <c r="AF100">
        <v>0.505</v>
      </c>
      <c r="AG100">
        <v>0.33900000000000002</v>
      </c>
      <c r="AH100">
        <v>0.24</v>
      </c>
      <c r="AI100">
        <v>0.16600000000000001</v>
      </c>
      <c r="AJ100">
        <v>0.14199999999999999</v>
      </c>
      <c r="AL100">
        <v>0.54900000000000004</v>
      </c>
      <c r="AM100">
        <v>0.49199999999999999</v>
      </c>
      <c r="AN100">
        <v>0.29699999999999999</v>
      </c>
      <c r="AO100">
        <v>0.188</v>
      </c>
      <c r="AP100">
        <v>0.15</v>
      </c>
      <c r="AQ100">
        <v>0.13900000000000001</v>
      </c>
      <c r="AT100">
        <v>981.67</v>
      </c>
      <c r="AU100">
        <v>0.52200000000000002</v>
      </c>
      <c r="AV100">
        <v>0.46200000000000002</v>
      </c>
      <c r="AW100">
        <v>0.439</v>
      </c>
      <c r="AX100">
        <v>0.34899999999999998</v>
      </c>
      <c r="AY100">
        <v>0.13700000000000001</v>
      </c>
      <c r="AZ100">
        <v>0.1</v>
      </c>
      <c r="BB100">
        <v>0.55700000000000005</v>
      </c>
      <c r="BC100">
        <v>0.49</v>
      </c>
      <c r="BD100">
        <v>0.45700000000000002</v>
      </c>
      <c r="BE100">
        <v>0.371</v>
      </c>
      <c r="BF100">
        <v>0.14399999999999999</v>
      </c>
      <c r="BG100">
        <v>0.111</v>
      </c>
      <c r="BI100">
        <v>0.54500000000000004</v>
      </c>
      <c r="BJ100">
        <v>0.46800000000000003</v>
      </c>
      <c r="BK100">
        <v>0.44</v>
      </c>
      <c r="BL100">
        <v>0.35299999999999998</v>
      </c>
      <c r="BM100">
        <v>0.152</v>
      </c>
      <c r="BN100">
        <v>0.114</v>
      </c>
      <c r="BQ100">
        <v>16.361000000000001</v>
      </c>
      <c r="BR100">
        <v>0.55900000000000005</v>
      </c>
      <c r="BS100">
        <v>0.51700000000000002</v>
      </c>
      <c r="BT100">
        <v>0.27700000000000002</v>
      </c>
      <c r="BU100">
        <v>0.18099999999999999</v>
      </c>
      <c r="BV100">
        <v>0.14699999999999999</v>
      </c>
      <c r="BW100">
        <v>0.13300000000000001</v>
      </c>
      <c r="BY100">
        <v>0.58399999999999996</v>
      </c>
      <c r="BZ100">
        <v>0.52500000000000002</v>
      </c>
      <c r="CA100">
        <v>0.34100000000000003</v>
      </c>
      <c r="CB100">
        <v>0.217</v>
      </c>
      <c r="CC100">
        <v>0.17199999999999999</v>
      </c>
      <c r="CD100">
        <v>0.16300000000000001</v>
      </c>
      <c r="CG100">
        <v>981.67</v>
      </c>
      <c r="CH100">
        <v>0.54</v>
      </c>
      <c r="CI100">
        <v>0.45400000000000001</v>
      </c>
      <c r="CJ100">
        <v>0.437</v>
      </c>
      <c r="CK100">
        <v>0.374</v>
      </c>
      <c r="CL100">
        <v>0.14799999999999999</v>
      </c>
      <c r="CM100">
        <v>0.1</v>
      </c>
      <c r="CO100">
        <v>0.55000000000000004</v>
      </c>
      <c r="CP100">
        <v>0.49</v>
      </c>
      <c r="CQ100">
        <v>0.46400000000000002</v>
      </c>
      <c r="CR100">
        <v>0.35799999999999998</v>
      </c>
      <c r="CS100">
        <v>0.14199999999999999</v>
      </c>
      <c r="CT100">
        <v>0.11700000000000001</v>
      </c>
      <c r="CW100">
        <v>981.67</v>
      </c>
      <c r="CX100">
        <v>0.54600000000000004</v>
      </c>
      <c r="CY100">
        <v>0.49</v>
      </c>
      <c r="CZ100">
        <v>0.31</v>
      </c>
      <c r="DA100">
        <v>0.19900000000000001</v>
      </c>
      <c r="DB100">
        <v>0.14799999999999999</v>
      </c>
      <c r="DC100">
        <v>0.14799999999999999</v>
      </c>
      <c r="DE100">
        <v>0.56200000000000006</v>
      </c>
      <c r="DF100">
        <v>0.47799999999999998</v>
      </c>
      <c r="DG100">
        <v>0.317</v>
      </c>
      <c r="DH100">
        <v>0.191</v>
      </c>
      <c r="DI100">
        <v>0.14299999999999999</v>
      </c>
      <c r="DJ100">
        <v>0.14699999999999999</v>
      </c>
    </row>
    <row r="101" spans="1:114">
      <c r="A101">
        <v>992</v>
      </c>
      <c r="B101">
        <v>0.54500000000000004</v>
      </c>
      <c r="C101">
        <v>0.48299999999999998</v>
      </c>
      <c r="D101">
        <v>0.45500000000000002</v>
      </c>
      <c r="E101">
        <v>0.41599999999999998</v>
      </c>
      <c r="F101">
        <v>0.156</v>
      </c>
      <c r="G101">
        <v>0.106</v>
      </c>
      <c r="I101">
        <v>0.56899999999999995</v>
      </c>
      <c r="J101">
        <v>0.497</v>
      </c>
      <c r="K101">
        <v>0.46400000000000002</v>
      </c>
      <c r="L101">
        <v>0.41</v>
      </c>
      <c r="M101">
        <v>0.124</v>
      </c>
      <c r="N101">
        <v>9.9000000000000005E-2</v>
      </c>
      <c r="P101">
        <v>0.56499999999999995</v>
      </c>
      <c r="Q101">
        <v>0.505</v>
      </c>
      <c r="R101">
        <v>0.47699999999999998</v>
      </c>
      <c r="S101">
        <v>0.41499999999999998</v>
      </c>
      <c r="T101">
        <v>0.152</v>
      </c>
      <c r="U101">
        <v>0.104</v>
      </c>
      <c r="W101">
        <v>16.533000000000001</v>
      </c>
      <c r="X101">
        <v>0.54200000000000004</v>
      </c>
      <c r="Y101">
        <v>0.35899999999999999</v>
      </c>
      <c r="Z101">
        <v>0.246</v>
      </c>
      <c r="AA101">
        <v>0.16600000000000001</v>
      </c>
      <c r="AB101">
        <v>0.13300000000000001</v>
      </c>
      <c r="AC101">
        <v>0.13</v>
      </c>
      <c r="AE101">
        <v>0.55500000000000005</v>
      </c>
      <c r="AF101">
        <v>0.51</v>
      </c>
      <c r="AG101">
        <v>0.34899999999999998</v>
      </c>
      <c r="AH101">
        <v>0.23799999999999999</v>
      </c>
      <c r="AI101">
        <v>0.16900000000000001</v>
      </c>
      <c r="AJ101">
        <v>0.14299999999999999</v>
      </c>
      <c r="AL101">
        <v>0.54900000000000004</v>
      </c>
      <c r="AM101">
        <v>0.496</v>
      </c>
      <c r="AN101">
        <v>0.29499999999999998</v>
      </c>
      <c r="AO101">
        <v>0.186</v>
      </c>
      <c r="AP101">
        <v>0.15</v>
      </c>
      <c r="AQ101">
        <v>0.14199999999999999</v>
      </c>
      <c r="AT101">
        <v>992</v>
      </c>
      <c r="AU101">
        <v>0.52300000000000002</v>
      </c>
      <c r="AV101">
        <v>0.46400000000000002</v>
      </c>
      <c r="AW101">
        <v>0.441</v>
      </c>
      <c r="AX101">
        <v>0.35099999999999998</v>
      </c>
      <c r="AY101">
        <v>0.13700000000000001</v>
      </c>
      <c r="AZ101">
        <v>0.10199999999999999</v>
      </c>
      <c r="BB101">
        <v>0.55900000000000005</v>
      </c>
      <c r="BC101">
        <v>0.49199999999999999</v>
      </c>
      <c r="BD101">
        <v>0.45800000000000002</v>
      </c>
      <c r="BE101">
        <v>0.373</v>
      </c>
      <c r="BF101">
        <v>0.14599999999999999</v>
      </c>
      <c r="BG101">
        <v>0.111</v>
      </c>
      <c r="BI101">
        <v>0.54600000000000004</v>
      </c>
      <c r="BJ101">
        <v>0.47</v>
      </c>
      <c r="BK101">
        <v>0.441</v>
      </c>
      <c r="BL101">
        <v>0.35599999999999998</v>
      </c>
      <c r="BM101">
        <v>0.154</v>
      </c>
      <c r="BN101">
        <v>0.108</v>
      </c>
      <c r="BQ101">
        <v>16.533000000000001</v>
      </c>
      <c r="BR101">
        <v>0.56000000000000005</v>
      </c>
      <c r="BS101">
        <v>0.51700000000000002</v>
      </c>
      <c r="BT101">
        <v>0.28000000000000003</v>
      </c>
      <c r="BU101">
        <v>0.17899999999999999</v>
      </c>
      <c r="BV101">
        <v>0.14599999999999999</v>
      </c>
      <c r="BW101">
        <v>0.13500000000000001</v>
      </c>
      <c r="BY101">
        <v>0.58399999999999996</v>
      </c>
      <c r="BZ101">
        <v>0.52800000000000002</v>
      </c>
      <c r="CA101">
        <v>0.34899999999999998</v>
      </c>
      <c r="CB101">
        <v>0.21099999999999999</v>
      </c>
      <c r="CC101">
        <v>0.17499999999999999</v>
      </c>
      <c r="CD101">
        <v>0.16600000000000001</v>
      </c>
      <c r="CG101">
        <v>992</v>
      </c>
      <c r="CH101">
        <v>0.54100000000000004</v>
      </c>
      <c r="CI101">
        <v>0.45600000000000002</v>
      </c>
      <c r="CJ101">
        <v>0.439</v>
      </c>
      <c r="CK101">
        <v>0.376</v>
      </c>
      <c r="CL101">
        <v>0.14899999999999999</v>
      </c>
      <c r="CM101">
        <v>0.10100000000000001</v>
      </c>
      <c r="CO101">
        <v>0.55200000000000005</v>
      </c>
      <c r="CP101">
        <v>0.49099999999999999</v>
      </c>
      <c r="CQ101">
        <v>0.46600000000000003</v>
      </c>
      <c r="CR101">
        <v>0.35899999999999999</v>
      </c>
      <c r="CS101">
        <v>0.14199999999999999</v>
      </c>
      <c r="CT101">
        <v>0.11799999999999999</v>
      </c>
      <c r="CW101">
        <v>992</v>
      </c>
      <c r="CX101">
        <v>0.54600000000000004</v>
      </c>
      <c r="CY101">
        <v>0.49199999999999999</v>
      </c>
      <c r="CZ101">
        <v>0.311</v>
      </c>
      <c r="DA101">
        <v>0.19400000000000001</v>
      </c>
      <c r="DB101">
        <v>0.14799999999999999</v>
      </c>
      <c r="DC101">
        <v>0.15</v>
      </c>
      <c r="DE101">
        <v>0.56100000000000005</v>
      </c>
      <c r="DF101">
        <v>0.48</v>
      </c>
      <c r="DG101">
        <v>0.32900000000000001</v>
      </c>
      <c r="DH101">
        <v>0.186</v>
      </c>
      <c r="DI101">
        <v>0.14399999999999999</v>
      </c>
      <c r="DJ101">
        <v>0.14899999999999999</v>
      </c>
    </row>
    <row r="102" spans="1:114">
      <c r="A102">
        <v>1002.3</v>
      </c>
      <c r="B102">
        <v>0.54500000000000004</v>
      </c>
      <c r="C102">
        <v>0.48499999999999999</v>
      </c>
      <c r="D102">
        <v>0.45600000000000002</v>
      </c>
      <c r="E102">
        <v>0.41799999999999998</v>
      </c>
      <c r="F102">
        <v>0.157</v>
      </c>
      <c r="G102">
        <v>0.106</v>
      </c>
      <c r="I102">
        <v>0.56899999999999995</v>
      </c>
      <c r="J102">
        <v>0.497</v>
      </c>
      <c r="K102">
        <v>0.46600000000000003</v>
      </c>
      <c r="L102">
        <v>0.41099999999999998</v>
      </c>
      <c r="M102">
        <v>0.125</v>
      </c>
      <c r="N102">
        <v>9.8000000000000004E-2</v>
      </c>
      <c r="P102">
        <v>0.56499999999999995</v>
      </c>
      <c r="Q102">
        <v>0.50600000000000001</v>
      </c>
      <c r="R102">
        <v>0.47799999999999998</v>
      </c>
      <c r="S102">
        <v>0.41599999999999998</v>
      </c>
      <c r="T102">
        <v>0.152</v>
      </c>
      <c r="U102">
        <v>0.104</v>
      </c>
      <c r="W102">
        <v>16.706</v>
      </c>
      <c r="X102">
        <v>0.54300000000000004</v>
      </c>
      <c r="Y102">
        <v>0.36399999999999999</v>
      </c>
      <c r="Z102">
        <v>0.25600000000000001</v>
      </c>
      <c r="AA102">
        <v>0.16700000000000001</v>
      </c>
      <c r="AB102">
        <v>0.13400000000000001</v>
      </c>
      <c r="AC102">
        <v>0.127</v>
      </c>
      <c r="AE102">
        <v>0.55600000000000005</v>
      </c>
      <c r="AF102">
        <v>0.499</v>
      </c>
      <c r="AG102">
        <v>0.36099999999999999</v>
      </c>
      <c r="AH102">
        <v>0.24099999999999999</v>
      </c>
      <c r="AI102">
        <v>0.16400000000000001</v>
      </c>
      <c r="AJ102">
        <v>0.14199999999999999</v>
      </c>
      <c r="AL102">
        <v>0.55000000000000004</v>
      </c>
      <c r="AM102">
        <v>0.48799999999999999</v>
      </c>
      <c r="AN102">
        <v>0.30499999999999999</v>
      </c>
      <c r="AO102">
        <v>0.185</v>
      </c>
      <c r="AP102">
        <v>0.14899999999999999</v>
      </c>
      <c r="AQ102">
        <v>0.14199999999999999</v>
      </c>
      <c r="AT102">
        <v>1002.3</v>
      </c>
      <c r="AU102">
        <v>0.52300000000000002</v>
      </c>
      <c r="AV102">
        <v>0.46700000000000003</v>
      </c>
      <c r="AW102">
        <v>0.442</v>
      </c>
      <c r="AX102">
        <v>0.35299999999999998</v>
      </c>
      <c r="AY102">
        <v>0.13700000000000001</v>
      </c>
      <c r="AZ102">
        <v>0.10299999999999999</v>
      </c>
      <c r="BB102">
        <v>0.55800000000000005</v>
      </c>
      <c r="BC102">
        <v>0.49299999999999999</v>
      </c>
      <c r="BD102">
        <v>0.45900000000000002</v>
      </c>
      <c r="BE102">
        <v>0.374</v>
      </c>
      <c r="BF102">
        <v>0.14499999999999999</v>
      </c>
      <c r="BG102">
        <v>0.109</v>
      </c>
      <c r="BI102">
        <v>0.54600000000000004</v>
      </c>
      <c r="BJ102">
        <v>0.47099999999999997</v>
      </c>
      <c r="BK102">
        <v>0.442</v>
      </c>
      <c r="BL102">
        <v>0.35699999999999998</v>
      </c>
      <c r="BM102">
        <v>0.153</v>
      </c>
      <c r="BN102">
        <v>0.106</v>
      </c>
      <c r="BQ102">
        <v>16.706</v>
      </c>
      <c r="BR102">
        <v>0.56000000000000005</v>
      </c>
      <c r="BS102">
        <v>0.50900000000000001</v>
      </c>
      <c r="BT102">
        <v>0.27400000000000002</v>
      </c>
      <c r="BU102">
        <v>0.17899999999999999</v>
      </c>
      <c r="BV102">
        <v>0.14699999999999999</v>
      </c>
      <c r="BW102">
        <v>0.13500000000000001</v>
      </c>
      <c r="BY102">
        <v>0.58499999999999996</v>
      </c>
      <c r="BZ102">
        <v>0.52400000000000002</v>
      </c>
      <c r="CA102">
        <v>0.34200000000000003</v>
      </c>
      <c r="CB102">
        <v>0.21199999999999999</v>
      </c>
      <c r="CC102">
        <v>0.17199999999999999</v>
      </c>
      <c r="CD102">
        <v>0.16400000000000001</v>
      </c>
      <c r="CG102">
        <v>1002.3</v>
      </c>
      <c r="CH102">
        <v>0.54</v>
      </c>
      <c r="CI102">
        <v>0.45700000000000002</v>
      </c>
      <c r="CJ102">
        <v>0.439</v>
      </c>
      <c r="CK102">
        <v>0.378</v>
      </c>
      <c r="CL102">
        <v>0.14799999999999999</v>
      </c>
      <c r="CM102">
        <v>9.9000000000000005E-2</v>
      </c>
      <c r="CO102">
        <v>0.55100000000000005</v>
      </c>
      <c r="CP102">
        <v>0.49299999999999999</v>
      </c>
      <c r="CQ102">
        <v>0.46600000000000003</v>
      </c>
      <c r="CR102">
        <v>0.36099999999999999</v>
      </c>
      <c r="CS102">
        <v>0.14000000000000001</v>
      </c>
      <c r="CT102">
        <v>0.11799999999999999</v>
      </c>
      <c r="CW102">
        <v>1002.3</v>
      </c>
      <c r="CX102">
        <v>0.54700000000000004</v>
      </c>
      <c r="CY102">
        <v>0.48299999999999998</v>
      </c>
      <c r="CZ102">
        <v>0.31</v>
      </c>
      <c r="DA102">
        <v>0.19600000000000001</v>
      </c>
      <c r="DB102">
        <v>0.14599999999999999</v>
      </c>
      <c r="DC102">
        <v>0.14799999999999999</v>
      </c>
      <c r="DE102">
        <v>0.56200000000000006</v>
      </c>
      <c r="DF102">
        <v>0.47499999999999998</v>
      </c>
      <c r="DG102">
        <v>0.32400000000000001</v>
      </c>
      <c r="DH102">
        <v>0.187</v>
      </c>
      <c r="DI102">
        <v>0.14099999999999999</v>
      </c>
      <c r="DJ102">
        <v>0.14699999999999999</v>
      </c>
    </row>
    <row r="103" spans="1:114">
      <c r="A103">
        <v>1012.7</v>
      </c>
      <c r="B103">
        <v>0.54600000000000004</v>
      </c>
      <c r="C103">
        <v>0.48499999999999999</v>
      </c>
      <c r="D103">
        <v>0.45600000000000002</v>
      </c>
      <c r="E103">
        <v>0.41599999999999998</v>
      </c>
      <c r="F103">
        <v>0.157</v>
      </c>
      <c r="G103">
        <v>0.105</v>
      </c>
      <c r="I103">
        <v>0.57499999999999996</v>
      </c>
      <c r="J103">
        <v>0.498</v>
      </c>
      <c r="K103">
        <v>0.46500000000000002</v>
      </c>
      <c r="L103">
        <v>0.41099999999999998</v>
      </c>
      <c r="M103">
        <v>0.125</v>
      </c>
      <c r="N103">
        <v>9.9000000000000005E-2</v>
      </c>
      <c r="P103">
        <v>0.56499999999999995</v>
      </c>
      <c r="Q103">
        <v>0.50700000000000001</v>
      </c>
      <c r="R103">
        <v>0.47699999999999998</v>
      </c>
      <c r="S103">
        <v>0.41599999999999998</v>
      </c>
      <c r="T103">
        <v>0.152</v>
      </c>
      <c r="U103">
        <v>0.104</v>
      </c>
      <c r="W103">
        <v>16.878</v>
      </c>
      <c r="X103">
        <v>0.54300000000000004</v>
      </c>
      <c r="Y103">
        <v>0.372</v>
      </c>
      <c r="Z103">
        <v>0.254</v>
      </c>
      <c r="AA103">
        <v>0.16700000000000001</v>
      </c>
      <c r="AB103">
        <v>0.13400000000000001</v>
      </c>
      <c r="AC103">
        <v>0.128</v>
      </c>
      <c r="AE103">
        <v>0.55600000000000005</v>
      </c>
      <c r="AF103">
        <v>0.502</v>
      </c>
      <c r="AG103">
        <v>0.36799999999999999</v>
      </c>
      <c r="AH103">
        <v>0.24299999999999999</v>
      </c>
      <c r="AI103">
        <v>0.16700000000000001</v>
      </c>
      <c r="AJ103">
        <v>0.14499999999999999</v>
      </c>
      <c r="AL103">
        <v>0.55000000000000004</v>
      </c>
      <c r="AM103">
        <v>0.48799999999999999</v>
      </c>
      <c r="AN103">
        <v>0.30599999999999999</v>
      </c>
      <c r="AO103">
        <v>0.185</v>
      </c>
      <c r="AP103">
        <v>0.14899999999999999</v>
      </c>
      <c r="AQ103">
        <v>0.14199999999999999</v>
      </c>
      <c r="AT103">
        <v>1012.7</v>
      </c>
      <c r="AU103">
        <v>0.52300000000000002</v>
      </c>
      <c r="AV103">
        <v>0.46700000000000003</v>
      </c>
      <c r="AW103">
        <v>0.442</v>
      </c>
      <c r="AX103">
        <v>0.35299999999999998</v>
      </c>
      <c r="AY103">
        <v>0.13600000000000001</v>
      </c>
      <c r="AZ103">
        <v>0.10100000000000001</v>
      </c>
      <c r="BB103">
        <v>0.55800000000000005</v>
      </c>
      <c r="BC103">
        <v>0.49399999999999999</v>
      </c>
      <c r="BD103">
        <v>0.45900000000000002</v>
      </c>
      <c r="BE103">
        <v>0.374</v>
      </c>
      <c r="BF103">
        <v>0.14399999999999999</v>
      </c>
      <c r="BG103">
        <v>0.11</v>
      </c>
      <c r="BI103">
        <v>0.54600000000000004</v>
      </c>
      <c r="BJ103">
        <v>0.47099999999999997</v>
      </c>
      <c r="BK103">
        <v>0.441</v>
      </c>
      <c r="BL103">
        <v>0.35699999999999998</v>
      </c>
      <c r="BM103">
        <v>0.154</v>
      </c>
      <c r="BN103">
        <v>0.108</v>
      </c>
      <c r="BQ103">
        <v>16.878</v>
      </c>
      <c r="BR103">
        <v>0.56000000000000005</v>
      </c>
      <c r="BS103">
        <v>0.51100000000000001</v>
      </c>
      <c r="BT103">
        <v>0.27500000000000002</v>
      </c>
      <c r="BU103">
        <v>0.17799999999999999</v>
      </c>
      <c r="BV103">
        <v>0.14599999999999999</v>
      </c>
      <c r="BW103">
        <v>0.13400000000000001</v>
      </c>
      <c r="BY103">
        <v>0.58399999999999996</v>
      </c>
      <c r="BZ103">
        <v>0.52800000000000002</v>
      </c>
      <c r="CA103">
        <v>0.35299999999999998</v>
      </c>
      <c r="CB103">
        <v>0.21099999999999999</v>
      </c>
      <c r="CC103">
        <v>0.17399999999999999</v>
      </c>
      <c r="CD103">
        <v>0.16400000000000001</v>
      </c>
      <c r="CG103">
        <v>1012.7</v>
      </c>
      <c r="CH103">
        <v>0.54100000000000004</v>
      </c>
      <c r="CI103">
        <v>0.45800000000000002</v>
      </c>
      <c r="CJ103">
        <v>0.439</v>
      </c>
      <c r="CK103">
        <v>0.378</v>
      </c>
      <c r="CL103">
        <v>0.15</v>
      </c>
      <c r="CM103">
        <v>9.9000000000000005E-2</v>
      </c>
      <c r="CO103">
        <v>0.55100000000000005</v>
      </c>
      <c r="CP103">
        <v>0.49099999999999999</v>
      </c>
      <c r="CQ103">
        <v>0.46600000000000003</v>
      </c>
      <c r="CR103">
        <v>0.36099999999999999</v>
      </c>
      <c r="CS103">
        <v>0.14299999999999999</v>
      </c>
      <c r="CT103">
        <v>0.11799999999999999</v>
      </c>
      <c r="CW103">
        <v>1012.7</v>
      </c>
      <c r="CX103">
        <v>0.54700000000000004</v>
      </c>
      <c r="CY103">
        <v>0.48699999999999999</v>
      </c>
      <c r="CZ103">
        <v>0.314</v>
      </c>
      <c r="DA103">
        <v>0.19600000000000001</v>
      </c>
      <c r="DB103">
        <v>0.14599999999999999</v>
      </c>
      <c r="DC103">
        <v>0.14799999999999999</v>
      </c>
      <c r="DE103">
        <v>0.56100000000000005</v>
      </c>
      <c r="DF103">
        <v>0.47899999999999998</v>
      </c>
      <c r="DG103">
        <v>0.33</v>
      </c>
      <c r="DH103">
        <v>0.184</v>
      </c>
      <c r="DI103">
        <v>0.14099999999999999</v>
      </c>
      <c r="DJ103">
        <v>0.15</v>
      </c>
    </row>
    <row r="104" spans="1:114">
      <c r="A104">
        <v>1023</v>
      </c>
      <c r="B104">
        <v>0.54600000000000004</v>
      </c>
      <c r="C104">
        <v>0.48599999999999999</v>
      </c>
      <c r="D104">
        <v>0.45600000000000002</v>
      </c>
      <c r="E104">
        <v>0.41799999999999998</v>
      </c>
      <c r="F104">
        <v>0.159</v>
      </c>
      <c r="G104">
        <v>0.105</v>
      </c>
      <c r="I104">
        <v>0.57499999999999996</v>
      </c>
      <c r="J104">
        <v>0.5</v>
      </c>
      <c r="K104">
        <v>0.46700000000000003</v>
      </c>
      <c r="L104">
        <v>0.41399999999999998</v>
      </c>
      <c r="M104">
        <v>0.125</v>
      </c>
      <c r="N104">
        <v>9.9000000000000005E-2</v>
      </c>
      <c r="P104">
        <v>0.56599999999999995</v>
      </c>
      <c r="Q104">
        <v>0.50800000000000001</v>
      </c>
      <c r="R104">
        <v>0.47799999999999998</v>
      </c>
      <c r="S104">
        <v>0.41699999999999998</v>
      </c>
      <c r="T104">
        <v>0.153</v>
      </c>
      <c r="U104">
        <v>0.104</v>
      </c>
      <c r="W104">
        <v>17.05</v>
      </c>
      <c r="X104">
        <v>0.54400000000000004</v>
      </c>
      <c r="Y104">
        <v>0.36899999999999999</v>
      </c>
      <c r="Z104">
        <v>0.249</v>
      </c>
      <c r="AA104">
        <v>0.16600000000000001</v>
      </c>
      <c r="AB104">
        <v>0.13200000000000001</v>
      </c>
      <c r="AC104">
        <v>0.128</v>
      </c>
      <c r="AE104">
        <v>0.55700000000000005</v>
      </c>
      <c r="AF104">
        <v>0.505</v>
      </c>
      <c r="AG104">
        <v>0.35099999999999998</v>
      </c>
      <c r="AH104">
        <v>0.23899999999999999</v>
      </c>
      <c r="AI104">
        <v>0.16900000000000001</v>
      </c>
      <c r="AJ104">
        <v>0.14099999999999999</v>
      </c>
      <c r="AL104">
        <v>0.55100000000000005</v>
      </c>
      <c r="AM104">
        <v>0.49399999999999999</v>
      </c>
      <c r="AN104">
        <v>0.29899999999999999</v>
      </c>
      <c r="AO104">
        <v>0.183</v>
      </c>
      <c r="AP104">
        <v>0.14699999999999999</v>
      </c>
      <c r="AQ104">
        <v>0.13900000000000001</v>
      </c>
      <c r="AT104">
        <v>1023</v>
      </c>
      <c r="AU104">
        <v>0.52300000000000002</v>
      </c>
      <c r="AV104">
        <v>0.46800000000000003</v>
      </c>
      <c r="AW104">
        <v>0.443</v>
      </c>
      <c r="AX104">
        <v>0.35399999999999998</v>
      </c>
      <c r="AY104">
        <v>0.13800000000000001</v>
      </c>
      <c r="AZ104">
        <v>0.10100000000000001</v>
      </c>
      <c r="BB104">
        <v>0.55900000000000005</v>
      </c>
      <c r="BC104">
        <v>0.496</v>
      </c>
      <c r="BD104">
        <v>0.46100000000000002</v>
      </c>
      <c r="BE104">
        <v>0.377</v>
      </c>
      <c r="BF104">
        <v>0.14499999999999999</v>
      </c>
      <c r="BG104">
        <v>0.11</v>
      </c>
      <c r="BI104">
        <v>0.54700000000000004</v>
      </c>
      <c r="BJ104">
        <v>0.47399999999999998</v>
      </c>
      <c r="BK104">
        <v>0.44400000000000001</v>
      </c>
      <c r="BL104">
        <v>0.36</v>
      </c>
      <c r="BM104">
        <v>0.154</v>
      </c>
      <c r="BN104">
        <v>0.114</v>
      </c>
      <c r="BQ104">
        <v>17.05</v>
      </c>
      <c r="BR104">
        <v>0.56100000000000005</v>
      </c>
      <c r="BS104">
        <v>0.51400000000000001</v>
      </c>
      <c r="BT104">
        <v>0.27700000000000002</v>
      </c>
      <c r="BU104">
        <v>0.17899999999999999</v>
      </c>
      <c r="BV104">
        <v>0.14499999999999999</v>
      </c>
      <c r="BW104">
        <v>0.13200000000000001</v>
      </c>
      <c r="BY104">
        <v>0.58499999999999996</v>
      </c>
      <c r="BZ104">
        <v>0.53</v>
      </c>
      <c r="CA104">
        <v>0.34399999999999997</v>
      </c>
      <c r="CB104">
        <v>0.21299999999999999</v>
      </c>
      <c r="CC104">
        <v>0.17</v>
      </c>
      <c r="CD104">
        <v>0.16</v>
      </c>
      <c r="CG104">
        <v>1023</v>
      </c>
      <c r="CH104">
        <v>0.54200000000000004</v>
      </c>
      <c r="CI104">
        <v>0.46</v>
      </c>
      <c r="CJ104">
        <v>0.441</v>
      </c>
      <c r="CK104">
        <v>0.38</v>
      </c>
      <c r="CL104">
        <v>0.15</v>
      </c>
      <c r="CM104">
        <v>0.1</v>
      </c>
      <c r="CO104">
        <v>0.55100000000000005</v>
      </c>
      <c r="CP104">
        <v>0.49399999999999999</v>
      </c>
      <c r="CQ104">
        <v>0.47</v>
      </c>
      <c r="CR104">
        <v>0.36399999999999999</v>
      </c>
      <c r="CS104">
        <v>0.14299999999999999</v>
      </c>
      <c r="CT104">
        <v>0.11799999999999999</v>
      </c>
      <c r="CW104">
        <v>1023</v>
      </c>
      <c r="CX104">
        <v>0.54800000000000004</v>
      </c>
      <c r="CY104">
        <v>0.49199999999999999</v>
      </c>
      <c r="CZ104">
        <v>0.31</v>
      </c>
      <c r="DA104">
        <v>0.19400000000000001</v>
      </c>
      <c r="DB104">
        <v>0.14699999999999999</v>
      </c>
      <c r="DC104">
        <v>0.14499999999999999</v>
      </c>
      <c r="DE104">
        <v>0.56299999999999994</v>
      </c>
      <c r="DF104">
        <v>0.48299999999999998</v>
      </c>
      <c r="DG104">
        <v>0.32800000000000001</v>
      </c>
      <c r="DH104">
        <v>0.187</v>
      </c>
      <c r="DI104">
        <v>0.14299999999999999</v>
      </c>
      <c r="DJ104">
        <v>0.14799999999999999</v>
      </c>
    </row>
    <row r="105" spans="1:114">
      <c r="A105">
        <v>1033.3</v>
      </c>
      <c r="B105">
        <v>0.54700000000000004</v>
      </c>
      <c r="C105">
        <v>0.48699999999999999</v>
      </c>
      <c r="D105">
        <v>0.45600000000000002</v>
      </c>
      <c r="E105">
        <v>0.41899999999999998</v>
      </c>
      <c r="F105">
        <v>0.161</v>
      </c>
      <c r="G105">
        <v>0.104</v>
      </c>
      <c r="I105">
        <v>0.57399999999999995</v>
      </c>
      <c r="J105">
        <v>0.5</v>
      </c>
      <c r="K105">
        <v>0.46700000000000003</v>
      </c>
      <c r="L105">
        <v>0.41299999999999998</v>
      </c>
      <c r="M105">
        <v>0.125</v>
      </c>
      <c r="N105">
        <v>9.9000000000000005E-2</v>
      </c>
      <c r="P105">
        <v>0.56799999999999995</v>
      </c>
      <c r="Q105">
        <v>0.50900000000000001</v>
      </c>
      <c r="R105">
        <v>0.47899999999999998</v>
      </c>
      <c r="S105">
        <v>0.41799999999999998</v>
      </c>
      <c r="T105">
        <v>0.155</v>
      </c>
      <c r="U105">
        <v>0.10299999999999999</v>
      </c>
      <c r="W105">
        <v>17.222000000000001</v>
      </c>
      <c r="X105">
        <v>0.54500000000000004</v>
      </c>
      <c r="Y105">
        <v>0.35799999999999998</v>
      </c>
      <c r="Z105">
        <v>0.251</v>
      </c>
      <c r="AA105">
        <v>0.17100000000000001</v>
      </c>
      <c r="AB105">
        <v>0.13500000000000001</v>
      </c>
      <c r="AC105">
        <v>0.128</v>
      </c>
      <c r="AE105">
        <v>0.55700000000000005</v>
      </c>
      <c r="AF105">
        <v>0.51700000000000002</v>
      </c>
      <c r="AG105">
        <v>0.35899999999999999</v>
      </c>
      <c r="AH105">
        <v>0.24199999999999999</v>
      </c>
      <c r="AI105">
        <v>0.17199999999999999</v>
      </c>
      <c r="AJ105">
        <v>0.14599999999999999</v>
      </c>
      <c r="AL105">
        <v>0.55100000000000005</v>
      </c>
      <c r="AM105">
        <v>0.501</v>
      </c>
      <c r="AN105">
        <v>0.307</v>
      </c>
      <c r="AO105">
        <v>0.192</v>
      </c>
      <c r="AP105">
        <v>0.15</v>
      </c>
      <c r="AQ105">
        <v>0.14099999999999999</v>
      </c>
      <c r="AT105">
        <v>1033.3</v>
      </c>
      <c r="AU105">
        <v>0.52400000000000002</v>
      </c>
      <c r="AV105">
        <v>0.47</v>
      </c>
      <c r="AW105">
        <v>0.44400000000000001</v>
      </c>
      <c r="AX105">
        <v>0.35599999999999998</v>
      </c>
      <c r="AY105">
        <v>0.13900000000000001</v>
      </c>
      <c r="AZ105">
        <v>0.1</v>
      </c>
      <c r="BB105">
        <v>0.55800000000000005</v>
      </c>
      <c r="BC105">
        <v>0.498</v>
      </c>
      <c r="BD105">
        <v>0.46100000000000002</v>
      </c>
      <c r="BE105">
        <v>0.378</v>
      </c>
      <c r="BF105">
        <v>0.14599999999999999</v>
      </c>
      <c r="BG105">
        <v>0.11</v>
      </c>
      <c r="BI105">
        <v>0.54600000000000004</v>
      </c>
      <c r="BJ105">
        <v>0.47399999999999998</v>
      </c>
      <c r="BK105">
        <v>0.44400000000000001</v>
      </c>
      <c r="BL105">
        <v>0.36</v>
      </c>
      <c r="BM105">
        <v>0.155</v>
      </c>
      <c r="BN105">
        <v>0.108</v>
      </c>
      <c r="BQ105">
        <v>17.222000000000001</v>
      </c>
      <c r="BR105">
        <v>0.56100000000000005</v>
      </c>
      <c r="BS105">
        <v>0.52400000000000002</v>
      </c>
      <c r="BT105">
        <v>0.29299999999999998</v>
      </c>
      <c r="BU105">
        <v>0.185</v>
      </c>
      <c r="BV105">
        <v>0.14699999999999999</v>
      </c>
      <c r="BW105">
        <v>0.13200000000000001</v>
      </c>
      <c r="BY105">
        <v>0.58599999999999997</v>
      </c>
      <c r="BZ105">
        <v>0.54</v>
      </c>
      <c r="CA105">
        <v>0.36199999999999999</v>
      </c>
      <c r="CB105">
        <v>0.221</v>
      </c>
      <c r="CC105">
        <v>0.17499999999999999</v>
      </c>
      <c r="CD105">
        <v>0.16200000000000001</v>
      </c>
      <c r="CG105">
        <v>1033.3</v>
      </c>
      <c r="CH105">
        <v>0.54300000000000004</v>
      </c>
      <c r="CI105">
        <v>0.46100000000000002</v>
      </c>
      <c r="CJ105">
        <v>0.441</v>
      </c>
      <c r="CK105">
        <v>0.38200000000000001</v>
      </c>
      <c r="CL105">
        <v>0.152</v>
      </c>
      <c r="CM105">
        <v>0.1</v>
      </c>
      <c r="CO105">
        <v>0.55100000000000005</v>
      </c>
      <c r="CP105">
        <v>0.49399999999999999</v>
      </c>
      <c r="CQ105">
        <v>0.47</v>
      </c>
      <c r="CR105">
        <v>0.36499999999999999</v>
      </c>
      <c r="CS105">
        <v>0.14299999999999999</v>
      </c>
      <c r="CT105">
        <v>0.11700000000000001</v>
      </c>
      <c r="CW105">
        <v>1033.3</v>
      </c>
      <c r="CX105">
        <v>0.54800000000000004</v>
      </c>
      <c r="CY105">
        <v>0.5</v>
      </c>
      <c r="CZ105">
        <v>0.33200000000000002</v>
      </c>
      <c r="DA105">
        <v>0.20399999999999999</v>
      </c>
      <c r="DB105">
        <v>0.151</v>
      </c>
      <c r="DC105">
        <v>0.14699999999999999</v>
      </c>
      <c r="DE105">
        <v>0.56399999999999995</v>
      </c>
      <c r="DF105">
        <v>0.48899999999999999</v>
      </c>
      <c r="DG105">
        <v>0.33600000000000002</v>
      </c>
      <c r="DH105">
        <v>0.19400000000000001</v>
      </c>
      <c r="DI105">
        <v>0.14699999999999999</v>
      </c>
      <c r="DJ105">
        <v>0.14699999999999999</v>
      </c>
    </row>
    <row r="106" spans="1:114">
      <c r="A106">
        <v>1043.7</v>
      </c>
      <c r="B106">
        <v>0.54700000000000004</v>
      </c>
      <c r="C106">
        <v>0.48699999999999999</v>
      </c>
      <c r="D106">
        <v>0.45800000000000002</v>
      </c>
      <c r="E106">
        <v>0.42</v>
      </c>
      <c r="F106">
        <v>0.16300000000000001</v>
      </c>
      <c r="G106">
        <v>0.105</v>
      </c>
      <c r="I106">
        <v>0.57399999999999995</v>
      </c>
      <c r="J106">
        <v>0.502</v>
      </c>
      <c r="K106">
        <v>0.46700000000000003</v>
      </c>
      <c r="L106">
        <v>0.41499999999999998</v>
      </c>
      <c r="M106">
        <v>0.126</v>
      </c>
      <c r="N106">
        <v>9.8000000000000004E-2</v>
      </c>
      <c r="P106">
        <v>0.56699999999999995</v>
      </c>
      <c r="Q106">
        <v>0.50900000000000001</v>
      </c>
      <c r="R106">
        <v>0.47899999999999998</v>
      </c>
      <c r="S106">
        <v>0.41899999999999998</v>
      </c>
      <c r="T106">
        <v>0.156</v>
      </c>
      <c r="U106">
        <v>0.104</v>
      </c>
      <c r="W106">
        <v>17.393999999999998</v>
      </c>
      <c r="X106">
        <v>0.54500000000000004</v>
      </c>
      <c r="Y106">
        <v>0.36799999999999999</v>
      </c>
      <c r="Z106">
        <v>0.25600000000000001</v>
      </c>
      <c r="AA106">
        <v>0.17299999999999999</v>
      </c>
      <c r="AB106">
        <v>0.13600000000000001</v>
      </c>
      <c r="AC106">
        <v>0.126</v>
      </c>
      <c r="AE106">
        <v>0.55900000000000005</v>
      </c>
      <c r="AF106">
        <v>0.51200000000000001</v>
      </c>
      <c r="AG106">
        <v>0.36099999999999999</v>
      </c>
      <c r="AH106">
        <v>0.248</v>
      </c>
      <c r="AI106">
        <v>0.17299999999999999</v>
      </c>
      <c r="AJ106">
        <v>0.14499999999999999</v>
      </c>
      <c r="AL106">
        <v>0.55200000000000005</v>
      </c>
      <c r="AM106">
        <v>0.498</v>
      </c>
      <c r="AN106">
        <v>0.31</v>
      </c>
      <c r="AO106">
        <v>0.19</v>
      </c>
      <c r="AP106">
        <v>0.15</v>
      </c>
      <c r="AQ106">
        <v>0.13900000000000001</v>
      </c>
      <c r="AT106">
        <v>1043.7</v>
      </c>
      <c r="AU106">
        <v>0.52300000000000002</v>
      </c>
      <c r="AV106">
        <v>0.47099999999999997</v>
      </c>
      <c r="AW106">
        <v>0.44500000000000001</v>
      </c>
      <c r="AX106">
        <v>0.35599999999999998</v>
      </c>
      <c r="AY106">
        <v>0.14199999999999999</v>
      </c>
      <c r="AZ106">
        <v>0.10100000000000001</v>
      </c>
      <c r="BB106">
        <v>0.55900000000000005</v>
      </c>
      <c r="BC106">
        <v>0.498</v>
      </c>
      <c r="BD106">
        <v>0.46200000000000002</v>
      </c>
      <c r="BE106">
        <v>0.379</v>
      </c>
      <c r="BF106">
        <v>0.14699999999999999</v>
      </c>
      <c r="BG106">
        <v>0.109</v>
      </c>
      <c r="BI106">
        <v>0.54700000000000004</v>
      </c>
      <c r="BJ106">
        <v>0.47599999999999998</v>
      </c>
      <c r="BK106">
        <v>0.44400000000000001</v>
      </c>
      <c r="BL106">
        <v>0.36199999999999999</v>
      </c>
      <c r="BM106">
        <v>0.156</v>
      </c>
      <c r="BN106">
        <v>0.107</v>
      </c>
      <c r="BQ106">
        <v>17.393999999999998</v>
      </c>
      <c r="BR106">
        <v>0.56200000000000006</v>
      </c>
      <c r="BS106">
        <v>0.52</v>
      </c>
      <c r="BT106">
        <v>0.28699999999999998</v>
      </c>
      <c r="BU106">
        <v>0.185</v>
      </c>
      <c r="BV106">
        <v>0.14799999999999999</v>
      </c>
      <c r="BW106">
        <v>0.13200000000000001</v>
      </c>
      <c r="BY106">
        <v>0.58599999999999997</v>
      </c>
      <c r="BZ106">
        <v>0.53500000000000003</v>
      </c>
      <c r="CA106">
        <v>0.35099999999999998</v>
      </c>
      <c r="CB106">
        <v>0.222</v>
      </c>
      <c r="CC106">
        <v>0.17499999999999999</v>
      </c>
      <c r="CD106">
        <v>0.158</v>
      </c>
      <c r="CG106">
        <v>1043.7</v>
      </c>
      <c r="CH106">
        <v>0.54200000000000004</v>
      </c>
      <c r="CI106">
        <v>0.46300000000000002</v>
      </c>
      <c r="CJ106">
        <v>0.442</v>
      </c>
      <c r="CK106">
        <v>0.38400000000000001</v>
      </c>
      <c r="CL106">
        <v>0.153</v>
      </c>
      <c r="CM106">
        <v>0.1</v>
      </c>
      <c r="CO106">
        <v>0.55200000000000005</v>
      </c>
      <c r="CP106">
        <v>0.49399999999999999</v>
      </c>
      <c r="CQ106">
        <v>0.47299999999999998</v>
      </c>
      <c r="CR106">
        <v>0.36699999999999999</v>
      </c>
      <c r="CS106">
        <v>0.14299999999999999</v>
      </c>
      <c r="CT106">
        <v>0.11700000000000001</v>
      </c>
      <c r="CW106">
        <v>1043.7</v>
      </c>
      <c r="CX106">
        <v>0.54900000000000004</v>
      </c>
      <c r="CY106">
        <v>0.496</v>
      </c>
      <c r="CZ106">
        <v>0.32300000000000001</v>
      </c>
      <c r="DA106">
        <v>0.20300000000000001</v>
      </c>
      <c r="DB106">
        <v>0.15</v>
      </c>
      <c r="DC106">
        <v>0.14499999999999999</v>
      </c>
      <c r="DE106">
        <v>0.56499999999999995</v>
      </c>
      <c r="DF106">
        <v>0.48399999999999999</v>
      </c>
      <c r="DG106">
        <v>0.33300000000000002</v>
      </c>
      <c r="DH106">
        <v>0.193</v>
      </c>
      <c r="DI106">
        <v>0.14599999999999999</v>
      </c>
      <c r="DJ106">
        <v>0.14699999999999999</v>
      </c>
    </row>
    <row r="107" spans="1:114">
      <c r="A107">
        <v>1054</v>
      </c>
      <c r="B107">
        <v>0.54700000000000004</v>
      </c>
      <c r="C107">
        <v>0.48899999999999999</v>
      </c>
      <c r="D107">
        <v>0.45900000000000002</v>
      </c>
      <c r="E107">
        <v>0.42199999999999999</v>
      </c>
      <c r="F107">
        <v>0.16500000000000001</v>
      </c>
      <c r="G107">
        <v>0.106</v>
      </c>
      <c r="I107">
        <v>0.57599999999999996</v>
      </c>
      <c r="J107">
        <v>0.502</v>
      </c>
      <c r="K107">
        <v>0.46800000000000003</v>
      </c>
      <c r="L107">
        <v>0.41599999999999998</v>
      </c>
      <c r="M107">
        <v>0.126</v>
      </c>
      <c r="N107">
        <v>0.106</v>
      </c>
      <c r="P107">
        <v>0.56699999999999995</v>
      </c>
      <c r="Q107">
        <v>0.51100000000000001</v>
      </c>
      <c r="R107">
        <v>0.48</v>
      </c>
      <c r="S107">
        <v>0.42</v>
      </c>
      <c r="T107">
        <v>0.156</v>
      </c>
      <c r="U107">
        <v>0.104</v>
      </c>
      <c r="W107">
        <v>17.567</v>
      </c>
      <c r="X107">
        <v>0.54500000000000004</v>
      </c>
      <c r="Y107">
        <v>0.36899999999999999</v>
      </c>
      <c r="Z107">
        <v>0.251</v>
      </c>
      <c r="AA107">
        <v>0.16800000000000001</v>
      </c>
      <c r="AB107">
        <v>0.13400000000000001</v>
      </c>
      <c r="AC107">
        <v>0.125</v>
      </c>
      <c r="AE107">
        <v>0.55800000000000005</v>
      </c>
      <c r="AF107">
        <v>0.51600000000000001</v>
      </c>
      <c r="AG107">
        <v>0.36099999999999999</v>
      </c>
      <c r="AH107">
        <v>0.24199999999999999</v>
      </c>
      <c r="AI107">
        <v>0.183</v>
      </c>
      <c r="AJ107">
        <v>0.14399999999999999</v>
      </c>
      <c r="AL107">
        <v>0.55100000000000005</v>
      </c>
      <c r="AM107">
        <v>0.497</v>
      </c>
      <c r="AN107">
        <v>0.307</v>
      </c>
      <c r="AO107">
        <v>0.187</v>
      </c>
      <c r="AP107">
        <v>0.14899999999999999</v>
      </c>
      <c r="AQ107">
        <v>0.13900000000000001</v>
      </c>
      <c r="AT107">
        <v>1054</v>
      </c>
      <c r="AU107">
        <v>0.52300000000000002</v>
      </c>
      <c r="AV107">
        <v>0.47299999999999998</v>
      </c>
      <c r="AW107">
        <v>0.44600000000000001</v>
      </c>
      <c r="AX107">
        <v>0.35799999999999998</v>
      </c>
      <c r="AY107">
        <v>0.14099999999999999</v>
      </c>
      <c r="AZ107">
        <v>0.10100000000000001</v>
      </c>
      <c r="BB107">
        <v>0.56000000000000005</v>
      </c>
      <c r="BC107">
        <v>0.499</v>
      </c>
      <c r="BD107">
        <v>0.46300000000000002</v>
      </c>
      <c r="BE107">
        <v>0.38100000000000001</v>
      </c>
      <c r="BF107">
        <v>0.14799999999999999</v>
      </c>
      <c r="BG107">
        <v>0.109</v>
      </c>
      <c r="BI107">
        <v>0.54800000000000004</v>
      </c>
      <c r="BJ107">
        <v>0.47699999999999998</v>
      </c>
      <c r="BK107">
        <v>0.44500000000000001</v>
      </c>
      <c r="BL107">
        <v>0.36299999999999999</v>
      </c>
      <c r="BM107">
        <v>0.157</v>
      </c>
      <c r="BN107">
        <v>0.107</v>
      </c>
      <c r="BQ107">
        <v>17.567</v>
      </c>
      <c r="BR107">
        <v>0.56200000000000006</v>
      </c>
      <c r="BS107">
        <v>0.52</v>
      </c>
      <c r="BT107">
        <v>0.28799999999999998</v>
      </c>
      <c r="BU107">
        <v>0.183</v>
      </c>
      <c r="BV107">
        <v>0.14599999999999999</v>
      </c>
      <c r="BW107">
        <v>0.13200000000000001</v>
      </c>
      <c r="BY107">
        <v>0.58599999999999997</v>
      </c>
      <c r="BZ107">
        <v>0.53400000000000003</v>
      </c>
      <c r="CA107">
        <v>0.34799999999999998</v>
      </c>
      <c r="CB107">
        <v>0.22</v>
      </c>
      <c r="CC107">
        <v>0.17599999999999999</v>
      </c>
      <c r="CD107">
        <v>0.157</v>
      </c>
      <c r="CG107">
        <v>1054</v>
      </c>
      <c r="CH107">
        <v>0.54200000000000004</v>
      </c>
      <c r="CI107">
        <v>0.46400000000000002</v>
      </c>
      <c r="CJ107">
        <v>0.44400000000000001</v>
      </c>
      <c r="CK107">
        <v>0.38500000000000001</v>
      </c>
      <c r="CL107">
        <v>0.154</v>
      </c>
      <c r="CM107">
        <v>9.9000000000000005E-2</v>
      </c>
      <c r="CO107">
        <v>0.55300000000000005</v>
      </c>
      <c r="CP107">
        <v>0.495</v>
      </c>
      <c r="CQ107">
        <v>0.47399999999999998</v>
      </c>
      <c r="CR107">
        <v>0.36799999999999999</v>
      </c>
      <c r="CS107">
        <v>0.14299999999999999</v>
      </c>
      <c r="CT107">
        <v>0.11799999999999999</v>
      </c>
      <c r="CW107">
        <v>1054</v>
      </c>
      <c r="CX107">
        <v>0.54800000000000004</v>
      </c>
      <c r="CY107">
        <v>0.498</v>
      </c>
      <c r="CZ107">
        <v>0.32600000000000001</v>
      </c>
      <c r="DA107">
        <v>0.19800000000000001</v>
      </c>
      <c r="DB107">
        <v>0.14899999999999999</v>
      </c>
      <c r="DC107">
        <v>0.14299999999999999</v>
      </c>
      <c r="DE107">
        <v>0.56299999999999994</v>
      </c>
      <c r="DF107">
        <v>0.48499999999999999</v>
      </c>
      <c r="DG107">
        <v>0.32900000000000001</v>
      </c>
      <c r="DH107">
        <v>0.191</v>
      </c>
      <c r="DI107">
        <v>0.14399999999999999</v>
      </c>
      <c r="DJ107">
        <v>0.14499999999999999</v>
      </c>
    </row>
    <row r="108" spans="1:114">
      <c r="A108">
        <v>1064.3</v>
      </c>
      <c r="B108">
        <v>0.54800000000000004</v>
      </c>
      <c r="C108">
        <v>0.48899999999999999</v>
      </c>
      <c r="D108">
        <v>0.45900000000000002</v>
      </c>
      <c r="E108">
        <v>0.42199999999999999</v>
      </c>
      <c r="F108">
        <v>0.16500000000000001</v>
      </c>
      <c r="G108">
        <v>0.106</v>
      </c>
      <c r="I108">
        <v>0.57599999999999996</v>
      </c>
      <c r="J108">
        <v>0.503</v>
      </c>
      <c r="K108">
        <v>0.46899999999999997</v>
      </c>
      <c r="L108">
        <v>0.41699999999999998</v>
      </c>
      <c r="M108">
        <v>0.126</v>
      </c>
      <c r="N108">
        <v>9.9000000000000005E-2</v>
      </c>
      <c r="P108">
        <v>0.56899999999999995</v>
      </c>
      <c r="Q108">
        <v>0.51200000000000001</v>
      </c>
      <c r="R108">
        <v>0.48099999999999998</v>
      </c>
      <c r="S108">
        <v>0.42</v>
      </c>
      <c r="T108">
        <v>0.157</v>
      </c>
      <c r="U108">
        <v>0.105</v>
      </c>
      <c r="W108">
        <v>17.739000000000001</v>
      </c>
      <c r="X108">
        <v>0.54600000000000004</v>
      </c>
      <c r="Y108">
        <v>0.375</v>
      </c>
      <c r="Z108">
        <v>0.252</v>
      </c>
      <c r="AA108">
        <v>0.16800000000000001</v>
      </c>
      <c r="AB108">
        <v>0.13300000000000001</v>
      </c>
      <c r="AC108">
        <v>0.125</v>
      </c>
      <c r="AE108">
        <v>0.55900000000000005</v>
      </c>
      <c r="AF108">
        <v>0.51900000000000002</v>
      </c>
      <c r="AG108">
        <v>0.36599999999999999</v>
      </c>
      <c r="AH108">
        <v>0.23799999999999999</v>
      </c>
      <c r="AI108">
        <v>0.17100000000000001</v>
      </c>
      <c r="AJ108">
        <v>0.14199999999999999</v>
      </c>
      <c r="AL108">
        <v>0.55300000000000005</v>
      </c>
      <c r="AM108">
        <v>0.503</v>
      </c>
      <c r="AN108">
        <v>0.30499999999999999</v>
      </c>
      <c r="AO108">
        <v>0.187</v>
      </c>
      <c r="AP108">
        <v>0.14699999999999999</v>
      </c>
      <c r="AQ108">
        <v>0.14199999999999999</v>
      </c>
      <c r="AT108">
        <v>1064.3</v>
      </c>
      <c r="AU108">
        <v>0.52400000000000002</v>
      </c>
      <c r="AV108">
        <v>0.47299999999999998</v>
      </c>
      <c r="AW108">
        <v>0.44700000000000001</v>
      </c>
      <c r="AX108">
        <v>0.35899999999999999</v>
      </c>
      <c r="AY108">
        <v>0.14099999999999999</v>
      </c>
      <c r="AZ108">
        <v>0.10100000000000001</v>
      </c>
      <c r="BB108">
        <v>0.55900000000000005</v>
      </c>
      <c r="BC108">
        <v>0.5</v>
      </c>
      <c r="BD108">
        <v>0.46400000000000002</v>
      </c>
      <c r="BE108">
        <v>0.38100000000000001</v>
      </c>
      <c r="BF108">
        <v>0.14699999999999999</v>
      </c>
      <c r="BG108">
        <v>0.109</v>
      </c>
      <c r="BI108">
        <v>0.54800000000000004</v>
      </c>
      <c r="BJ108">
        <v>0.47799999999999998</v>
      </c>
      <c r="BK108">
        <v>0.44600000000000001</v>
      </c>
      <c r="BL108">
        <v>0.36299999999999999</v>
      </c>
      <c r="BM108">
        <v>0.157</v>
      </c>
      <c r="BN108">
        <v>0.107</v>
      </c>
      <c r="BQ108">
        <v>17.739000000000001</v>
      </c>
      <c r="BR108">
        <v>0.56200000000000006</v>
      </c>
      <c r="BS108">
        <v>0.52400000000000002</v>
      </c>
      <c r="BT108">
        <v>0.28899999999999998</v>
      </c>
      <c r="BU108">
        <v>0.18099999999999999</v>
      </c>
      <c r="BV108">
        <v>0.14499999999999999</v>
      </c>
      <c r="BW108">
        <v>0.13200000000000001</v>
      </c>
      <c r="BY108">
        <v>0.58599999999999997</v>
      </c>
      <c r="BZ108">
        <v>0.53300000000000003</v>
      </c>
      <c r="CA108">
        <v>0.34899999999999998</v>
      </c>
      <c r="CB108">
        <v>0.22</v>
      </c>
      <c r="CC108">
        <v>0.17399999999999999</v>
      </c>
      <c r="CD108">
        <v>0.159</v>
      </c>
      <c r="CG108">
        <v>1064.3</v>
      </c>
      <c r="CH108">
        <v>0.54400000000000004</v>
      </c>
      <c r="CI108">
        <v>0.46600000000000003</v>
      </c>
      <c r="CJ108">
        <v>0.44500000000000001</v>
      </c>
      <c r="CK108">
        <v>0.38600000000000001</v>
      </c>
      <c r="CL108">
        <v>0.154</v>
      </c>
      <c r="CM108">
        <v>9.9000000000000005E-2</v>
      </c>
      <c r="CO108">
        <v>0.55300000000000005</v>
      </c>
      <c r="CP108">
        <v>0.495</v>
      </c>
      <c r="CQ108">
        <v>0.47399999999999998</v>
      </c>
      <c r="CR108">
        <v>0.36799999999999999</v>
      </c>
      <c r="CS108">
        <v>0.14299999999999999</v>
      </c>
      <c r="CT108">
        <v>0.11799999999999999</v>
      </c>
      <c r="CW108">
        <v>1064.3</v>
      </c>
      <c r="CX108">
        <v>0.54900000000000004</v>
      </c>
      <c r="CY108">
        <v>0.497</v>
      </c>
      <c r="CZ108">
        <v>0.32100000000000001</v>
      </c>
      <c r="DA108">
        <v>0.2</v>
      </c>
      <c r="DB108">
        <v>0.14699999999999999</v>
      </c>
      <c r="DC108">
        <v>0.14299999999999999</v>
      </c>
      <c r="DE108">
        <v>0.56499999999999995</v>
      </c>
      <c r="DF108">
        <v>0.48</v>
      </c>
      <c r="DG108">
        <v>0.32800000000000001</v>
      </c>
      <c r="DH108">
        <v>0.191</v>
      </c>
      <c r="DI108">
        <v>0.14499999999999999</v>
      </c>
      <c r="DJ108">
        <v>0.14399999999999999</v>
      </c>
    </row>
    <row r="109" spans="1:114">
      <c r="A109">
        <v>1074.7</v>
      </c>
      <c r="B109">
        <v>0.54900000000000004</v>
      </c>
      <c r="C109">
        <v>0.48899999999999999</v>
      </c>
      <c r="D109">
        <v>0.46</v>
      </c>
      <c r="E109">
        <v>0.42299999999999999</v>
      </c>
      <c r="F109">
        <v>0.16600000000000001</v>
      </c>
      <c r="G109">
        <v>0.104</v>
      </c>
      <c r="I109">
        <v>0.57499999999999996</v>
      </c>
      <c r="J109">
        <v>0.50900000000000001</v>
      </c>
      <c r="K109">
        <v>0.46899999999999997</v>
      </c>
      <c r="L109">
        <v>0.41799999999999998</v>
      </c>
      <c r="M109">
        <v>0.127</v>
      </c>
      <c r="N109">
        <v>9.8000000000000004E-2</v>
      </c>
      <c r="P109">
        <v>0.56899999999999995</v>
      </c>
      <c r="Q109">
        <v>0.51200000000000001</v>
      </c>
      <c r="R109">
        <v>0.48199999999999998</v>
      </c>
      <c r="S109">
        <v>0.42199999999999999</v>
      </c>
      <c r="T109">
        <v>0.155</v>
      </c>
      <c r="U109">
        <v>0.10299999999999999</v>
      </c>
      <c r="W109">
        <v>17.911000000000001</v>
      </c>
      <c r="X109">
        <v>0.54700000000000004</v>
      </c>
      <c r="Y109">
        <v>0.371</v>
      </c>
      <c r="Z109">
        <v>0.254</v>
      </c>
      <c r="AA109">
        <v>0.17199999999999999</v>
      </c>
      <c r="AB109">
        <v>0.13600000000000001</v>
      </c>
      <c r="AC109">
        <v>0.126</v>
      </c>
      <c r="AE109">
        <v>0.56000000000000005</v>
      </c>
      <c r="AF109">
        <v>0.51100000000000001</v>
      </c>
      <c r="AG109">
        <v>0.36799999999999999</v>
      </c>
      <c r="AH109">
        <v>0.245</v>
      </c>
      <c r="AI109">
        <v>0.17399999999999999</v>
      </c>
      <c r="AJ109">
        <v>0.14699999999999999</v>
      </c>
      <c r="AL109">
        <v>0.55300000000000005</v>
      </c>
      <c r="AM109">
        <v>0.495</v>
      </c>
      <c r="AN109">
        <v>0.311</v>
      </c>
      <c r="AO109">
        <v>0.189</v>
      </c>
      <c r="AP109">
        <v>0.151</v>
      </c>
      <c r="AQ109">
        <v>0.14000000000000001</v>
      </c>
      <c r="AT109">
        <v>1074.7</v>
      </c>
      <c r="AU109">
        <v>0.52400000000000002</v>
      </c>
      <c r="AV109">
        <v>0.47299999999999998</v>
      </c>
      <c r="AW109">
        <v>0.44900000000000001</v>
      </c>
      <c r="AX109">
        <v>0.36</v>
      </c>
      <c r="AY109">
        <v>0.13800000000000001</v>
      </c>
      <c r="AZ109">
        <v>0.1</v>
      </c>
      <c r="BB109">
        <v>0.55800000000000005</v>
      </c>
      <c r="BC109">
        <v>0.501</v>
      </c>
      <c r="BD109">
        <v>0.46500000000000002</v>
      </c>
      <c r="BE109">
        <v>0.38200000000000001</v>
      </c>
      <c r="BF109">
        <v>0.14499999999999999</v>
      </c>
      <c r="BG109">
        <v>0.108</v>
      </c>
      <c r="BI109">
        <v>0.54700000000000004</v>
      </c>
      <c r="BJ109">
        <v>0.47899999999999998</v>
      </c>
      <c r="BK109">
        <v>0.44600000000000001</v>
      </c>
      <c r="BL109">
        <v>0.36399999999999999</v>
      </c>
      <c r="BM109">
        <v>0.155</v>
      </c>
      <c r="BN109">
        <v>0.107</v>
      </c>
      <c r="BQ109">
        <v>17.911000000000001</v>
      </c>
      <c r="BR109">
        <v>0.56200000000000006</v>
      </c>
      <c r="BS109">
        <v>0.51800000000000002</v>
      </c>
      <c r="BT109">
        <v>0.28199999999999997</v>
      </c>
      <c r="BU109">
        <v>0.184</v>
      </c>
      <c r="BV109">
        <v>0.14699999999999999</v>
      </c>
      <c r="BW109">
        <v>0.13300000000000001</v>
      </c>
      <c r="BY109">
        <v>0.58699999999999997</v>
      </c>
      <c r="BZ109">
        <v>0.54200000000000004</v>
      </c>
      <c r="CA109">
        <v>0.35799999999999998</v>
      </c>
      <c r="CB109">
        <v>0.221</v>
      </c>
      <c r="CC109">
        <v>0.17699999999999999</v>
      </c>
      <c r="CD109">
        <v>0.161</v>
      </c>
      <c r="CG109">
        <v>1074.7</v>
      </c>
      <c r="CH109">
        <v>0.54400000000000004</v>
      </c>
      <c r="CI109">
        <v>0.46500000000000002</v>
      </c>
      <c r="CJ109">
        <v>0.44500000000000001</v>
      </c>
      <c r="CK109">
        <v>0.38700000000000001</v>
      </c>
      <c r="CL109">
        <v>0.152</v>
      </c>
      <c r="CM109">
        <v>9.8000000000000004E-2</v>
      </c>
      <c r="CO109">
        <v>0.55200000000000005</v>
      </c>
      <c r="CP109">
        <v>0.495</v>
      </c>
      <c r="CQ109">
        <v>0.47599999999999998</v>
      </c>
      <c r="CR109">
        <v>0.36899999999999999</v>
      </c>
      <c r="CS109">
        <v>0.14399999999999999</v>
      </c>
      <c r="CT109">
        <v>0.11700000000000001</v>
      </c>
      <c r="CW109">
        <v>1074.7</v>
      </c>
      <c r="CX109">
        <v>0.54900000000000004</v>
      </c>
      <c r="CY109">
        <v>0.502</v>
      </c>
      <c r="CZ109">
        <v>0.32700000000000001</v>
      </c>
      <c r="DA109">
        <v>0.2</v>
      </c>
      <c r="DB109">
        <v>0.14799999999999999</v>
      </c>
      <c r="DC109">
        <v>0.14599999999999999</v>
      </c>
      <c r="DE109">
        <v>0.56499999999999995</v>
      </c>
      <c r="DF109">
        <v>0.495</v>
      </c>
      <c r="DG109">
        <v>0.34599999999999997</v>
      </c>
      <c r="DH109">
        <v>0.191</v>
      </c>
      <c r="DI109">
        <v>0.14499999999999999</v>
      </c>
      <c r="DJ109">
        <v>0.14699999999999999</v>
      </c>
    </row>
    <row r="110" spans="1:114">
      <c r="A110">
        <v>1085</v>
      </c>
      <c r="B110">
        <v>0.54900000000000004</v>
      </c>
      <c r="C110">
        <v>0.49</v>
      </c>
      <c r="D110">
        <v>0.46100000000000002</v>
      </c>
      <c r="E110">
        <v>0.42599999999999999</v>
      </c>
      <c r="F110">
        <v>0.16900000000000001</v>
      </c>
      <c r="G110">
        <v>0.106</v>
      </c>
      <c r="I110">
        <v>0.57499999999999996</v>
      </c>
      <c r="J110">
        <v>0.51500000000000001</v>
      </c>
      <c r="K110">
        <v>0.46899999999999997</v>
      </c>
      <c r="L110">
        <v>0.41799999999999998</v>
      </c>
      <c r="M110">
        <v>0.127</v>
      </c>
      <c r="N110">
        <v>9.9000000000000005E-2</v>
      </c>
      <c r="P110">
        <v>0.56999999999999995</v>
      </c>
      <c r="Q110">
        <v>0.51300000000000001</v>
      </c>
      <c r="R110">
        <v>0.48299999999999998</v>
      </c>
      <c r="S110">
        <v>0.42299999999999999</v>
      </c>
      <c r="T110">
        <v>0.158</v>
      </c>
      <c r="U110">
        <v>0.105</v>
      </c>
      <c r="W110">
        <v>18.082999999999998</v>
      </c>
      <c r="X110">
        <v>0.54700000000000004</v>
      </c>
      <c r="Y110">
        <v>0.36899999999999999</v>
      </c>
      <c r="Z110">
        <v>0.24399999999999999</v>
      </c>
      <c r="AA110">
        <v>0.16700000000000001</v>
      </c>
      <c r="AB110">
        <v>0.13300000000000001</v>
      </c>
      <c r="AC110">
        <v>0.128</v>
      </c>
      <c r="AE110">
        <v>0.56000000000000005</v>
      </c>
      <c r="AF110">
        <v>0.52200000000000002</v>
      </c>
      <c r="AG110">
        <v>0.36099999999999999</v>
      </c>
      <c r="AH110">
        <v>0.23799999999999999</v>
      </c>
      <c r="AI110">
        <v>0.17399999999999999</v>
      </c>
      <c r="AJ110">
        <v>0.14599999999999999</v>
      </c>
      <c r="AL110">
        <v>0.55400000000000005</v>
      </c>
      <c r="AM110">
        <v>0.50800000000000001</v>
      </c>
      <c r="AN110">
        <v>0.30499999999999999</v>
      </c>
      <c r="AO110">
        <v>0.187</v>
      </c>
      <c r="AP110">
        <v>0.14899999999999999</v>
      </c>
      <c r="AQ110">
        <v>0.14299999999999999</v>
      </c>
      <c r="AT110">
        <v>1085</v>
      </c>
      <c r="AU110">
        <v>0.52400000000000002</v>
      </c>
      <c r="AV110">
        <v>0.47399999999999998</v>
      </c>
      <c r="AW110">
        <v>0.45</v>
      </c>
      <c r="AX110">
        <v>0.36199999999999999</v>
      </c>
      <c r="AY110">
        <v>0.14199999999999999</v>
      </c>
      <c r="AZ110">
        <v>0.10100000000000001</v>
      </c>
      <c r="BB110">
        <v>0.55900000000000005</v>
      </c>
      <c r="BC110">
        <v>0.502</v>
      </c>
      <c r="BD110">
        <v>0.46500000000000002</v>
      </c>
      <c r="BE110">
        <v>0.38300000000000001</v>
      </c>
      <c r="BF110">
        <v>0.14899999999999999</v>
      </c>
      <c r="BG110">
        <v>0.109</v>
      </c>
      <c r="BI110">
        <v>0.54800000000000004</v>
      </c>
      <c r="BJ110">
        <v>0.48099999999999998</v>
      </c>
      <c r="BK110">
        <v>0.44700000000000001</v>
      </c>
      <c r="BL110">
        <v>0.36499999999999999</v>
      </c>
      <c r="BM110">
        <v>0.158</v>
      </c>
      <c r="BN110">
        <v>0.107</v>
      </c>
      <c r="BQ110">
        <v>18.082999999999998</v>
      </c>
      <c r="BR110">
        <v>0.56200000000000006</v>
      </c>
      <c r="BS110">
        <v>0.53</v>
      </c>
      <c r="BT110">
        <v>0.30099999999999999</v>
      </c>
      <c r="BU110">
        <v>0.18099999999999999</v>
      </c>
      <c r="BV110">
        <v>0.14599999999999999</v>
      </c>
      <c r="BW110">
        <v>0.13400000000000001</v>
      </c>
      <c r="BY110">
        <v>0.58699999999999997</v>
      </c>
      <c r="BZ110">
        <v>0.54300000000000004</v>
      </c>
      <c r="CA110">
        <v>0.36199999999999999</v>
      </c>
      <c r="CB110">
        <v>0.219</v>
      </c>
      <c r="CC110">
        <v>0.17499999999999999</v>
      </c>
      <c r="CD110">
        <v>0.16</v>
      </c>
      <c r="CG110">
        <v>1085</v>
      </c>
      <c r="CH110">
        <v>0.54400000000000004</v>
      </c>
      <c r="CI110">
        <v>0.46700000000000003</v>
      </c>
      <c r="CJ110">
        <v>0.44700000000000001</v>
      </c>
      <c r="CK110">
        <v>0.38900000000000001</v>
      </c>
      <c r="CL110">
        <v>0.155</v>
      </c>
      <c r="CM110">
        <v>0.1</v>
      </c>
      <c r="CO110">
        <v>0.55200000000000005</v>
      </c>
      <c r="CP110">
        <v>0.496</v>
      </c>
      <c r="CQ110">
        <v>0.47599999999999998</v>
      </c>
      <c r="CR110">
        <v>0.37</v>
      </c>
      <c r="CS110">
        <v>0.14399999999999999</v>
      </c>
      <c r="CT110">
        <v>0.11700000000000001</v>
      </c>
      <c r="CW110">
        <v>1085</v>
      </c>
      <c r="CX110">
        <v>0.54900000000000004</v>
      </c>
      <c r="CY110">
        <v>0.51300000000000001</v>
      </c>
      <c r="CZ110">
        <v>0.33800000000000002</v>
      </c>
      <c r="DA110">
        <v>0.19900000000000001</v>
      </c>
      <c r="DB110">
        <v>0.15</v>
      </c>
      <c r="DC110">
        <v>0.14399999999999999</v>
      </c>
      <c r="DE110">
        <v>0.56499999999999995</v>
      </c>
      <c r="DF110">
        <v>0.496</v>
      </c>
      <c r="DG110">
        <v>0.34300000000000003</v>
      </c>
      <c r="DH110">
        <v>0.191</v>
      </c>
      <c r="DI110">
        <v>0.14299999999999999</v>
      </c>
      <c r="DJ110">
        <v>0.14499999999999999</v>
      </c>
    </row>
    <row r="111" spans="1:114">
      <c r="A111">
        <v>1095.3</v>
      </c>
      <c r="B111">
        <v>0.55100000000000005</v>
      </c>
      <c r="C111">
        <v>0.49099999999999999</v>
      </c>
      <c r="D111">
        <v>0.46200000000000002</v>
      </c>
      <c r="E111">
        <v>0.42699999999999999</v>
      </c>
      <c r="F111">
        <v>0.17100000000000001</v>
      </c>
      <c r="G111">
        <v>0.106</v>
      </c>
      <c r="I111">
        <v>0.57699999999999996</v>
      </c>
      <c r="J111">
        <v>0.51500000000000001</v>
      </c>
      <c r="K111">
        <v>0.47099999999999997</v>
      </c>
      <c r="L111">
        <v>0.42099999999999999</v>
      </c>
      <c r="M111">
        <v>0.128</v>
      </c>
      <c r="N111">
        <v>9.9000000000000005E-2</v>
      </c>
      <c r="P111">
        <v>0.57199999999999995</v>
      </c>
      <c r="Q111">
        <v>0.51400000000000001</v>
      </c>
      <c r="R111">
        <v>0.48399999999999999</v>
      </c>
      <c r="S111">
        <v>0.42499999999999999</v>
      </c>
      <c r="T111">
        <v>0.159</v>
      </c>
      <c r="U111">
        <v>0.104</v>
      </c>
      <c r="W111">
        <v>18.256</v>
      </c>
      <c r="X111">
        <v>0.54800000000000004</v>
      </c>
      <c r="Y111">
        <v>0.376</v>
      </c>
      <c r="Z111">
        <v>0.253</v>
      </c>
      <c r="AA111">
        <v>0.17</v>
      </c>
      <c r="AB111">
        <v>0.13300000000000001</v>
      </c>
      <c r="AC111">
        <v>0.126</v>
      </c>
      <c r="AE111">
        <v>0.56000000000000005</v>
      </c>
      <c r="AF111">
        <v>0.51900000000000002</v>
      </c>
      <c r="AG111">
        <v>0.371</v>
      </c>
      <c r="AH111">
        <v>0.24</v>
      </c>
      <c r="AI111">
        <v>0.17299999999999999</v>
      </c>
      <c r="AJ111">
        <v>0.14399999999999999</v>
      </c>
      <c r="AL111">
        <v>0.55400000000000005</v>
      </c>
      <c r="AM111">
        <v>0.505</v>
      </c>
      <c r="AN111">
        <v>0.313</v>
      </c>
      <c r="AO111">
        <v>0.189</v>
      </c>
      <c r="AP111">
        <v>0.14899999999999999</v>
      </c>
      <c r="AQ111">
        <v>0.13900000000000001</v>
      </c>
      <c r="AT111">
        <v>1095.3</v>
      </c>
      <c r="AU111">
        <v>0.52600000000000002</v>
      </c>
      <c r="AV111">
        <v>0.47599999999999998</v>
      </c>
      <c r="AW111">
        <v>0.45100000000000001</v>
      </c>
      <c r="AX111">
        <v>0.36199999999999999</v>
      </c>
      <c r="AY111">
        <v>0.14199999999999999</v>
      </c>
      <c r="AZ111">
        <v>0.10199999999999999</v>
      </c>
      <c r="BB111">
        <v>0.56000000000000005</v>
      </c>
      <c r="BC111">
        <v>0.503</v>
      </c>
      <c r="BD111">
        <v>0.46800000000000003</v>
      </c>
      <c r="BE111">
        <v>0.38600000000000001</v>
      </c>
      <c r="BF111">
        <v>0.14799999999999999</v>
      </c>
      <c r="BG111">
        <v>0.109</v>
      </c>
      <c r="BI111">
        <v>0.55000000000000004</v>
      </c>
      <c r="BJ111">
        <v>0.48299999999999998</v>
      </c>
      <c r="BK111">
        <v>0.44900000000000001</v>
      </c>
      <c r="BL111">
        <v>0.36899999999999999</v>
      </c>
      <c r="BM111">
        <v>0.159</v>
      </c>
      <c r="BN111">
        <v>0.109</v>
      </c>
      <c r="BQ111">
        <v>18.256</v>
      </c>
      <c r="BR111">
        <v>0.56299999999999994</v>
      </c>
      <c r="BS111">
        <v>0.52800000000000002</v>
      </c>
      <c r="BT111">
        <v>0.28999999999999998</v>
      </c>
      <c r="BU111">
        <v>0.18099999999999999</v>
      </c>
      <c r="BV111">
        <v>0.14499999999999999</v>
      </c>
      <c r="BW111">
        <v>0.13200000000000001</v>
      </c>
      <c r="BY111">
        <v>0.58699999999999997</v>
      </c>
      <c r="BZ111">
        <v>0.53900000000000003</v>
      </c>
      <c r="CA111">
        <v>0.36099999999999999</v>
      </c>
      <c r="CB111">
        <v>0.222</v>
      </c>
      <c r="CC111">
        <v>0.17399999999999999</v>
      </c>
      <c r="CD111">
        <v>0.157</v>
      </c>
      <c r="CG111">
        <v>1095.3</v>
      </c>
      <c r="CH111">
        <v>0.54600000000000004</v>
      </c>
      <c r="CI111">
        <v>0.46800000000000003</v>
      </c>
      <c r="CJ111">
        <v>0.44800000000000001</v>
      </c>
      <c r="CK111">
        <v>0.39</v>
      </c>
      <c r="CL111">
        <v>0.156</v>
      </c>
      <c r="CM111">
        <v>0.10100000000000001</v>
      </c>
      <c r="CO111">
        <v>0.55400000000000005</v>
      </c>
      <c r="CP111">
        <v>0.499</v>
      </c>
      <c r="CQ111">
        <v>0.48</v>
      </c>
      <c r="CR111">
        <v>0.372</v>
      </c>
      <c r="CS111">
        <v>0.14599999999999999</v>
      </c>
      <c r="CT111">
        <v>0.11700000000000001</v>
      </c>
      <c r="CW111">
        <v>1095.3</v>
      </c>
      <c r="CX111">
        <v>0.54900000000000004</v>
      </c>
      <c r="CY111">
        <v>0.504</v>
      </c>
      <c r="CZ111">
        <v>0.33500000000000002</v>
      </c>
      <c r="DA111">
        <v>0.19600000000000001</v>
      </c>
      <c r="DB111">
        <v>0.14699999999999999</v>
      </c>
      <c r="DC111">
        <v>0.14000000000000001</v>
      </c>
      <c r="DE111">
        <v>0.56599999999999995</v>
      </c>
      <c r="DF111">
        <v>0.49199999999999999</v>
      </c>
      <c r="DG111">
        <v>0.34200000000000003</v>
      </c>
      <c r="DH111">
        <v>0.188</v>
      </c>
      <c r="DI111">
        <v>0.14299999999999999</v>
      </c>
      <c r="DJ111">
        <v>0.14399999999999999</v>
      </c>
    </row>
    <row r="112" spans="1:114">
      <c r="A112">
        <v>1105.7</v>
      </c>
      <c r="B112">
        <v>0.55100000000000005</v>
      </c>
      <c r="C112">
        <v>0.49299999999999999</v>
      </c>
      <c r="D112">
        <v>0.46300000000000002</v>
      </c>
      <c r="E112">
        <v>0.42899999999999999</v>
      </c>
      <c r="F112">
        <v>0.17299999999999999</v>
      </c>
      <c r="G112">
        <v>0.106</v>
      </c>
      <c r="I112">
        <v>0.57699999999999996</v>
      </c>
      <c r="J112">
        <v>0.51600000000000001</v>
      </c>
      <c r="K112">
        <v>0.47199999999999998</v>
      </c>
      <c r="L112">
        <v>0.42199999999999999</v>
      </c>
      <c r="M112">
        <v>0.128</v>
      </c>
      <c r="N112">
        <v>9.9000000000000005E-2</v>
      </c>
      <c r="P112">
        <v>0.57199999999999995</v>
      </c>
      <c r="Q112">
        <v>0.51500000000000001</v>
      </c>
      <c r="R112">
        <v>0.48499999999999999</v>
      </c>
      <c r="S112">
        <v>0.42599999999999999</v>
      </c>
      <c r="T112">
        <v>0.158</v>
      </c>
      <c r="U112">
        <v>0.107</v>
      </c>
      <c r="W112">
        <v>18.428000000000001</v>
      </c>
      <c r="X112">
        <v>0.54700000000000004</v>
      </c>
      <c r="Y112">
        <v>0.377</v>
      </c>
      <c r="Z112">
        <v>0.25</v>
      </c>
      <c r="AA112">
        <v>0.16700000000000001</v>
      </c>
      <c r="AB112">
        <v>0.13300000000000001</v>
      </c>
      <c r="AC112">
        <v>0.13</v>
      </c>
      <c r="AE112">
        <v>0.56100000000000005</v>
      </c>
      <c r="AF112">
        <v>0.51600000000000001</v>
      </c>
      <c r="AG112">
        <v>0.37</v>
      </c>
      <c r="AH112">
        <v>0.23799999999999999</v>
      </c>
      <c r="AI112">
        <v>0.17199999999999999</v>
      </c>
      <c r="AJ112">
        <v>0.14599999999999999</v>
      </c>
      <c r="AL112">
        <v>0.55400000000000005</v>
      </c>
      <c r="AM112">
        <v>0.502</v>
      </c>
      <c r="AN112">
        <v>0.30599999999999999</v>
      </c>
      <c r="AO112">
        <v>0.186</v>
      </c>
      <c r="AP112">
        <v>0.14799999999999999</v>
      </c>
      <c r="AQ112">
        <v>0.14000000000000001</v>
      </c>
      <c r="AT112">
        <v>1105.7</v>
      </c>
      <c r="AU112">
        <v>0.52600000000000002</v>
      </c>
      <c r="AV112">
        <v>0.47699999999999998</v>
      </c>
      <c r="AW112">
        <v>0.45200000000000001</v>
      </c>
      <c r="AX112">
        <v>0.36399999999999999</v>
      </c>
      <c r="AY112">
        <v>0.14199999999999999</v>
      </c>
      <c r="AZ112">
        <v>0.10100000000000001</v>
      </c>
      <c r="BB112">
        <v>0.55900000000000005</v>
      </c>
      <c r="BC112">
        <v>0.504</v>
      </c>
      <c r="BD112">
        <v>0.46800000000000003</v>
      </c>
      <c r="BE112">
        <v>0.38700000000000001</v>
      </c>
      <c r="BF112">
        <v>0.14899999999999999</v>
      </c>
      <c r="BG112">
        <v>0.109</v>
      </c>
      <c r="BI112">
        <v>0.54900000000000004</v>
      </c>
      <c r="BJ112">
        <v>0.48199999999999998</v>
      </c>
      <c r="BK112">
        <v>0.45</v>
      </c>
      <c r="BL112">
        <v>0.36899999999999999</v>
      </c>
      <c r="BM112">
        <v>0.159</v>
      </c>
      <c r="BN112">
        <v>0.108</v>
      </c>
      <c r="BQ112">
        <v>18.428000000000001</v>
      </c>
      <c r="BR112">
        <v>0.56299999999999994</v>
      </c>
      <c r="BS112">
        <v>0.52500000000000002</v>
      </c>
      <c r="BT112">
        <v>0.29599999999999999</v>
      </c>
      <c r="BU112">
        <v>0.18099999999999999</v>
      </c>
      <c r="BV112">
        <v>0.14499999999999999</v>
      </c>
      <c r="BW112">
        <v>0.13200000000000001</v>
      </c>
      <c r="BY112">
        <v>0.58699999999999997</v>
      </c>
      <c r="BZ112">
        <v>0.53800000000000003</v>
      </c>
      <c r="CA112">
        <v>0.36399999999999999</v>
      </c>
      <c r="CB112">
        <v>0.221</v>
      </c>
      <c r="CC112">
        <v>0.17599999999999999</v>
      </c>
      <c r="CD112">
        <v>0.16</v>
      </c>
      <c r="CG112">
        <v>1105.7</v>
      </c>
      <c r="CH112">
        <v>0.54600000000000004</v>
      </c>
      <c r="CI112">
        <v>0.46899999999999997</v>
      </c>
      <c r="CJ112">
        <v>0.44900000000000001</v>
      </c>
      <c r="CK112">
        <v>0.39200000000000002</v>
      </c>
      <c r="CL112">
        <v>0.155</v>
      </c>
      <c r="CM112">
        <v>0.1</v>
      </c>
      <c r="CO112">
        <v>0.55300000000000005</v>
      </c>
      <c r="CP112">
        <v>0.499</v>
      </c>
      <c r="CQ112">
        <v>0.48</v>
      </c>
      <c r="CR112">
        <v>0.374</v>
      </c>
      <c r="CS112">
        <v>0.14599999999999999</v>
      </c>
      <c r="CT112">
        <v>0.11700000000000001</v>
      </c>
      <c r="CW112">
        <v>1105.7</v>
      </c>
      <c r="CX112">
        <v>0.55000000000000004</v>
      </c>
      <c r="CY112">
        <v>0.504</v>
      </c>
      <c r="CZ112">
        <v>0.33800000000000002</v>
      </c>
      <c r="DA112">
        <v>0.2</v>
      </c>
      <c r="DB112">
        <v>0.15</v>
      </c>
      <c r="DC112">
        <v>0.14099999999999999</v>
      </c>
      <c r="DE112">
        <v>0.56599999999999995</v>
      </c>
      <c r="DF112">
        <v>0.49099999999999999</v>
      </c>
      <c r="DG112">
        <v>0.34499999999999997</v>
      </c>
      <c r="DH112">
        <v>0.19</v>
      </c>
      <c r="DI112">
        <v>0.14399999999999999</v>
      </c>
      <c r="DJ112">
        <v>0.14599999999999999</v>
      </c>
    </row>
    <row r="113" spans="1:114">
      <c r="A113">
        <v>1116</v>
      </c>
      <c r="B113">
        <v>0.55200000000000005</v>
      </c>
      <c r="C113">
        <v>0.49299999999999999</v>
      </c>
      <c r="D113">
        <v>0.46300000000000002</v>
      </c>
      <c r="E113">
        <v>0.42799999999999999</v>
      </c>
      <c r="F113">
        <v>0.17399999999999999</v>
      </c>
      <c r="G113">
        <v>0.106</v>
      </c>
      <c r="I113">
        <v>0.57699999999999996</v>
      </c>
      <c r="J113">
        <v>0.51600000000000001</v>
      </c>
      <c r="K113">
        <v>0.47299999999999998</v>
      </c>
      <c r="L113">
        <v>0.42199999999999999</v>
      </c>
      <c r="M113">
        <v>0.129</v>
      </c>
      <c r="N113">
        <v>9.9000000000000005E-2</v>
      </c>
      <c r="P113">
        <v>0.57299999999999995</v>
      </c>
      <c r="Q113">
        <v>0.51500000000000001</v>
      </c>
      <c r="R113">
        <v>0.48499999999999999</v>
      </c>
      <c r="S113">
        <v>0.42799999999999999</v>
      </c>
      <c r="T113">
        <v>0.16</v>
      </c>
      <c r="U113">
        <v>0.105</v>
      </c>
      <c r="W113">
        <v>18.600000000000001</v>
      </c>
      <c r="X113">
        <v>0.54800000000000004</v>
      </c>
      <c r="Y113">
        <v>0.377</v>
      </c>
      <c r="Z113">
        <v>0.249</v>
      </c>
      <c r="AA113">
        <v>0.16900000000000001</v>
      </c>
      <c r="AB113">
        <v>0.13400000000000001</v>
      </c>
      <c r="AC113">
        <v>0.124</v>
      </c>
      <c r="AE113">
        <v>0.56100000000000005</v>
      </c>
      <c r="AF113">
        <v>0.51200000000000001</v>
      </c>
      <c r="AG113">
        <v>0.36799999999999999</v>
      </c>
      <c r="AH113">
        <v>0.24199999999999999</v>
      </c>
      <c r="AI113">
        <v>0.17399999999999999</v>
      </c>
      <c r="AJ113">
        <v>0.14799999999999999</v>
      </c>
      <c r="AL113">
        <v>0.55500000000000005</v>
      </c>
      <c r="AM113">
        <v>0.501</v>
      </c>
      <c r="AN113">
        <v>0.307</v>
      </c>
      <c r="AO113">
        <v>0.19</v>
      </c>
      <c r="AP113">
        <v>0.15</v>
      </c>
      <c r="AQ113">
        <v>0.14099999999999999</v>
      </c>
      <c r="AT113">
        <v>1116</v>
      </c>
      <c r="AU113">
        <v>0.52600000000000002</v>
      </c>
      <c r="AV113">
        <v>0.47699999999999998</v>
      </c>
      <c r="AW113">
        <v>0.45400000000000001</v>
      </c>
      <c r="AX113">
        <v>0.36499999999999999</v>
      </c>
      <c r="AY113">
        <v>0.14399999999999999</v>
      </c>
      <c r="AZ113">
        <v>0.10199999999999999</v>
      </c>
      <c r="BB113">
        <v>0.56000000000000005</v>
      </c>
      <c r="BC113">
        <v>0.505</v>
      </c>
      <c r="BD113">
        <v>0.47</v>
      </c>
      <c r="BE113">
        <v>0.38800000000000001</v>
      </c>
      <c r="BF113">
        <v>0.15</v>
      </c>
      <c r="BG113">
        <v>0.108</v>
      </c>
      <c r="BI113">
        <v>0.55000000000000004</v>
      </c>
      <c r="BJ113">
        <v>0.48399999999999999</v>
      </c>
      <c r="BK113">
        <v>0.45200000000000001</v>
      </c>
      <c r="BL113">
        <v>0.37</v>
      </c>
      <c r="BM113">
        <v>0.161</v>
      </c>
      <c r="BN113">
        <v>0.108</v>
      </c>
      <c r="BQ113">
        <v>18.600000000000001</v>
      </c>
      <c r="BR113">
        <v>0.56399999999999995</v>
      </c>
      <c r="BS113">
        <v>0.52300000000000002</v>
      </c>
      <c r="BT113">
        <v>0.29099999999999998</v>
      </c>
      <c r="BU113">
        <v>0.183</v>
      </c>
      <c r="BV113">
        <v>0.14599999999999999</v>
      </c>
      <c r="BW113">
        <v>0.13200000000000001</v>
      </c>
      <c r="BY113">
        <v>0.58799999999999997</v>
      </c>
      <c r="BZ113">
        <v>0.53100000000000003</v>
      </c>
      <c r="CA113">
        <v>0.35299999999999998</v>
      </c>
      <c r="CB113">
        <v>0.22500000000000001</v>
      </c>
      <c r="CC113">
        <v>0.17699999999999999</v>
      </c>
      <c r="CD113">
        <v>0.158</v>
      </c>
      <c r="CG113">
        <v>1116</v>
      </c>
      <c r="CH113">
        <v>0.54600000000000004</v>
      </c>
      <c r="CI113">
        <v>0.46899999999999997</v>
      </c>
      <c r="CJ113">
        <v>0.45</v>
      </c>
      <c r="CK113">
        <v>0.39400000000000002</v>
      </c>
      <c r="CL113">
        <v>0.158</v>
      </c>
      <c r="CM113">
        <v>0.10100000000000001</v>
      </c>
      <c r="CO113">
        <v>0.55500000000000005</v>
      </c>
      <c r="CP113">
        <v>0.501</v>
      </c>
      <c r="CQ113">
        <v>0.48099999999999998</v>
      </c>
      <c r="CR113">
        <v>0.376</v>
      </c>
      <c r="CS113">
        <v>0.14699999999999999</v>
      </c>
      <c r="CT113">
        <v>0.11700000000000001</v>
      </c>
      <c r="CW113">
        <v>1116</v>
      </c>
      <c r="CX113">
        <v>0.55000000000000004</v>
      </c>
      <c r="CY113">
        <v>0.497</v>
      </c>
      <c r="CZ113">
        <v>0.32500000000000001</v>
      </c>
      <c r="DA113">
        <v>0.2</v>
      </c>
      <c r="DB113">
        <v>0.15</v>
      </c>
      <c r="DC113">
        <v>0.14099999999999999</v>
      </c>
      <c r="DE113">
        <v>0.56599999999999995</v>
      </c>
      <c r="DF113">
        <v>0.48499999999999999</v>
      </c>
      <c r="DG113">
        <v>0.33600000000000002</v>
      </c>
      <c r="DH113">
        <v>0.192</v>
      </c>
      <c r="DI113">
        <v>0.14499999999999999</v>
      </c>
      <c r="DJ113">
        <v>0.14299999999999999</v>
      </c>
    </row>
    <row r="114" spans="1:114">
      <c r="A114">
        <v>1126.3</v>
      </c>
      <c r="B114">
        <v>0.55200000000000005</v>
      </c>
      <c r="C114">
        <v>0.49299999999999999</v>
      </c>
      <c r="D114">
        <v>0.46400000000000002</v>
      </c>
      <c r="E114">
        <v>0.42899999999999999</v>
      </c>
      <c r="F114">
        <v>0.17399999999999999</v>
      </c>
      <c r="G114">
        <v>0.105</v>
      </c>
      <c r="I114">
        <v>0.57699999999999996</v>
      </c>
      <c r="J114">
        <v>0.51600000000000001</v>
      </c>
      <c r="K114">
        <v>0.47299999999999998</v>
      </c>
      <c r="L114">
        <v>0.42199999999999999</v>
      </c>
      <c r="M114">
        <v>0.13</v>
      </c>
      <c r="N114">
        <v>9.9000000000000005E-2</v>
      </c>
      <c r="P114">
        <v>0.57199999999999995</v>
      </c>
      <c r="Q114">
        <v>0.51600000000000001</v>
      </c>
      <c r="R114">
        <v>0.48599999999999999</v>
      </c>
      <c r="S114">
        <v>0.42899999999999999</v>
      </c>
      <c r="T114">
        <v>0.158</v>
      </c>
      <c r="U114">
        <v>0.104</v>
      </c>
      <c r="W114">
        <v>18.771999999999998</v>
      </c>
      <c r="X114">
        <v>0.54800000000000004</v>
      </c>
      <c r="Y114">
        <v>0.379</v>
      </c>
      <c r="Z114">
        <v>0.247</v>
      </c>
      <c r="AA114">
        <v>0.16700000000000001</v>
      </c>
      <c r="AB114">
        <v>0.13200000000000001</v>
      </c>
      <c r="AC114">
        <v>0.124</v>
      </c>
      <c r="AE114">
        <v>0.56100000000000005</v>
      </c>
      <c r="AF114">
        <v>0.51</v>
      </c>
      <c r="AG114">
        <v>0.374</v>
      </c>
      <c r="AH114">
        <v>0.24199999999999999</v>
      </c>
      <c r="AI114">
        <v>0.17100000000000001</v>
      </c>
      <c r="AJ114">
        <v>0.14399999999999999</v>
      </c>
      <c r="AL114">
        <v>0.55500000000000005</v>
      </c>
      <c r="AM114">
        <v>0.498</v>
      </c>
      <c r="AN114">
        <v>0.308</v>
      </c>
      <c r="AO114">
        <v>0.19</v>
      </c>
      <c r="AP114">
        <v>0.14899999999999999</v>
      </c>
      <c r="AQ114">
        <v>0.14000000000000001</v>
      </c>
      <c r="AT114">
        <v>1126.3</v>
      </c>
      <c r="AU114">
        <v>0.52500000000000002</v>
      </c>
      <c r="AV114">
        <v>0.47699999999999998</v>
      </c>
      <c r="AW114">
        <v>0.45500000000000002</v>
      </c>
      <c r="AX114">
        <v>0.36599999999999999</v>
      </c>
      <c r="AY114">
        <v>0.14099999999999999</v>
      </c>
      <c r="AZ114">
        <v>0.10100000000000001</v>
      </c>
      <c r="BB114">
        <v>0.56100000000000005</v>
      </c>
      <c r="BC114">
        <v>0.505</v>
      </c>
      <c r="BD114">
        <v>0.47</v>
      </c>
      <c r="BE114">
        <v>0.38900000000000001</v>
      </c>
      <c r="BF114">
        <v>0.14899999999999999</v>
      </c>
      <c r="BG114">
        <v>0.108</v>
      </c>
      <c r="BI114">
        <v>0.55000000000000004</v>
      </c>
      <c r="BJ114">
        <v>0.48399999999999999</v>
      </c>
      <c r="BK114">
        <v>0.45200000000000001</v>
      </c>
      <c r="BL114">
        <v>0.37</v>
      </c>
      <c r="BM114">
        <v>0.158</v>
      </c>
      <c r="BN114">
        <v>0.107</v>
      </c>
      <c r="BQ114">
        <v>18.771999999999998</v>
      </c>
      <c r="BR114">
        <v>0.56399999999999995</v>
      </c>
      <c r="BS114">
        <v>0.52300000000000002</v>
      </c>
      <c r="BT114">
        <v>0.28399999999999997</v>
      </c>
      <c r="BU114">
        <v>0.182</v>
      </c>
      <c r="BV114">
        <v>0.14499999999999999</v>
      </c>
      <c r="BW114">
        <v>0.13200000000000001</v>
      </c>
      <c r="BY114">
        <v>0.58799999999999997</v>
      </c>
      <c r="BZ114">
        <v>0.53200000000000003</v>
      </c>
      <c r="CA114">
        <v>0.35099999999999998</v>
      </c>
      <c r="CB114">
        <v>0.224</v>
      </c>
      <c r="CC114">
        <v>0.17799999999999999</v>
      </c>
      <c r="CD114">
        <v>0.158</v>
      </c>
      <c r="CG114">
        <v>1126.3</v>
      </c>
      <c r="CH114">
        <v>0.54500000000000004</v>
      </c>
      <c r="CI114">
        <v>0.46899999999999997</v>
      </c>
      <c r="CJ114">
        <v>0.45100000000000001</v>
      </c>
      <c r="CK114">
        <v>0.39400000000000002</v>
      </c>
      <c r="CL114">
        <v>0.154</v>
      </c>
      <c r="CM114">
        <v>9.9000000000000005E-2</v>
      </c>
      <c r="CO114">
        <v>0.55500000000000005</v>
      </c>
      <c r="CP114">
        <v>0.501</v>
      </c>
      <c r="CQ114">
        <v>0.48099999999999998</v>
      </c>
      <c r="CR114">
        <v>0.375</v>
      </c>
      <c r="CS114">
        <v>0.14599999999999999</v>
      </c>
      <c r="CT114">
        <v>0.11600000000000001</v>
      </c>
      <c r="CW114">
        <v>1126.3</v>
      </c>
      <c r="CX114">
        <v>0.55000000000000004</v>
      </c>
      <c r="CY114">
        <v>0.49299999999999999</v>
      </c>
      <c r="CZ114">
        <v>0.32100000000000001</v>
      </c>
      <c r="DA114">
        <v>0.19900000000000001</v>
      </c>
      <c r="DB114">
        <v>0.14899999999999999</v>
      </c>
      <c r="DC114">
        <v>0.14000000000000001</v>
      </c>
      <c r="DE114">
        <v>0.56599999999999995</v>
      </c>
      <c r="DF114">
        <v>0.48599999999999999</v>
      </c>
      <c r="DG114">
        <v>0.33800000000000002</v>
      </c>
      <c r="DH114">
        <v>0.189</v>
      </c>
      <c r="DI114">
        <v>0.14499999999999999</v>
      </c>
      <c r="DJ114">
        <v>0.14299999999999999</v>
      </c>
    </row>
    <row r="115" spans="1:114">
      <c r="A115">
        <v>1136.7</v>
      </c>
      <c r="B115">
        <v>0.55300000000000005</v>
      </c>
      <c r="C115">
        <v>0.49399999999999999</v>
      </c>
      <c r="D115">
        <v>0.46300000000000002</v>
      </c>
      <c r="E115">
        <v>0.42799999999999999</v>
      </c>
      <c r="F115">
        <v>0.17599999999999999</v>
      </c>
      <c r="G115">
        <v>0.105</v>
      </c>
      <c r="I115">
        <v>0.57699999999999996</v>
      </c>
      <c r="J115">
        <v>0.51500000000000001</v>
      </c>
      <c r="K115">
        <v>0.47399999999999998</v>
      </c>
      <c r="L115">
        <v>0.42399999999999999</v>
      </c>
      <c r="M115">
        <v>0.129</v>
      </c>
      <c r="N115">
        <v>9.8000000000000004E-2</v>
      </c>
      <c r="P115">
        <v>0.57299999999999995</v>
      </c>
      <c r="Q115">
        <v>0.51700000000000002</v>
      </c>
      <c r="R115">
        <v>0.48599999999999999</v>
      </c>
      <c r="S115">
        <v>0.43</v>
      </c>
      <c r="T115">
        <v>0.16</v>
      </c>
      <c r="U115">
        <v>0.104</v>
      </c>
      <c r="W115">
        <v>18.943999999999999</v>
      </c>
      <c r="X115">
        <v>0.54900000000000004</v>
      </c>
      <c r="Y115">
        <v>0.38</v>
      </c>
      <c r="Z115">
        <v>0.252</v>
      </c>
      <c r="AA115">
        <v>0.17</v>
      </c>
      <c r="AB115">
        <v>0.13400000000000001</v>
      </c>
      <c r="AC115">
        <v>0.127</v>
      </c>
      <c r="AE115">
        <v>0.56200000000000006</v>
      </c>
      <c r="AF115">
        <v>0.51900000000000002</v>
      </c>
      <c r="AG115">
        <v>0.377</v>
      </c>
      <c r="AH115">
        <v>0.245</v>
      </c>
      <c r="AI115">
        <v>0.17499999999999999</v>
      </c>
      <c r="AJ115">
        <v>0.15</v>
      </c>
      <c r="AL115">
        <v>0.55600000000000005</v>
      </c>
      <c r="AM115">
        <v>0.50700000000000001</v>
      </c>
      <c r="AN115">
        <v>0.318</v>
      </c>
      <c r="AO115">
        <v>0.191</v>
      </c>
      <c r="AP115">
        <v>0.151</v>
      </c>
      <c r="AQ115">
        <v>0.14399999999999999</v>
      </c>
      <c r="AT115">
        <v>1136.7</v>
      </c>
      <c r="AU115">
        <v>0.52600000000000002</v>
      </c>
      <c r="AV115">
        <v>0.47799999999999998</v>
      </c>
      <c r="AW115">
        <v>0.45500000000000002</v>
      </c>
      <c r="AX115">
        <v>0.36599999999999999</v>
      </c>
      <c r="AY115">
        <v>0.14399999999999999</v>
      </c>
      <c r="AZ115">
        <v>0.10100000000000001</v>
      </c>
      <c r="BB115">
        <v>0.55900000000000005</v>
      </c>
      <c r="BC115">
        <v>0.505</v>
      </c>
      <c r="BD115">
        <v>0.47099999999999997</v>
      </c>
      <c r="BE115">
        <v>0.39</v>
      </c>
      <c r="BF115">
        <v>0.14899999999999999</v>
      </c>
      <c r="BG115">
        <v>0.108</v>
      </c>
      <c r="BI115">
        <v>0.55000000000000004</v>
      </c>
      <c r="BJ115">
        <v>0.48399999999999999</v>
      </c>
      <c r="BK115">
        <v>0.45300000000000001</v>
      </c>
      <c r="BL115">
        <v>0.372</v>
      </c>
      <c r="BM115">
        <v>0.16</v>
      </c>
      <c r="BN115">
        <v>0.107</v>
      </c>
      <c r="BQ115">
        <v>18.943999999999999</v>
      </c>
      <c r="BR115">
        <v>0.56499999999999995</v>
      </c>
      <c r="BS115">
        <v>0.53100000000000003</v>
      </c>
      <c r="BT115">
        <v>0.30499999999999999</v>
      </c>
      <c r="BU115">
        <v>0.184</v>
      </c>
      <c r="BV115">
        <v>0.14699999999999999</v>
      </c>
      <c r="BW115">
        <v>0.13400000000000001</v>
      </c>
      <c r="BY115">
        <v>0.58899999999999997</v>
      </c>
      <c r="BZ115">
        <v>0.53900000000000003</v>
      </c>
      <c r="CA115">
        <v>0.36499999999999999</v>
      </c>
      <c r="CB115">
        <v>0.22500000000000001</v>
      </c>
      <c r="CC115">
        <v>0.17699999999999999</v>
      </c>
      <c r="CD115">
        <v>0.161</v>
      </c>
      <c r="CG115">
        <v>1136.7</v>
      </c>
      <c r="CH115">
        <v>0.54700000000000004</v>
      </c>
      <c r="CI115">
        <v>0.47099999999999997</v>
      </c>
      <c r="CJ115">
        <v>0.45200000000000001</v>
      </c>
      <c r="CK115">
        <v>0.39500000000000002</v>
      </c>
      <c r="CL115">
        <v>0.157</v>
      </c>
      <c r="CM115">
        <v>9.9000000000000005E-2</v>
      </c>
      <c r="CO115">
        <v>0.55400000000000005</v>
      </c>
      <c r="CP115">
        <v>0.502</v>
      </c>
      <c r="CQ115">
        <v>0.48399999999999999</v>
      </c>
      <c r="CR115">
        <v>0.377</v>
      </c>
      <c r="CS115">
        <v>0.14599999999999999</v>
      </c>
      <c r="CT115">
        <v>0.11600000000000001</v>
      </c>
      <c r="CW115">
        <v>1136.7</v>
      </c>
      <c r="CX115">
        <v>0.55100000000000005</v>
      </c>
      <c r="CY115">
        <v>0.50600000000000001</v>
      </c>
      <c r="CZ115">
        <v>0.34100000000000003</v>
      </c>
      <c r="DA115">
        <v>0.19900000000000001</v>
      </c>
      <c r="DB115">
        <v>0.14899999999999999</v>
      </c>
      <c r="DC115">
        <v>0.14199999999999999</v>
      </c>
      <c r="DE115">
        <v>0.56699999999999995</v>
      </c>
      <c r="DF115">
        <v>0.49299999999999999</v>
      </c>
      <c r="DG115">
        <v>0.35</v>
      </c>
      <c r="DH115">
        <v>0.19</v>
      </c>
      <c r="DI115">
        <v>0.14399999999999999</v>
      </c>
      <c r="DJ115">
        <v>0.14399999999999999</v>
      </c>
    </row>
    <row r="116" spans="1:114">
      <c r="A116">
        <v>1147</v>
      </c>
      <c r="B116">
        <v>0.55300000000000005</v>
      </c>
      <c r="C116">
        <v>0.49399999999999999</v>
      </c>
      <c r="D116">
        <v>0.46500000000000002</v>
      </c>
      <c r="E116">
        <v>0.42899999999999999</v>
      </c>
      <c r="F116">
        <v>0.17799999999999999</v>
      </c>
      <c r="G116">
        <v>0.105</v>
      </c>
      <c r="I116">
        <v>0.57799999999999996</v>
      </c>
      <c r="J116">
        <v>0.51600000000000001</v>
      </c>
      <c r="K116">
        <v>0.47499999999999998</v>
      </c>
      <c r="L116">
        <v>0.42499999999999999</v>
      </c>
      <c r="M116">
        <v>0.13</v>
      </c>
      <c r="N116">
        <v>9.9000000000000005E-2</v>
      </c>
      <c r="P116">
        <v>0.57399999999999995</v>
      </c>
      <c r="Q116">
        <v>0.51700000000000002</v>
      </c>
      <c r="R116">
        <v>0.48699999999999999</v>
      </c>
      <c r="S116">
        <v>0.43099999999999999</v>
      </c>
      <c r="T116">
        <v>0.16</v>
      </c>
      <c r="U116">
        <v>0.104</v>
      </c>
      <c r="W116">
        <v>19.117000000000001</v>
      </c>
      <c r="X116">
        <v>0.55000000000000004</v>
      </c>
      <c r="Y116">
        <v>0.38600000000000001</v>
      </c>
      <c r="Z116">
        <v>0.247</v>
      </c>
      <c r="AA116">
        <v>0.16600000000000001</v>
      </c>
      <c r="AB116">
        <v>0.13100000000000001</v>
      </c>
      <c r="AC116">
        <v>0.127</v>
      </c>
      <c r="AE116">
        <v>0.56200000000000006</v>
      </c>
      <c r="AF116">
        <v>0.51100000000000001</v>
      </c>
      <c r="AG116">
        <v>0.38900000000000001</v>
      </c>
      <c r="AH116">
        <v>0.23300000000000001</v>
      </c>
      <c r="AI116">
        <v>0.17299999999999999</v>
      </c>
      <c r="AJ116">
        <v>0.14699999999999999</v>
      </c>
      <c r="AL116">
        <v>0.55600000000000005</v>
      </c>
      <c r="AM116">
        <v>0.501</v>
      </c>
      <c r="AN116">
        <v>0.32400000000000001</v>
      </c>
      <c r="AO116">
        <v>0.187</v>
      </c>
      <c r="AP116">
        <v>0.14899999999999999</v>
      </c>
      <c r="AQ116">
        <v>0.14299999999999999</v>
      </c>
      <c r="AT116">
        <v>1147</v>
      </c>
      <c r="AU116">
        <v>0.52700000000000002</v>
      </c>
      <c r="AV116">
        <v>0.47799999999999998</v>
      </c>
      <c r="AW116">
        <v>0.45700000000000002</v>
      </c>
      <c r="AX116">
        <v>0.36799999999999999</v>
      </c>
      <c r="AY116">
        <v>0.14399999999999999</v>
      </c>
      <c r="AZ116">
        <v>0.1</v>
      </c>
      <c r="BB116">
        <v>0.56000000000000005</v>
      </c>
      <c r="BC116">
        <v>0.50700000000000001</v>
      </c>
      <c r="BD116">
        <v>0.47299999999999998</v>
      </c>
      <c r="BE116">
        <v>0.39100000000000001</v>
      </c>
      <c r="BF116">
        <v>0.151</v>
      </c>
      <c r="BG116">
        <v>0.108</v>
      </c>
      <c r="BI116">
        <v>0.55100000000000005</v>
      </c>
      <c r="BJ116">
        <v>0.48599999999999999</v>
      </c>
      <c r="BK116">
        <v>0.45400000000000001</v>
      </c>
      <c r="BL116">
        <v>0.373</v>
      </c>
      <c r="BM116">
        <v>0.16200000000000001</v>
      </c>
      <c r="BN116">
        <v>0.109</v>
      </c>
      <c r="BQ116">
        <v>19.117000000000001</v>
      </c>
      <c r="BR116">
        <v>0.56399999999999995</v>
      </c>
      <c r="BS116">
        <v>0.52500000000000002</v>
      </c>
      <c r="BT116">
        <v>0.28999999999999998</v>
      </c>
      <c r="BU116">
        <v>0.17899999999999999</v>
      </c>
      <c r="BV116">
        <v>0.14499999999999999</v>
      </c>
      <c r="BW116">
        <v>0.13300000000000001</v>
      </c>
      <c r="BY116">
        <v>0.58899999999999997</v>
      </c>
      <c r="BZ116">
        <v>0.54200000000000004</v>
      </c>
      <c r="CA116">
        <v>0.36599999999999999</v>
      </c>
      <c r="CB116">
        <v>0.216</v>
      </c>
      <c r="CC116">
        <v>0.17299999999999999</v>
      </c>
      <c r="CD116">
        <v>0.16200000000000001</v>
      </c>
      <c r="CG116">
        <v>1147</v>
      </c>
      <c r="CH116">
        <v>0.54700000000000004</v>
      </c>
      <c r="CI116">
        <v>0.47</v>
      </c>
      <c r="CJ116">
        <v>0.45300000000000001</v>
      </c>
      <c r="CK116">
        <v>0.39700000000000002</v>
      </c>
      <c r="CL116">
        <v>0.158</v>
      </c>
      <c r="CM116">
        <v>0.1</v>
      </c>
      <c r="CO116">
        <v>0.55600000000000005</v>
      </c>
      <c r="CP116">
        <v>0.504</v>
      </c>
      <c r="CQ116">
        <v>0.48399999999999999</v>
      </c>
      <c r="CR116">
        <v>0.379</v>
      </c>
      <c r="CS116">
        <v>0.14799999999999999</v>
      </c>
      <c r="CT116">
        <v>0.115</v>
      </c>
      <c r="CW116">
        <v>1147</v>
      </c>
      <c r="CX116">
        <v>0.55100000000000005</v>
      </c>
      <c r="CY116">
        <v>0.502</v>
      </c>
      <c r="CZ116">
        <v>0.33</v>
      </c>
      <c r="DA116">
        <v>0.19400000000000001</v>
      </c>
      <c r="DB116">
        <v>0.14499999999999999</v>
      </c>
      <c r="DC116">
        <v>0.14299999999999999</v>
      </c>
      <c r="DE116">
        <v>0.56599999999999995</v>
      </c>
      <c r="DF116">
        <v>0.497</v>
      </c>
      <c r="DG116">
        <v>0.34899999999999998</v>
      </c>
      <c r="DH116">
        <v>0.185</v>
      </c>
      <c r="DI116">
        <v>0.14099999999999999</v>
      </c>
      <c r="DJ116">
        <v>0.14599999999999999</v>
      </c>
    </row>
    <row r="117" spans="1:114">
      <c r="A117">
        <v>1157.3</v>
      </c>
      <c r="B117">
        <v>0.55400000000000005</v>
      </c>
      <c r="C117">
        <v>0.495</v>
      </c>
      <c r="D117">
        <v>0.46600000000000003</v>
      </c>
      <c r="E117">
        <v>0.43</v>
      </c>
      <c r="F117">
        <v>0.17899999999999999</v>
      </c>
      <c r="G117">
        <v>0.105</v>
      </c>
      <c r="I117">
        <v>0.57899999999999996</v>
      </c>
      <c r="J117">
        <v>0.51500000000000001</v>
      </c>
      <c r="K117">
        <v>0.47499999999999998</v>
      </c>
      <c r="L117">
        <v>0.42599999999999999</v>
      </c>
      <c r="M117">
        <v>0.13100000000000001</v>
      </c>
      <c r="N117">
        <v>9.8000000000000004E-2</v>
      </c>
      <c r="P117">
        <v>0.57399999999999995</v>
      </c>
      <c r="Q117">
        <v>0.51800000000000002</v>
      </c>
      <c r="R117">
        <v>0.48799999999999999</v>
      </c>
      <c r="S117">
        <v>0.433</v>
      </c>
      <c r="T117">
        <v>0.16200000000000001</v>
      </c>
      <c r="U117">
        <v>0.104</v>
      </c>
      <c r="W117">
        <v>19.289000000000001</v>
      </c>
      <c r="X117">
        <v>0.55000000000000004</v>
      </c>
      <c r="Y117">
        <v>0.38400000000000001</v>
      </c>
      <c r="Z117">
        <v>0.245</v>
      </c>
      <c r="AA117">
        <v>0.16700000000000001</v>
      </c>
      <c r="AB117">
        <v>0.13100000000000001</v>
      </c>
      <c r="AC117">
        <v>0.123</v>
      </c>
      <c r="AE117">
        <v>0.56299999999999994</v>
      </c>
      <c r="AF117">
        <v>0.51600000000000001</v>
      </c>
      <c r="AG117">
        <v>0.373</v>
      </c>
      <c r="AH117">
        <v>0.23799999999999999</v>
      </c>
      <c r="AI117">
        <v>0.17</v>
      </c>
      <c r="AJ117">
        <v>0.14599999999999999</v>
      </c>
      <c r="AL117">
        <v>0.55600000000000005</v>
      </c>
      <c r="AM117">
        <v>0.50900000000000001</v>
      </c>
      <c r="AN117">
        <v>0.309</v>
      </c>
      <c r="AO117">
        <v>0.186</v>
      </c>
      <c r="AP117">
        <v>0.14799999999999999</v>
      </c>
      <c r="AQ117">
        <v>0.14099999999999999</v>
      </c>
      <c r="AT117">
        <v>1157.3</v>
      </c>
      <c r="AU117">
        <v>0.52600000000000002</v>
      </c>
      <c r="AV117">
        <v>0.47899999999999998</v>
      </c>
      <c r="AW117">
        <v>0.45900000000000002</v>
      </c>
      <c r="AX117">
        <v>0.36899999999999999</v>
      </c>
      <c r="AY117">
        <v>0.14299999999999999</v>
      </c>
      <c r="AZ117">
        <v>0.1</v>
      </c>
      <c r="BB117">
        <v>0.56100000000000005</v>
      </c>
      <c r="BC117">
        <v>0.50600000000000001</v>
      </c>
      <c r="BD117">
        <v>0.47299999999999998</v>
      </c>
      <c r="BE117">
        <v>0.39200000000000002</v>
      </c>
      <c r="BF117">
        <v>0.15</v>
      </c>
      <c r="BG117">
        <v>0.107</v>
      </c>
      <c r="BI117">
        <v>0.55100000000000005</v>
      </c>
      <c r="BJ117">
        <v>0.48599999999999999</v>
      </c>
      <c r="BK117">
        <v>0.45500000000000002</v>
      </c>
      <c r="BL117">
        <v>0.374</v>
      </c>
      <c r="BM117">
        <v>0.16200000000000001</v>
      </c>
      <c r="BN117">
        <v>0.107</v>
      </c>
      <c r="BQ117">
        <v>19.289000000000001</v>
      </c>
      <c r="BR117">
        <v>0.56499999999999995</v>
      </c>
      <c r="BS117">
        <v>0.53</v>
      </c>
      <c r="BT117">
        <v>0.29899999999999999</v>
      </c>
      <c r="BU117">
        <v>0.18099999999999999</v>
      </c>
      <c r="BV117">
        <v>0.14399999999999999</v>
      </c>
      <c r="BW117">
        <v>0.13300000000000001</v>
      </c>
      <c r="BY117">
        <v>0.58899999999999997</v>
      </c>
      <c r="BZ117">
        <v>0.54100000000000004</v>
      </c>
      <c r="CA117">
        <v>0.36799999999999999</v>
      </c>
      <c r="CB117">
        <v>0.222</v>
      </c>
      <c r="CC117">
        <v>0.17499999999999999</v>
      </c>
      <c r="CD117">
        <v>0.158</v>
      </c>
      <c r="CG117">
        <v>1157.3</v>
      </c>
      <c r="CH117">
        <v>0.54700000000000004</v>
      </c>
      <c r="CI117">
        <v>0.47099999999999997</v>
      </c>
      <c r="CJ117">
        <v>0.45500000000000002</v>
      </c>
      <c r="CK117">
        <v>0.39800000000000002</v>
      </c>
      <c r="CL117">
        <v>0.159</v>
      </c>
      <c r="CM117">
        <v>9.9000000000000005E-2</v>
      </c>
      <c r="CO117">
        <v>0.55600000000000005</v>
      </c>
      <c r="CP117">
        <v>0.503</v>
      </c>
      <c r="CQ117">
        <v>0.48399999999999999</v>
      </c>
      <c r="CR117">
        <v>0.379</v>
      </c>
      <c r="CS117">
        <v>0.14699999999999999</v>
      </c>
      <c r="CT117">
        <v>0.115</v>
      </c>
      <c r="CW117">
        <v>1157.3</v>
      </c>
      <c r="CX117">
        <v>0.55100000000000005</v>
      </c>
      <c r="CY117">
        <v>0.504</v>
      </c>
      <c r="CZ117">
        <v>0.33700000000000002</v>
      </c>
      <c r="DA117">
        <v>0.19700000000000001</v>
      </c>
      <c r="DB117">
        <v>0.14799999999999999</v>
      </c>
      <c r="DC117">
        <v>0.14099999999999999</v>
      </c>
      <c r="DE117">
        <v>0.56799999999999995</v>
      </c>
      <c r="DF117">
        <v>0.49299999999999999</v>
      </c>
      <c r="DG117">
        <v>0.34899999999999998</v>
      </c>
      <c r="DH117">
        <v>0.187</v>
      </c>
      <c r="DI117">
        <v>0.14099999999999999</v>
      </c>
      <c r="DJ117">
        <v>0.14000000000000001</v>
      </c>
    </row>
    <row r="118" spans="1:114">
      <c r="A118">
        <v>1167.7</v>
      </c>
      <c r="B118">
        <v>0.55400000000000005</v>
      </c>
      <c r="C118">
        <v>0.496</v>
      </c>
      <c r="D118">
        <v>0.46600000000000003</v>
      </c>
      <c r="E118">
        <v>0.432</v>
      </c>
      <c r="F118">
        <v>0.182</v>
      </c>
      <c r="G118">
        <v>0.105</v>
      </c>
      <c r="I118">
        <v>0.57899999999999996</v>
      </c>
      <c r="J118">
        <v>0.51600000000000001</v>
      </c>
      <c r="K118">
        <v>0.47599999999999998</v>
      </c>
      <c r="L118">
        <v>0.42799999999999999</v>
      </c>
      <c r="M118">
        <v>0.13100000000000001</v>
      </c>
      <c r="N118">
        <v>9.9000000000000005E-2</v>
      </c>
      <c r="P118">
        <v>0.57499999999999996</v>
      </c>
      <c r="Q118">
        <v>0.51900000000000002</v>
      </c>
      <c r="R118">
        <v>0.48899999999999999</v>
      </c>
      <c r="S118">
        <v>0.436</v>
      </c>
      <c r="T118">
        <v>0.161</v>
      </c>
      <c r="U118">
        <v>0.104</v>
      </c>
      <c r="W118">
        <v>19.460999999999999</v>
      </c>
      <c r="X118">
        <v>0.55000000000000004</v>
      </c>
      <c r="Y118">
        <v>0.38300000000000001</v>
      </c>
      <c r="Z118">
        <v>0.25</v>
      </c>
      <c r="AA118">
        <v>0.16700000000000001</v>
      </c>
      <c r="AB118">
        <v>0.13200000000000001</v>
      </c>
      <c r="AC118">
        <v>0.123</v>
      </c>
      <c r="AE118">
        <v>0.56299999999999994</v>
      </c>
      <c r="AF118">
        <v>0.51400000000000001</v>
      </c>
      <c r="AG118">
        <v>0.375</v>
      </c>
      <c r="AH118">
        <v>0.24299999999999999</v>
      </c>
      <c r="AI118">
        <v>0.17100000000000001</v>
      </c>
      <c r="AJ118">
        <v>0.14599999999999999</v>
      </c>
      <c r="AL118">
        <v>0.55600000000000005</v>
      </c>
      <c r="AM118">
        <v>0.505</v>
      </c>
      <c r="AN118">
        <v>0.311</v>
      </c>
      <c r="AO118">
        <v>0.188</v>
      </c>
      <c r="AP118">
        <v>0.14799999999999999</v>
      </c>
      <c r="AQ118">
        <v>0.14000000000000001</v>
      </c>
      <c r="AT118">
        <v>1167.7</v>
      </c>
      <c r="AU118">
        <v>0.52600000000000002</v>
      </c>
      <c r="AV118">
        <v>0.48</v>
      </c>
      <c r="AW118">
        <v>0.46100000000000002</v>
      </c>
      <c r="AX118">
        <v>0.371</v>
      </c>
      <c r="AY118">
        <v>0.14299999999999999</v>
      </c>
      <c r="AZ118">
        <v>0.10100000000000001</v>
      </c>
      <c r="BB118">
        <v>0.56100000000000005</v>
      </c>
      <c r="BC118">
        <v>0.50700000000000001</v>
      </c>
      <c r="BD118">
        <v>0.47499999999999998</v>
      </c>
      <c r="BE118">
        <v>0.39400000000000002</v>
      </c>
      <c r="BF118">
        <v>0.152</v>
      </c>
      <c r="BG118">
        <v>0.108</v>
      </c>
      <c r="BI118">
        <v>0.55200000000000005</v>
      </c>
      <c r="BJ118">
        <v>0.48599999999999999</v>
      </c>
      <c r="BK118">
        <v>0.45600000000000002</v>
      </c>
      <c r="BL118">
        <v>0.376</v>
      </c>
      <c r="BM118">
        <v>0.16200000000000001</v>
      </c>
      <c r="BN118">
        <v>0.109</v>
      </c>
      <c r="BQ118">
        <v>19.460999999999999</v>
      </c>
      <c r="BR118">
        <v>0.56499999999999995</v>
      </c>
      <c r="BS118">
        <v>0.52500000000000002</v>
      </c>
      <c r="BT118">
        <v>0.29399999999999998</v>
      </c>
      <c r="BU118">
        <v>0.18</v>
      </c>
      <c r="BV118">
        <v>0.14399999999999999</v>
      </c>
      <c r="BW118">
        <v>0.13200000000000001</v>
      </c>
      <c r="BY118">
        <v>0.58899999999999997</v>
      </c>
      <c r="BZ118">
        <v>0.53</v>
      </c>
      <c r="CA118">
        <v>0.36</v>
      </c>
      <c r="CB118">
        <v>0.224</v>
      </c>
      <c r="CC118">
        <v>0.17399999999999999</v>
      </c>
      <c r="CD118">
        <v>0.156</v>
      </c>
      <c r="CG118">
        <v>1167.7</v>
      </c>
      <c r="CH118">
        <v>0.54800000000000004</v>
      </c>
      <c r="CI118">
        <v>0.47199999999999998</v>
      </c>
      <c r="CJ118">
        <v>0.45600000000000002</v>
      </c>
      <c r="CK118">
        <v>0.4</v>
      </c>
      <c r="CL118">
        <v>0.157</v>
      </c>
      <c r="CM118">
        <v>9.9000000000000005E-2</v>
      </c>
      <c r="CO118">
        <v>0.55600000000000005</v>
      </c>
      <c r="CP118">
        <v>0.505</v>
      </c>
      <c r="CQ118">
        <v>0.48699999999999999</v>
      </c>
      <c r="CR118">
        <v>0.38100000000000001</v>
      </c>
      <c r="CS118">
        <v>0.14899999999999999</v>
      </c>
      <c r="CT118">
        <v>0.11600000000000001</v>
      </c>
      <c r="CW118">
        <v>1167.7</v>
      </c>
      <c r="CX118">
        <v>0.55100000000000005</v>
      </c>
      <c r="CY118">
        <v>0.496</v>
      </c>
      <c r="CZ118">
        <v>0.32700000000000001</v>
      </c>
      <c r="DA118">
        <v>0.19700000000000001</v>
      </c>
      <c r="DB118">
        <v>0.14699999999999999</v>
      </c>
      <c r="DC118">
        <v>0.14000000000000001</v>
      </c>
      <c r="DE118">
        <v>0.56799999999999995</v>
      </c>
      <c r="DF118">
        <v>0.48399999999999999</v>
      </c>
      <c r="DG118">
        <v>0.34</v>
      </c>
      <c r="DH118">
        <v>0.189</v>
      </c>
      <c r="DI118">
        <v>0.14299999999999999</v>
      </c>
      <c r="DJ118">
        <v>0.13900000000000001</v>
      </c>
    </row>
    <row r="119" spans="1:114">
      <c r="A119">
        <v>1178</v>
      </c>
      <c r="B119">
        <v>0.55400000000000005</v>
      </c>
      <c r="C119">
        <v>0.496</v>
      </c>
      <c r="D119">
        <v>0.46600000000000003</v>
      </c>
      <c r="E119">
        <v>0.433</v>
      </c>
      <c r="F119">
        <v>0.182</v>
      </c>
      <c r="G119">
        <v>0.105</v>
      </c>
      <c r="I119">
        <v>0.57899999999999996</v>
      </c>
      <c r="J119">
        <v>0.51500000000000001</v>
      </c>
      <c r="K119">
        <v>0.47699999999999998</v>
      </c>
      <c r="L119">
        <v>0.42799999999999999</v>
      </c>
      <c r="M119">
        <v>0.13</v>
      </c>
      <c r="N119">
        <v>9.8000000000000004E-2</v>
      </c>
      <c r="P119">
        <v>0.57499999999999996</v>
      </c>
      <c r="Q119">
        <v>0.51900000000000002</v>
      </c>
      <c r="R119">
        <v>0.48899999999999999</v>
      </c>
      <c r="S119">
        <v>0.437</v>
      </c>
      <c r="T119">
        <v>0.16200000000000001</v>
      </c>
      <c r="U119">
        <v>0.104</v>
      </c>
      <c r="W119">
        <v>19.632999999999999</v>
      </c>
      <c r="X119">
        <v>0.55100000000000005</v>
      </c>
      <c r="Y119">
        <v>0.39300000000000002</v>
      </c>
      <c r="Z119">
        <v>0.248</v>
      </c>
      <c r="AA119">
        <v>0.16800000000000001</v>
      </c>
      <c r="AB119">
        <v>0.13100000000000001</v>
      </c>
      <c r="AC119">
        <v>0.126</v>
      </c>
      <c r="AE119">
        <v>0.56299999999999994</v>
      </c>
      <c r="AF119">
        <v>0.50900000000000001</v>
      </c>
      <c r="AG119">
        <v>0.39500000000000002</v>
      </c>
      <c r="AH119">
        <v>0.23699999999999999</v>
      </c>
      <c r="AI119">
        <v>0.17399999999999999</v>
      </c>
      <c r="AJ119">
        <v>0.14799999999999999</v>
      </c>
      <c r="AL119">
        <v>0.55600000000000005</v>
      </c>
      <c r="AM119">
        <v>0.505</v>
      </c>
      <c r="AN119">
        <v>0.32500000000000001</v>
      </c>
      <c r="AO119">
        <v>0.187</v>
      </c>
      <c r="AP119">
        <v>0.14899999999999999</v>
      </c>
      <c r="AQ119">
        <v>0.14199999999999999</v>
      </c>
      <c r="AT119">
        <v>1178</v>
      </c>
      <c r="AU119">
        <v>0.52500000000000002</v>
      </c>
      <c r="AV119">
        <v>0.48099999999999998</v>
      </c>
      <c r="AW119">
        <v>0.46100000000000002</v>
      </c>
      <c r="AX119">
        <v>0.372</v>
      </c>
      <c r="AY119">
        <v>0.14599999999999999</v>
      </c>
      <c r="AZ119">
        <v>0.1</v>
      </c>
      <c r="BB119">
        <v>0.56100000000000005</v>
      </c>
      <c r="BC119">
        <v>0.50700000000000001</v>
      </c>
      <c r="BD119">
        <v>0.47699999999999998</v>
      </c>
      <c r="BE119">
        <v>0.39500000000000002</v>
      </c>
      <c r="BF119">
        <v>0.151</v>
      </c>
      <c r="BG119">
        <v>0.107</v>
      </c>
      <c r="BI119">
        <v>0.55200000000000005</v>
      </c>
      <c r="BJ119">
        <v>0.48699999999999999</v>
      </c>
      <c r="BK119">
        <v>0.45700000000000002</v>
      </c>
      <c r="BL119">
        <v>0.376</v>
      </c>
      <c r="BM119">
        <v>0.16200000000000001</v>
      </c>
      <c r="BN119">
        <v>0.106</v>
      </c>
      <c r="BQ119">
        <v>19.632999999999999</v>
      </c>
      <c r="BR119">
        <v>0.56499999999999995</v>
      </c>
      <c r="BS119">
        <v>0.52600000000000002</v>
      </c>
      <c r="BT119">
        <v>0.29399999999999998</v>
      </c>
      <c r="BU119">
        <v>0.18099999999999999</v>
      </c>
      <c r="BV119">
        <v>0.14499999999999999</v>
      </c>
      <c r="BW119">
        <v>0.13200000000000001</v>
      </c>
      <c r="BY119">
        <v>0.58899999999999997</v>
      </c>
      <c r="BZ119">
        <v>0.54300000000000004</v>
      </c>
      <c r="CA119">
        <v>0.371</v>
      </c>
      <c r="CB119">
        <v>0.221</v>
      </c>
      <c r="CC119">
        <v>0.17599999999999999</v>
      </c>
      <c r="CD119">
        <v>0.16200000000000001</v>
      </c>
      <c r="CG119">
        <v>1178</v>
      </c>
      <c r="CH119">
        <v>0.54800000000000004</v>
      </c>
      <c r="CI119">
        <v>0.47299999999999998</v>
      </c>
      <c r="CJ119">
        <v>0.45700000000000002</v>
      </c>
      <c r="CK119">
        <v>0.40100000000000002</v>
      </c>
      <c r="CL119">
        <v>0.159</v>
      </c>
      <c r="CM119">
        <v>9.9000000000000005E-2</v>
      </c>
      <c r="CO119">
        <v>0.55600000000000005</v>
      </c>
      <c r="CP119">
        <v>0.50600000000000001</v>
      </c>
      <c r="CQ119">
        <v>0.48699999999999999</v>
      </c>
      <c r="CR119">
        <v>0.38100000000000001</v>
      </c>
      <c r="CS119">
        <v>0.14799999999999999</v>
      </c>
      <c r="CT119">
        <v>0.115</v>
      </c>
      <c r="CW119">
        <v>1178</v>
      </c>
      <c r="CX119">
        <v>0.55100000000000005</v>
      </c>
      <c r="CY119">
        <v>0.504</v>
      </c>
      <c r="CZ119">
        <v>0.33900000000000002</v>
      </c>
      <c r="DA119">
        <v>0.19600000000000001</v>
      </c>
      <c r="DB119">
        <v>0.14499999999999999</v>
      </c>
      <c r="DC119">
        <v>0.14099999999999999</v>
      </c>
      <c r="DE119">
        <v>0.56699999999999995</v>
      </c>
      <c r="DF119">
        <v>0.501</v>
      </c>
      <c r="DG119">
        <v>0.35099999999999998</v>
      </c>
      <c r="DH119">
        <v>0.186</v>
      </c>
      <c r="DI119">
        <v>0.14000000000000001</v>
      </c>
      <c r="DJ119">
        <v>0.14299999999999999</v>
      </c>
    </row>
    <row r="120" spans="1:114">
      <c r="A120">
        <v>1188.3</v>
      </c>
      <c r="B120">
        <v>0.55500000000000005</v>
      </c>
      <c r="C120">
        <v>0.496</v>
      </c>
      <c r="D120">
        <v>0.46800000000000003</v>
      </c>
      <c r="E120">
        <v>0.434</v>
      </c>
      <c r="F120">
        <v>0.185</v>
      </c>
      <c r="G120">
        <v>0.105</v>
      </c>
      <c r="I120">
        <v>0.57999999999999996</v>
      </c>
      <c r="J120">
        <v>0.51600000000000001</v>
      </c>
      <c r="K120">
        <v>0.48399999999999999</v>
      </c>
      <c r="L120">
        <v>0.42899999999999999</v>
      </c>
      <c r="M120">
        <v>0.13100000000000001</v>
      </c>
      <c r="N120">
        <v>9.7000000000000003E-2</v>
      </c>
      <c r="P120">
        <v>0.57599999999999996</v>
      </c>
      <c r="Q120">
        <v>0.51800000000000002</v>
      </c>
      <c r="R120">
        <v>0.49</v>
      </c>
      <c r="S120">
        <v>0.437</v>
      </c>
      <c r="T120">
        <v>0.16500000000000001</v>
      </c>
      <c r="U120">
        <v>0.105</v>
      </c>
      <c r="W120">
        <v>19.806000000000001</v>
      </c>
      <c r="X120">
        <v>0.55200000000000005</v>
      </c>
      <c r="Y120">
        <v>0.39</v>
      </c>
      <c r="Z120">
        <v>0.246</v>
      </c>
      <c r="AA120">
        <v>0.16700000000000001</v>
      </c>
      <c r="AB120">
        <v>0.13100000000000001</v>
      </c>
      <c r="AC120">
        <v>0.124</v>
      </c>
      <c r="AE120">
        <v>0.56299999999999994</v>
      </c>
      <c r="AF120">
        <v>0.51800000000000002</v>
      </c>
      <c r="AG120">
        <v>0.379</v>
      </c>
      <c r="AH120">
        <v>0.23799999999999999</v>
      </c>
      <c r="AI120">
        <v>0.16900000000000001</v>
      </c>
      <c r="AJ120">
        <v>0.14499999999999999</v>
      </c>
      <c r="AL120">
        <v>0.55700000000000005</v>
      </c>
      <c r="AM120">
        <v>0.505</v>
      </c>
      <c r="AN120">
        <v>0.317</v>
      </c>
      <c r="AO120">
        <v>0.187</v>
      </c>
      <c r="AP120">
        <v>0.14699999999999999</v>
      </c>
      <c r="AQ120">
        <v>0.14099999999999999</v>
      </c>
      <c r="AT120">
        <v>1188.3</v>
      </c>
      <c r="AU120">
        <v>0.52700000000000002</v>
      </c>
      <c r="AV120">
        <v>0.48099999999999998</v>
      </c>
      <c r="AW120">
        <v>0.46300000000000002</v>
      </c>
      <c r="AX120">
        <v>0.373</v>
      </c>
      <c r="AY120">
        <v>0.14799999999999999</v>
      </c>
      <c r="AZ120">
        <v>0.1</v>
      </c>
      <c r="BB120">
        <v>0.56100000000000005</v>
      </c>
      <c r="BC120">
        <v>0.50900000000000001</v>
      </c>
      <c r="BD120">
        <v>0.47799999999999998</v>
      </c>
      <c r="BE120">
        <v>0.39600000000000002</v>
      </c>
      <c r="BF120">
        <v>0.152</v>
      </c>
      <c r="BG120">
        <v>0.107</v>
      </c>
      <c r="BI120">
        <v>0.55200000000000005</v>
      </c>
      <c r="BJ120">
        <v>0.48799999999999999</v>
      </c>
      <c r="BK120">
        <v>0.45800000000000002</v>
      </c>
      <c r="BL120">
        <v>0.377</v>
      </c>
      <c r="BM120">
        <v>0.16400000000000001</v>
      </c>
      <c r="BN120">
        <v>0.108</v>
      </c>
      <c r="BQ120">
        <v>19.806000000000001</v>
      </c>
      <c r="BR120">
        <v>0.56599999999999995</v>
      </c>
      <c r="BS120">
        <v>0.52500000000000002</v>
      </c>
      <c r="BT120">
        <v>0.28999999999999998</v>
      </c>
      <c r="BU120">
        <v>0.18</v>
      </c>
      <c r="BV120">
        <v>0.14399999999999999</v>
      </c>
      <c r="BW120">
        <v>0.13100000000000001</v>
      </c>
      <c r="BY120">
        <v>0.59</v>
      </c>
      <c r="BZ120">
        <v>0.53700000000000003</v>
      </c>
      <c r="CA120">
        <v>0.36799999999999999</v>
      </c>
      <c r="CB120">
        <v>0.222</v>
      </c>
      <c r="CC120">
        <v>0.17299999999999999</v>
      </c>
      <c r="CD120">
        <v>0.158</v>
      </c>
      <c r="CG120">
        <v>1188.3</v>
      </c>
      <c r="CH120">
        <v>0.54900000000000004</v>
      </c>
      <c r="CI120">
        <v>0.47199999999999998</v>
      </c>
      <c r="CJ120">
        <v>0.45900000000000002</v>
      </c>
      <c r="CK120">
        <v>0.40300000000000002</v>
      </c>
      <c r="CL120">
        <v>0.16200000000000001</v>
      </c>
      <c r="CM120">
        <v>0.1</v>
      </c>
      <c r="CO120">
        <v>0.55600000000000005</v>
      </c>
      <c r="CP120">
        <v>0.50700000000000001</v>
      </c>
      <c r="CQ120">
        <v>0.48699999999999999</v>
      </c>
      <c r="CR120">
        <v>0.38300000000000001</v>
      </c>
      <c r="CS120">
        <v>0.14699999999999999</v>
      </c>
      <c r="CT120">
        <v>0.115</v>
      </c>
      <c r="CW120">
        <v>1188.3</v>
      </c>
      <c r="CX120">
        <v>0.55200000000000005</v>
      </c>
      <c r="CY120">
        <v>0.504</v>
      </c>
      <c r="CZ120">
        <v>0.34100000000000003</v>
      </c>
      <c r="DA120">
        <v>0.19700000000000001</v>
      </c>
      <c r="DB120">
        <v>0.14699999999999999</v>
      </c>
      <c r="DC120">
        <v>0.13800000000000001</v>
      </c>
      <c r="DE120">
        <v>0.56699999999999995</v>
      </c>
      <c r="DF120">
        <v>0.49399999999999999</v>
      </c>
      <c r="DG120">
        <v>0.35099999999999998</v>
      </c>
      <c r="DH120">
        <v>0.187</v>
      </c>
      <c r="DI120">
        <v>0.14199999999999999</v>
      </c>
      <c r="DJ120">
        <v>0.14000000000000001</v>
      </c>
    </row>
    <row r="121" spans="1:114">
      <c r="A121">
        <v>1198.7</v>
      </c>
      <c r="B121">
        <v>0.55700000000000005</v>
      </c>
      <c r="C121">
        <v>0.497</v>
      </c>
      <c r="D121">
        <v>0.46800000000000003</v>
      </c>
      <c r="E121">
        <v>0.435</v>
      </c>
      <c r="F121">
        <v>0.186</v>
      </c>
      <c r="G121">
        <v>0.105</v>
      </c>
      <c r="I121">
        <v>0.58199999999999996</v>
      </c>
      <c r="J121">
        <v>0.51700000000000002</v>
      </c>
      <c r="K121">
        <v>0.48599999999999999</v>
      </c>
      <c r="L121">
        <v>0.43099999999999999</v>
      </c>
      <c r="M121">
        <v>0.13200000000000001</v>
      </c>
      <c r="N121">
        <v>9.9000000000000005E-2</v>
      </c>
      <c r="P121">
        <v>0.57699999999999996</v>
      </c>
      <c r="Q121">
        <v>0.52</v>
      </c>
      <c r="R121">
        <v>0.49099999999999999</v>
      </c>
      <c r="S121">
        <v>0.437</v>
      </c>
      <c r="T121">
        <v>0.16300000000000001</v>
      </c>
      <c r="U121">
        <v>0.104</v>
      </c>
      <c r="W121">
        <v>19.978000000000002</v>
      </c>
      <c r="X121">
        <v>0.55200000000000005</v>
      </c>
      <c r="Y121">
        <v>0.39700000000000002</v>
      </c>
      <c r="Z121">
        <v>0.25</v>
      </c>
      <c r="AA121">
        <v>0.16800000000000001</v>
      </c>
      <c r="AB121">
        <v>0.13200000000000001</v>
      </c>
      <c r="AC121">
        <v>0.126</v>
      </c>
      <c r="AE121">
        <v>0.56399999999999995</v>
      </c>
      <c r="AF121">
        <v>0.51</v>
      </c>
      <c r="AG121">
        <v>0.39700000000000002</v>
      </c>
      <c r="AH121">
        <v>0.23899999999999999</v>
      </c>
      <c r="AI121">
        <v>0.17399999999999999</v>
      </c>
      <c r="AJ121">
        <v>0.14799999999999999</v>
      </c>
      <c r="AL121">
        <v>0.55700000000000005</v>
      </c>
      <c r="AM121">
        <v>0.51</v>
      </c>
      <c r="AN121">
        <v>0.33100000000000002</v>
      </c>
      <c r="AO121">
        <v>0.187</v>
      </c>
      <c r="AP121">
        <v>0.14799999999999999</v>
      </c>
      <c r="AQ121">
        <v>0.14399999999999999</v>
      </c>
      <c r="AT121">
        <v>1198.7</v>
      </c>
      <c r="AU121">
        <v>0.52700000000000002</v>
      </c>
      <c r="AV121">
        <v>0.48199999999999998</v>
      </c>
      <c r="AW121">
        <v>0.46400000000000002</v>
      </c>
      <c r="AX121">
        <v>0.374</v>
      </c>
      <c r="AY121">
        <v>0.14399999999999999</v>
      </c>
      <c r="AZ121">
        <v>0.10100000000000001</v>
      </c>
      <c r="BB121">
        <v>0.56200000000000006</v>
      </c>
      <c r="BC121">
        <v>0.51</v>
      </c>
      <c r="BD121">
        <v>0.47899999999999998</v>
      </c>
      <c r="BE121">
        <v>0.39800000000000002</v>
      </c>
      <c r="BF121">
        <v>0.15</v>
      </c>
      <c r="BG121">
        <v>0.108</v>
      </c>
      <c r="BI121">
        <v>0.55300000000000005</v>
      </c>
      <c r="BJ121">
        <v>0.49</v>
      </c>
      <c r="BK121">
        <v>0.45900000000000002</v>
      </c>
      <c r="BL121">
        <v>0.379</v>
      </c>
      <c r="BM121">
        <v>0.16300000000000001</v>
      </c>
      <c r="BN121">
        <v>0.108</v>
      </c>
      <c r="BQ121">
        <v>19.978000000000002</v>
      </c>
      <c r="BR121">
        <v>0.56599999999999995</v>
      </c>
      <c r="BS121">
        <v>0.53</v>
      </c>
      <c r="BT121">
        <v>0.29099999999999998</v>
      </c>
      <c r="BU121">
        <v>0.17899999999999999</v>
      </c>
      <c r="BV121">
        <v>0.14599999999999999</v>
      </c>
      <c r="BW121">
        <v>0.13200000000000001</v>
      </c>
      <c r="BY121">
        <v>0.58899999999999997</v>
      </c>
      <c r="BZ121">
        <v>0.54900000000000004</v>
      </c>
      <c r="CA121">
        <v>0.378</v>
      </c>
      <c r="CB121">
        <v>0.221</v>
      </c>
      <c r="CC121">
        <v>0.17699999999999999</v>
      </c>
      <c r="CD121">
        <v>0.16300000000000001</v>
      </c>
      <c r="CG121">
        <v>1198.7</v>
      </c>
      <c r="CH121">
        <v>0.55000000000000004</v>
      </c>
      <c r="CI121">
        <v>0.47399999999999998</v>
      </c>
      <c r="CJ121">
        <v>0.46100000000000002</v>
      </c>
      <c r="CK121">
        <v>0.40400000000000003</v>
      </c>
      <c r="CL121">
        <v>0.16</v>
      </c>
      <c r="CM121">
        <v>0.1</v>
      </c>
      <c r="CO121">
        <v>0.55700000000000005</v>
      </c>
      <c r="CP121">
        <v>0.50700000000000001</v>
      </c>
      <c r="CQ121">
        <v>0.48899999999999999</v>
      </c>
      <c r="CR121">
        <v>0.38300000000000001</v>
      </c>
      <c r="CS121">
        <v>0.14799999999999999</v>
      </c>
      <c r="CT121">
        <v>0.115</v>
      </c>
      <c r="CW121">
        <v>1198.7</v>
      </c>
      <c r="CX121">
        <v>0.55200000000000005</v>
      </c>
      <c r="CY121">
        <v>0.51</v>
      </c>
      <c r="CZ121">
        <v>0.34300000000000003</v>
      </c>
      <c r="DA121">
        <v>0.19500000000000001</v>
      </c>
      <c r="DB121">
        <v>0.14499999999999999</v>
      </c>
      <c r="DC121">
        <v>0.14099999999999999</v>
      </c>
      <c r="DE121">
        <v>0.56699999999999995</v>
      </c>
      <c r="DF121">
        <v>0.50800000000000001</v>
      </c>
      <c r="DG121">
        <v>0.35699999999999998</v>
      </c>
      <c r="DH121">
        <v>0.184</v>
      </c>
      <c r="DI121">
        <v>0.14000000000000001</v>
      </c>
      <c r="DJ121">
        <v>0.14199999999999999</v>
      </c>
    </row>
    <row r="122" spans="1:114">
      <c r="A122">
        <v>1209</v>
      </c>
      <c r="B122">
        <v>0.55700000000000005</v>
      </c>
      <c r="C122">
        <v>0.498</v>
      </c>
      <c r="D122">
        <v>0.46800000000000003</v>
      </c>
      <c r="E122">
        <v>0.437</v>
      </c>
      <c r="F122">
        <v>0.188</v>
      </c>
      <c r="G122">
        <v>0.105</v>
      </c>
      <c r="I122">
        <v>0.58199999999999996</v>
      </c>
      <c r="J122">
        <v>0.51700000000000002</v>
      </c>
      <c r="K122">
        <v>0.48699999999999999</v>
      </c>
      <c r="L122">
        <v>0.432</v>
      </c>
      <c r="M122">
        <v>0.13200000000000001</v>
      </c>
      <c r="N122">
        <v>9.9000000000000005E-2</v>
      </c>
      <c r="P122">
        <v>0.57699999999999996</v>
      </c>
      <c r="Q122">
        <v>0.52</v>
      </c>
      <c r="R122">
        <v>0.49099999999999999</v>
      </c>
      <c r="S122">
        <v>0.438</v>
      </c>
      <c r="T122">
        <v>0.16400000000000001</v>
      </c>
      <c r="U122">
        <v>0.104</v>
      </c>
      <c r="AT122">
        <v>1209</v>
      </c>
      <c r="AU122">
        <v>0.52700000000000002</v>
      </c>
      <c r="AV122">
        <v>0.48299999999999998</v>
      </c>
      <c r="AW122">
        <v>0.46500000000000002</v>
      </c>
      <c r="AX122">
        <v>0.375</v>
      </c>
      <c r="AY122">
        <v>0.14499999999999999</v>
      </c>
      <c r="AZ122">
        <v>0.10100000000000001</v>
      </c>
      <c r="BB122">
        <v>0.56100000000000005</v>
      </c>
      <c r="BC122">
        <v>0.51</v>
      </c>
      <c r="BD122">
        <v>0.48199999999999998</v>
      </c>
      <c r="BE122">
        <v>0.39900000000000002</v>
      </c>
      <c r="BF122">
        <v>0.152</v>
      </c>
      <c r="BG122">
        <v>0.108</v>
      </c>
      <c r="BI122">
        <v>0.55300000000000005</v>
      </c>
      <c r="BJ122">
        <v>0.49</v>
      </c>
      <c r="BK122">
        <v>0.46100000000000002</v>
      </c>
      <c r="BL122">
        <v>0.38</v>
      </c>
      <c r="BM122">
        <v>0.16400000000000001</v>
      </c>
      <c r="BN122">
        <v>0.107</v>
      </c>
      <c r="CG122">
        <v>1209</v>
      </c>
      <c r="CH122">
        <v>0.54900000000000004</v>
      </c>
      <c r="CI122">
        <v>0.47499999999999998</v>
      </c>
      <c r="CJ122">
        <v>0.46100000000000002</v>
      </c>
      <c r="CK122">
        <v>0.40500000000000003</v>
      </c>
      <c r="CL122">
        <v>0.16</v>
      </c>
      <c r="CM122">
        <v>9.9000000000000005E-2</v>
      </c>
      <c r="CO122">
        <v>0.55800000000000005</v>
      </c>
      <c r="CP122">
        <v>0.50900000000000001</v>
      </c>
      <c r="CQ122">
        <v>0.49</v>
      </c>
      <c r="CR122">
        <v>0.38500000000000001</v>
      </c>
      <c r="CS122">
        <v>0.14899999999999999</v>
      </c>
      <c r="CT122">
        <v>0.115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X122"/>
  <sheetViews>
    <sheetView workbookViewId="0"/>
  </sheetViews>
  <sheetFormatPr defaultColWidth="8.875" defaultRowHeight="15.75"/>
  <cols>
    <col min="1" max="1" width="50.875" customWidth="1"/>
    <col min="2" max="2" width="11.5" bestFit="1" customWidth="1"/>
    <col min="9" max="10" width="11.5" bestFit="1" customWidth="1"/>
    <col min="16" max="16" width="11.5" bestFit="1" customWidth="1"/>
    <col min="18" max="18" width="11.5" bestFit="1" customWidth="1"/>
    <col min="26" max="26" width="11.5" bestFit="1" customWidth="1"/>
    <col min="33" max="33" width="11.5" bestFit="1" customWidth="1"/>
    <col min="40" max="40" width="11.5" bestFit="1" customWidth="1"/>
    <col min="72" max="72" width="9.875" bestFit="1" customWidth="1"/>
    <col min="73" max="73" width="13.875" bestFit="1" customWidth="1"/>
    <col min="86" max="86" width="13.875" bestFit="1" customWidth="1"/>
    <col min="143" max="143" width="10.625" bestFit="1" customWidth="1"/>
  </cols>
  <sheetData>
    <row r="1" spans="1:154" ht="62.25">
      <c r="A1" s="11" t="s">
        <v>681</v>
      </c>
    </row>
    <row r="2" spans="1:154">
      <c r="B2" t="s">
        <v>153</v>
      </c>
      <c r="I2" t="s">
        <v>154</v>
      </c>
      <c r="P2" t="s">
        <v>155</v>
      </c>
      <c r="Z2" t="s">
        <v>156</v>
      </c>
      <c r="AG2" t="s">
        <v>157</v>
      </c>
      <c r="AN2" t="s">
        <v>158</v>
      </c>
      <c r="AX2" t="s">
        <v>159</v>
      </c>
      <c r="BE2" t="s">
        <v>160</v>
      </c>
      <c r="BL2" t="s">
        <v>161</v>
      </c>
      <c r="BU2" t="s">
        <v>162</v>
      </c>
      <c r="CH2" t="s">
        <v>163</v>
      </c>
      <c r="CW2" t="s">
        <v>164</v>
      </c>
      <c r="DJ2" t="s">
        <v>165</v>
      </c>
      <c r="DZ2" t="s">
        <v>164</v>
      </c>
      <c r="EM2" t="s">
        <v>165</v>
      </c>
    </row>
    <row r="3" spans="1:154">
      <c r="B3" t="s">
        <v>149</v>
      </c>
      <c r="I3" t="s">
        <v>149</v>
      </c>
      <c r="P3" t="s">
        <v>149</v>
      </c>
      <c r="Z3" t="s">
        <v>150</v>
      </c>
      <c r="AG3" t="s">
        <v>150</v>
      </c>
      <c r="AN3" t="s">
        <v>150</v>
      </c>
      <c r="AX3" t="s">
        <v>149</v>
      </c>
      <c r="BE3" t="s">
        <v>149</v>
      </c>
      <c r="BL3" t="s">
        <v>149</v>
      </c>
      <c r="BU3" t="s">
        <v>150</v>
      </c>
      <c r="CH3" t="s">
        <v>150</v>
      </c>
      <c r="CW3" t="s">
        <v>149</v>
      </c>
      <c r="DJ3" t="s">
        <v>149</v>
      </c>
      <c r="DZ3" t="s">
        <v>150</v>
      </c>
      <c r="EM3" t="s">
        <v>150</v>
      </c>
    </row>
    <row r="4" spans="1:154">
      <c r="A4" t="s">
        <v>151</v>
      </c>
      <c r="B4">
        <v>0</v>
      </c>
      <c r="C4">
        <v>1</v>
      </c>
      <c r="D4">
        <v>2</v>
      </c>
      <c r="E4">
        <v>4</v>
      </c>
      <c r="F4">
        <v>8</v>
      </c>
      <c r="G4">
        <v>16</v>
      </c>
      <c r="I4">
        <v>0</v>
      </c>
      <c r="J4">
        <v>1</v>
      </c>
      <c r="K4">
        <v>2</v>
      </c>
      <c r="L4">
        <v>4</v>
      </c>
      <c r="M4">
        <v>8</v>
      </c>
      <c r="N4">
        <v>16</v>
      </c>
      <c r="P4">
        <v>0</v>
      </c>
      <c r="Q4">
        <v>1</v>
      </c>
      <c r="R4">
        <v>2</v>
      </c>
      <c r="S4">
        <v>4</v>
      </c>
      <c r="T4">
        <v>8</v>
      </c>
      <c r="U4">
        <v>16</v>
      </c>
      <c r="Y4" t="s">
        <v>151</v>
      </c>
      <c r="Z4">
        <v>0</v>
      </c>
      <c r="AA4">
        <v>0.5</v>
      </c>
      <c r="AB4">
        <v>2</v>
      </c>
      <c r="AC4">
        <v>5</v>
      </c>
      <c r="AD4">
        <v>10</v>
      </c>
      <c r="AE4">
        <v>20</v>
      </c>
      <c r="AG4">
        <v>0</v>
      </c>
      <c r="AH4">
        <v>0.5</v>
      </c>
      <c r="AI4">
        <v>2</v>
      </c>
      <c r="AJ4">
        <v>5</v>
      </c>
      <c r="AK4">
        <v>10</v>
      </c>
      <c r="AL4">
        <v>20</v>
      </c>
      <c r="AN4">
        <v>0</v>
      </c>
      <c r="AO4">
        <v>0.5</v>
      </c>
      <c r="AP4">
        <v>2</v>
      </c>
      <c r="AQ4">
        <v>5</v>
      </c>
      <c r="AR4">
        <v>10</v>
      </c>
      <c r="AS4">
        <v>20</v>
      </c>
      <c r="AW4" t="s">
        <v>166</v>
      </c>
      <c r="AX4">
        <v>0</v>
      </c>
      <c r="AY4">
        <v>1</v>
      </c>
      <c r="AZ4">
        <v>2</v>
      </c>
      <c r="BA4">
        <v>4</v>
      </c>
      <c r="BB4">
        <v>8</v>
      </c>
      <c r="BC4">
        <v>16</v>
      </c>
      <c r="BE4">
        <v>0</v>
      </c>
      <c r="BF4">
        <v>1</v>
      </c>
      <c r="BG4">
        <v>2</v>
      </c>
      <c r="BH4">
        <v>4</v>
      </c>
      <c r="BI4">
        <v>8</v>
      </c>
      <c r="BJ4">
        <v>16</v>
      </c>
      <c r="BL4">
        <v>0</v>
      </c>
      <c r="BM4">
        <v>1</v>
      </c>
      <c r="BN4">
        <v>2</v>
      </c>
      <c r="BO4">
        <v>4</v>
      </c>
      <c r="BP4">
        <v>8</v>
      </c>
      <c r="BQ4">
        <v>16</v>
      </c>
      <c r="BT4" t="s">
        <v>151</v>
      </c>
      <c r="BU4">
        <v>0</v>
      </c>
      <c r="BV4">
        <v>0</v>
      </c>
      <c r="BW4">
        <v>0.5</v>
      </c>
      <c r="BX4">
        <v>0.5</v>
      </c>
      <c r="BY4">
        <v>2</v>
      </c>
      <c r="BZ4">
        <v>2</v>
      </c>
      <c r="CA4">
        <v>5</v>
      </c>
      <c r="CB4">
        <v>5</v>
      </c>
      <c r="CC4">
        <v>10</v>
      </c>
      <c r="CD4">
        <v>10</v>
      </c>
      <c r="CE4">
        <v>20</v>
      </c>
      <c r="CF4">
        <v>20</v>
      </c>
      <c r="CH4">
        <v>0</v>
      </c>
      <c r="CI4">
        <v>0</v>
      </c>
      <c r="CJ4">
        <v>0.5</v>
      </c>
      <c r="CK4">
        <v>0.5</v>
      </c>
      <c r="CL4">
        <v>2</v>
      </c>
      <c r="CM4">
        <v>2</v>
      </c>
      <c r="CN4">
        <v>5</v>
      </c>
      <c r="CO4">
        <v>5</v>
      </c>
      <c r="CP4">
        <v>10</v>
      </c>
      <c r="CQ4">
        <v>10</v>
      </c>
      <c r="CR4">
        <v>20</v>
      </c>
      <c r="CS4">
        <v>20</v>
      </c>
      <c r="CV4" t="s">
        <v>151</v>
      </c>
      <c r="CW4">
        <v>0</v>
      </c>
      <c r="CX4">
        <v>0</v>
      </c>
      <c r="CY4">
        <v>1</v>
      </c>
      <c r="CZ4">
        <v>1</v>
      </c>
      <c r="DA4">
        <v>2</v>
      </c>
      <c r="DB4">
        <v>2</v>
      </c>
      <c r="DC4">
        <v>4</v>
      </c>
      <c r="DD4">
        <v>4</v>
      </c>
      <c r="DE4">
        <v>8</v>
      </c>
      <c r="DF4">
        <v>8</v>
      </c>
      <c r="DG4">
        <v>16</v>
      </c>
      <c r="DH4">
        <v>16</v>
      </c>
      <c r="DJ4">
        <v>0</v>
      </c>
      <c r="DK4">
        <v>0</v>
      </c>
      <c r="DL4">
        <v>1</v>
      </c>
      <c r="DM4">
        <v>1</v>
      </c>
      <c r="DN4">
        <v>2</v>
      </c>
      <c r="DO4">
        <v>2</v>
      </c>
      <c r="DP4">
        <v>4</v>
      </c>
      <c r="DQ4">
        <v>4</v>
      </c>
      <c r="DR4">
        <v>8</v>
      </c>
      <c r="DS4">
        <v>8</v>
      </c>
      <c r="DT4">
        <v>16</v>
      </c>
      <c r="DU4">
        <v>16</v>
      </c>
      <c r="DY4" t="s">
        <v>151</v>
      </c>
      <c r="DZ4">
        <v>0</v>
      </c>
      <c r="EA4">
        <v>0</v>
      </c>
      <c r="EB4">
        <v>0.5</v>
      </c>
      <c r="EC4">
        <v>0.5</v>
      </c>
      <c r="ED4">
        <v>2</v>
      </c>
      <c r="EE4">
        <v>2</v>
      </c>
      <c r="EF4">
        <v>5</v>
      </c>
      <c r="EG4">
        <v>5</v>
      </c>
      <c r="EH4">
        <v>10</v>
      </c>
      <c r="EI4">
        <v>10</v>
      </c>
      <c r="EJ4">
        <v>20</v>
      </c>
      <c r="EK4">
        <v>20</v>
      </c>
      <c r="EM4">
        <v>0</v>
      </c>
      <c r="EN4">
        <v>0</v>
      </c>
      <c r="EO4">
        <v>0.5</v>
      </c>
      <c r="EP4">
        <v>0.5</v>
      </c>
      <c r="EQ4">
        <v>2</v>
      </c>
      <c r="ER4">
        <v>2</v>
      </c>
      <c r="ES4">
        <v>5</v>
      </c>
      <c r="ET4">
        <v>5</v>
      </c>
      <c r="EU4">
        <v>10</v>
      </c>
      <c r="EV4">
        <v>10</v>
      </c>
      <c r="EW4">
        <v>20</v>
      </c>
      <c r="EX4">
        <v>20</v>
      </c>
    </row>
    <row r="5" spans="1:154">
      <c r="A5">
        <v>0</v>
      </c>
      <c r="B5">
        <v>9.5000000000000001E-2</v>
      </c>
      <c r="C5">
        <v>9.6000000000000002E-2</v>
      </c>
      <c r="D5">
        <v>0.10199999999999999</v>
      </c>
      <c r="E5">
        <v>0.10100000000000001</v>
      </c>
      <c r="F5">
        <v>0.104</v>
      </c>
      <c r="G5">
        <v>0.107</v>
      </c>
      <c r="I5">
        <v>9.1999999999999998E-2</v>
      </c>
      <c r="J5">
        <v>9.9000000000000005E-2</v>
      </c>
      <c r="K5">
        <v>0.1</v>
      </c>
      <c r="L5">
        <v>9.9000000000000005E-2</v>
      </c>
      <c r="M5">
        <v>0.10199999999999999</v>
      </c>
      <c r="N5">
        <v>0.105</v>
      </c>
      <c r="P5">
        <v>9.9000000000000005E-2</v>
      </c>
      <c r="Q5">
        <v>0.10299999999999999</v>
      </c>
      <c r="R5">
        <v>0.111</v>
      </c>
      <c r="S5">
        <v>0.113</v>
      </c>
      <c r="T5">
        <v>0.109</v>
      </c>
      <c r="U5">
        <v>0.106</v>
      </c>
      <c r="Y5">
        <v>0</v>
      </c>
      <c r="Z5">
        <v>0.108</v>
      </c>
      <c r="AA5">
        <v>0.113</v>
      </c>
      <c r="AB5">
        <v>0.111</v>
      </c>
      <c r="AC5">
        <v>0.11600000000000001</v>
      </c>
      <c r="AD5">
        <v>0.111</v>
      </c>
      <c r="AE5">
        <v>0.108</v>
      </c>
      <c r="AG5">
        <v>0.10100000000000001</v>
      </c>
      <c r="AH5">
        <v>0.104</v>
      </c>
      <c r="AI5">
        <v>0.106</v>
      </c>
      <c r="AJ5">
        <v>0.109</v>
      </c>
      <c r="AK5">
        <v>0.11700000000000001</v>
      </c>
      <c r="AL5">
        <v>0.107</v>
      </c>
      <c r="AN5">
        <v>0.105</v>
      </c>
      <c r="AO5">
        <v>0.10199999999999999</v>
      </c>
      <c r="AP5">
        <v>0.113</v>
      </c>
      <c r="AQ5">
        <v>0.11600000000000001</v>
      </c>
      <c r="AR5">
        <v>0.112</v>
      </c>
      <c r="AS5">
        <v>0.115</v>
      </c>
      <c r="AW5">
        <v>0</v>
      </c>
      <c r="AX5">
        <v>0.10199999999999999</v>
      </c>
      <c r="AY5">
        <v>9.8000000000000004E-2</v>
      </c>
      <c r="AZ5">
        <v>0.106</v>
      </c>
      <c r="BA5">
        <v>0.105</v>
      </c>
      <c r="BB5">
        <v>0.11</v>
      </c>
      <c r="BC5">
        <v>0.109</v>
      </c>
      <c r="BE5">
        <v>0.10199999999999999</v>
      </c>
      <c r="BF5">
        <v>0.106</v>
      </c>
      <c r="BG5">
        <v>0.108</v>
      </c>
      <c r="BH5">
        <v>0.109</v>
      </c>
      <c r="BI5">
        <v>0.112</v>
      </c>
      <c r="BJ5">
        <v>0.111</v>
      </c>
      <c r="BL5">
        <v>9.7000000000000003E-2</v>
      </c>
      <c r="BM5">
        <v>0.104</v>
      </c>
      <c r="BN5">
        <v>0.108</v>
      </c>
      <c r="BO5">
        <v>0.111</v>
      </c>
      <c r="BP5">
        <v>0.11</v>
      </c>
      <c r="BQ5">
        <v>0.112</v>
      </c>
      <c r="BT5">
        <v>0</v>
      </c>
      <c r="BU5">
        <v>0.11</v>
      </c>
      <c r="BV5">
        <v>0.104</v>
      </c>
      <c r="BW5">
        <v>0.113</v>
      </c>
      <c r="BX5">
        <v>0.111</v>
      </c>
      <c r="BY5">
        <v>0.114</v>
      </c>
      <c r="BZ5">
        <v>0.11700000000000001</v>
      </c>
      <c r="CA5">
        <v>0.11799999999999999</v>
      </c>
      <c r="CB5">
        <v>0.12</v>
      </c>
      <c r="CC5">
        <v>0.11700000000000001</v>
      </c>
      <c r="CD5">
        <v>0.11799999999999999</v>
      </c>
      <c r="CE5">
        <v>0.11799999999999999</v>
      </c>
      <c r="CF5">
        <v>0.12</v>
      </c>
      <c r="CH5">
        <v>0.111</v>
      </c>
      <c r="CI5">
        <v>0.115</v>
      </c>
      <c r="CJ5">
        <v>0.115</v>
      </c>
      <c r="CK5">
        <v>0.11799999999999999</v>
      </c>
      <c r="CL5">
        <v>0.12</v>
      </c>
      <c r="CM5">
        <v>0.129</v>
      </c>
      <c r="CN5">
        <v>0.14099999999999999</v>
      </c>
      <c r="CO5">
        <v>0.13</v>
      </c>
      <c r="CP5">
        <v>0.129</v>
      </c>
      <c r="CQ5">
        <v>0.121</v>
      </c>
      <c r="CR5">
        <v>0.13200000000000001</v>
      </c>
      <c r="CS5">
        <v>0.124</v>
      </c>
      <c r="CV5">
        <v>0</v>
      </c>
      <c r="CW5">
        <v>0.112</v>
      </c>
      <c r="CX5">
        <v>9.5000000000000001E-2</v>
      </c>
      <c r="CY5">
        <v>9.6000000000000002E-2</v>
      </c>
      <c r="CZ5">
        <v>0.1</v>
      </c>
      <c r="DA5">
        <v>9.9000000000000005E-2</v>
      </c>
      <c r="DB5">
        <v>0.11799999999999999</v>
      </c>
      <c r="DC5">
        <v>0.11</v>
      </c>
      <c r="DD5">
        <v>0.106</v>
      </c>
      <c r="DE5">
        <v>0.113</v>
      </c>
      <c r="DF5">
        <v>0.10100000000000001</v>
      </c>
      <c r="DG5">
        <v>0.106</v>
      </c>
      <c r="DH5">
        <v>0.13</v>
      </c>
      <c r="DJ5">
        <v>0.10299999999999999</v>
      </c>
      <c r="DK5">
        <v>9.6000000000000002E-2</v>
      </c>
      <c r="DL5">
        <v>0.1</v>
      </c>
      <c r="DM5">
        <v>0.104</v>
      </c>
      <c r="DN5">
        <v>0.111</v>
      </c>
      <c r="DO5">
        <v>0.109</v>
      </c>
      <c r="DP5">
        <v>0.11700000000000001</v>
      </c>
      <c r="DQ5">
        <v>0.109</v>
      </c>
      <c r="DR5">
        <v>0.107</v>
      </c>
      <c r="DS5">
        <v>0.108</v>
      </c>
      <c r="DT5">
        <v>0.11</v>
      </c>
      <c r="DU5">
        <v>0.114</v>
      </c>
      <c r="DY5">
        <v>0</v>
      </c>
      <c r="DZ5">
        <v>9.9000000000000005E-2</v>
      </c>
      <c r="EA5">
        <v>9.8000000000000004E-2</v>
      </c>
      <c r="EB5">
        <v>0.10299999999999999</v>
      </c>
      <c r="EC5">
        <v>0.106</v>
      </c>
      <c r="ED5">
        <v>0.107</v>
      </c>
      <c r="EE5">
        <v>0.109</v>
      </c>
      <c r="EF5">
        <v>0.11</v>
      </c>
      <c r="EG5">
        <v>0.111</v>
      </c>
      <c r="EH5">
        <v>0.112</v>
      </c>
      <c r="EI5">
        <v>0.109</v>
      </c>
      <c r="EJ5">
        <v>0.11</v>
      </c>
      <c r="EK5">
        <v>0.106</v>
      </c>
      <c r="EM5">
        <v>9.7000000000000003E-2</v>
      </c>
      <c r="EN5">
        <v>9.9000000000000005E-2</v>
      </c>
      <c r="EO5">
        <v>0.10100000000000001</v>
      </c>
      <c r="EP5">
        <v>0.105</v>
      </c>
      <c r="EQ5">
        <v>0.108</v>
      </c>
      <c r="ER5">
        <v>0.112</v>
      </c>
      <c r="ES5">
        <v>0.109</v>
      </c>
      <c r="ET5">
        <v>0.113</v>
      </c>
      <c r="EU5">
        <v>0.106</v>
      </c>
      <c r="EV5">
        <v>0.115</v>
      </c>
      <c r="EW5">
        <v>0.107</v>
      </c>
      <c r="EX5">
        <v>0.109</v>
      </c>
    </row>
    <row r="6" spans="1:154">
      <c r="A6">
        <v>10.333</v>
      </c>
      <c r="B6">
        <v>9.6000000000000002E-2</v>
      </c>
      <c r="C6">
        <v>9.6000000000000002E-2</v>
      </c>
      <c r="D6">
        <v>0.10299999999999999</v>
      </c>
      <c r="E6">
        <v>0.10199999999999999</v>
      </c>
      <c r="F6">
        <v>0.104</v>
      </c>
      <c r="G6">
        <v>0.107</v>
      </c>
      <c r="I6">
        <v>9.1999999999999998E-2</v>
      </c>
      <c r="J6">
        <v>9.8000000000000004E-2</v>
      </c>
      <c r="K6">
        <v>0.10100000000000001</v>
      </c>
      <c r="L6">
        <v>0.1</v>
      </c>
      <c r="M6">
        <v>0.10199999999999999</v>
      </c>
      <c r="N6">
        <v>0.104</v>
      </c>
      <c r="P6">
        <v>0.1</v>
      </c>
      <c r="Q6">
        <v>0.10299999999999999</v>
      </c>
      <c r="R6">
        <v>0.112</v>
      </c>
      <c r="S6">
        <v>0.115</v>
      </c>
      <c r="T6">
        <v>0.11</v>
      </c>
      <c r="U6">
        <v>0.106</v>
      </c>
      <c r="Y6">
        <v>0.17222000000000001</v>
      </c>
      <c r="Z6">
        <v>0.107</v>
      </c>
      <c r="AA6">
        <v>0.105</v>
      </c>
      <c r="AB6">
        <v>0.111</v>
      </c>
      <c r="AC6">
        <v>0.115</v>
      </c>
      <c r="AD6">
        <v>0.112</v>
      </c>
      <c r="AE6">
        <v>0.108</v>
      </c>
      <c r="AG6">
        <v>0.10199999999999999</v>
      </c>
      <c r="AH6">
        <v>0.105</v>
      </c>
      <c r="AI6">
        <v>0.106</v>
      </c>
      <c r="AJ6">
        <v>0.11</v>
      </c>
      <c r="AK6">
        <v>0.11700000000000001</v>
      </c>
      <c r="AL6">
        <v>0.107</v>
      </c>
      <c r="AN6">
        <v>0.106</v>
      </c>
      <c r="AO6">
        <v>0.10199999999999999</v>
      </c>
      <c r="AP6">
        <v>0.11899999999999999</v>
      </c>
      <c r="AQ6">
        <v>0.11600000000000001</v>
      </c>
      <c r="AR6">
        <v>0.112</v>
      </c>
      <c r="AS6">
        <v>0.11600000000000001</v>
      </c>
      <c r="AW6">
        <v>10.333</v>
      </c>
      <c r="AX6">
        <v>0.10100000000000001</v>
      </c>
      <c r="AY6">
        <v>9.9000000000000005E-2</v>
      </c>
      <c r="AZ6">
        <v>0.105</v>
      </c>
      <c r="BA6">
        <v>0.105</v>
      </c>
      <c r="BB6">
        <v>0.109</v>
      </c>
      <c r="BC6">
        <v>0.108</v>
      </c>
      <c r="BE6">
        <v>0.10100000000000001</v>
      </c>
      <c r="BF6">
        <v>0.106</v>
      </c>
      <c r="BG6">
        <v>0.108</v>
      </c>
      <c r="BH6">
        <v>0.108</v>
      </c>
      <c r="BI6">
        <v>0.111</v>
      </c>
      <c r="BJ6">
        <v>0.111</v>
      </c>
      <c r="BL6">
        <v>9.7000000000000003E-2</v>
      </c>
      <c r="BM6">
        <v>0.104</v>
      </c>
      <c r="BN6">
        <v>0.108</v>
      </c>
      <c r="BO6">
        <v>0.111</v>
      </c>
      <c r="BP6">
        <v>0.109</v>
      </c>
      <c r="BQ6">
        <v>0.111</v>
      </c>
      <c r="BT6">
        <v>0.17222000000000001</v>
      </c>
      <c r="BU6">
        <v>0.11</v>
      </c>
      <c r="BV6">
        <v>0.106</v>
      </c>
      <c r="BW6">
        <v>0.112</v>
      </c>
      <c r="BX6">
        <v>0.112</v>
      </c>
      <c r="BY6">
        <v>0.114</v>
      </c>
      <c r="BZ6">
        <v>0.11700000000000001</v>
      </c>
      <c r="CA6">
        <v>0.11899999999999999</v>
      </c>
      <c r="CB6">
        <v>0.12</v>
      </c>
      <c r="CC6">
        <v>0.11700000000000001</v>
      </c>
      <c r="CD6">
        <v>0.11899999999999999</v>
      </c>
      <c r="CE6">
        <v>0.11899999999999999</v>
      </c>
      <c r="CF6">
        <v>0.12</v>
      </c>
      <c r="CH6">
        <v>0.112</v>
      </c>
      <c r="CI6">
        <v>0.11600000000000001</v>
      </c>
      <c r="CJ6">
        <v>0.11700000000000001</v>
      </c>
      <c r="CK6">
        <v>0.12</v>
      </c>
      <c r="CL6">
        <v>0.122</v>
      </c>
      <c r="CM6">
        <v>0.13100000000000001</v>
      </c>
      <c r="CN6">
        <v>0.13600000000000001</v>
      </c>
      <c r="CO6">
        <v>0.13200000000000001</v>
      </c>
      <c r="CP6">
        <v>0.13</v>
      </c>
      <c r="CQ6">
        <v>0.123</v>
      </c>
      <c r="CR6">
        <v>0.13400000000000001</v>
      </c>
      <c r="CS6">
        <v>0.126</v>
      </c>
      <c r="CV6">
        <v>10.333</v>
      </c>
      <c r="CW6">
        <v>0.112</v>
      </c>
      <c r="CX6">
        <v>9.4E-2</v>
      </c>
      <c r="CY6">
        <v>9.6000000000000002E-2</v>
      </c>
      <c r="CZ6">
        <v>0.1</v>
      </c>
      <c r="DA6">
        <v>0.1</v>
      </c>
      <c r="DB6">
        <v>0.11700000000000001</v>
      </c>
      <c r="DC6">
        <v>0.111</v>
      </c>
      <c r="DD6">
        <v>0.105</v>
      </c>
      <c r="DE6">
        <v>0.113</v>
      </c>
      <c r="DF6">
        <v>0.10100000000000001</v>
      </c>
      <c r="DG6">
        <v>0.106</v>
      </c>
      <c r="DH6">
        <v>0.13100000000000001</v>
      </c>
      <c r="DJ6">
        <v>0.10299999999999999</v>
      </c>
      <c r="DK6">
        <v>9.5000000000000001E-2</v>
      </c>
      <c r="DL6">
        <v>9.9000000000000005E-2</v>
      </c>
      <c r="DM6">
        <v>0.105</v>
      </c>
      <c r="DN6">
        <v>0.11600000000000001</v>
      </c>
      <c r="DO6">
        <v>0.109</v>
      </c>
      <c r="DP6">
        <v>0.11600000000000001</v>
      </c>
      <c r="DQ6">
        <v>0.108</v>
      </c>
      <c r="DR6">
        <v>0.106</v>
      </c>
      <c r="DS6">
        <v>0.109</v>
      </c>
      <c r="DT6">
        <v>0.11</v>
      </c>
      <c r="DU6">
        <v>0.113</v>
      </c>
      <c r="DY6">
        <v>10.333</v>
      </c>
      <c r="DZ6">
        <v>9.9000000000000005E-2</v>
      </c>
      <c r="EA6">
        <v>0.1</v>
      </c>
      <c r="EB6">
        <v>0.104</v>
      </c>
      <c r="EC6">
        <v>0.107</v>
      </c>
      <c r="ED6">
        <v>0.108</v>
      </c>
      <c r="EE6">
        <v>0.109</v>
      </c>
      <c r="EF6">
        <v>0.11</v>
      </c>
      <c r="EG6">
        <v>0.112</v>
      </c>
      <c r="EH6">
        <v>0.112</v>
      </c>
      <c r="EI6">
        <v>0.109</v>
      </c>
      <c r="EJ6">
        <v>0.11</v>
      </c>
      <c r="EK6">
        <v>0.106</v>
      </c>
      <c r="EM6">
        <v>9.8000000000000004E-2</v>
      </c>
      <c r="EN6">
        <v>9.9000000000000005E-2</v>
      </c>
      <c r="EO6">
        <v>0.10199999999999999</v>
      </c>
      <c r="EP6">
        <v>0.106</v>
      </c>
      <c r="EQ6">
        <v>0.109</v>
      </c>
      <c r="ER6">
        <v>0.112</v>
      </c>
      <c r="ES6">
        <v>0.109</v>
      </c>
      <c r="ET6">
        <v>0.113</v>
      </c>
      <c r="EU6">
        <v>0.107</v>
      </c>
      <c r="EV6">
        <v>0.115</v>
      </c>
      <c r="EW6">
        <v>0.108</v>
      </c>
      <c r="EX6">
        <v>0.11</v>
      </c>
    </row>
    <row r="7" spans="1:154">
      <c r="A7">
        <v>20.667000000000002</v>
      </c>
      <c r="B7">
        <v>9.8000000000000004E-2</v>
      </c>
      <c r="C7">
        <v>9.8000000000000004E-2</v>
      </c>
      <c r="D7">
        <v>0.104</v>
      </c>
      <c r="E7">
        <v>0.10299999999999999</v>
      </c>
      <c r="F7">
        <v>0.105</v>
      </c>
      <c r="G7">
        <v>0.109</v>
      </c>
      <c r="I7">
        <v>9.4E-2</v>
      </c>
      <c r="J7">
        <v>0.1</v>
      </c>
      <c r="K7">
        <v>0.10299999999999999</v>
      </c>
      <c r="L7">
        <v>0.10199999999999999</v>
      </c>
      <c r="M7">
        <v>0.104</v>
      </c>
      <c r="N7">
        <v>0.105</v>
      </c>
      <c r="P7">
        <v>0.10100000000000001</v>
      </c>
      <c r="Q7">
        <v>0.105</v>
      </c>
      <c r="R7">
        <v>0.113</v>
      </c>
      <c r="S7">
        <v>0.11600000000000001</v>
      </c>
      <c r="T7">
        <v>0.111</v>
      </c>
      <c r="U7">
        <v>0.106</v>
      </c>
      <c r="Y7">
        <v>0.34444000000000002</v>
      </c>
      <c r="Z7">
        <v>0.108</v>
      </c>
      <c r="AA7">
        <v>0.106</v>
      </c>
      <c r="AB7">
        <v>0.111</v>
      </c>
      <c r="AC7">
        <v>0.115</v>
      </c>
      <c r="AD7">
        <v>0.112</v>
      </c>
      <c r="AE7">
        <v>0.111</v>
      </c>
      <c r="AG7">
        <v>0.105</v>
      </c>
      <c r="AH7">
        <v>0.106</v>
      </c>
      <c r="AI7">
        <v>0.106</v>
      </c>
      <c r="AJ7">
        <v>0.11</v>
      </c>
      <c r="AK7">
        <v>0.11700000000000001</v>
      </c>
      <c r="AL7">
        <v>0.107</v>
      </c>
      <c r="AN7">
        <v>0.107</v>
      </c>
      <c r="AO7">
        <v>0.10299999999999999</v>
      </c>
      <c r="AP7">
        <v>0.115</v>
      </c>
      <c r="AQ7">
        <v>0.11600000000000001</v>
      </c>
      <c r="AR7">
        <v>0.111</v>
      </c>
      <c r="AS7">
        <v>0.115</v>
      </c>
      <c r="AW7">
        <v>20.667000000000002</v>
      </c>
      <c r="AX7">
        <v>0.10299999999999999</v>
      </c>
      <c r="AY7">
        <v>0.1</v>
      </c>
      <c r="AZ7">
        <v>0.107</v>
      </c>
      <c r="BA7">
        <v>0.107</v>
      </c>
      <c r="BB7">
        <v>0.11</v>
      </c>
      <c r="BC7">
        <v>0.109</v>
      </c>
      <c r="BE7">
        <v>0.104</v>
      </c>
      <c r="BF7">
        <v>0.108</v>
      </c>
      <c r="BG7">
        <v>0.11</v>
      </c>
      <c r="BH7">
        <v>0.11</v>
      </c>
      <c r="BI7">
        <v>0.113</v>
      </c>
      <c r="BJ7">
        <v>0.112</v>
      </c>
      <c r="BL7">
        <v>0.1</v>
      </c>
      <c r="BM7">
        <v>0.106</v>
      </c>
      <c r="BN7">
        <v>0.11</v>
      </c>
      <c r="BO7">
        <v>0.112</v>
      </c>
      <c r="BP7">
        <v>0.11</v>
      </c>
      <c r="BQ7">
        <v>0.113</v>
      </c>
      <c r="BT7">
        <v>0.34444000000000002</v>
      </c>
      <c r="BU7">
        <v>0.112</v>
      </c>
      <c r="BV7">
        <v>0.107</v>
      </c>
      <c r="BW7">
        <v>0.113</v>
      </c>
      <c r="BX7">
        <v>0.112</v>
      </c>
      <c r="BY7">
        <v>0.114</v>
      </c>
      <c r="BZ7">
        <v>0.11700000000000001</v>
      </c>
      <c r="CA7">
        <v>0.121</v>
      </c>
      <c r="CB7">
        <v>0.12</v>
      </c>
      <c r="CC7">
        <v>0.11799999999999999</v>
      </c>
      <c r="CD7">
        <v>0.11899999999999999</v>
      </c>
      <c r="CE7">
        <v>0.12</v>
      </c>
      <c r="CF7">
        <v>0.121</v>
      </c>
      <c r="CH7">
        <v>0.114</v>
      </c>
      <c r="CI7">
        <v>0.12</v>
      </c>
      <c r="CJ7">
        <v>0.11799999999999999</v>
      </c>
      <c r="CK7">
        <v>0.122</v>
      </c>
      <c r="CL7">
        <v>0.123</v>
      </c>
      <c r="CM7">
        <v>0.13200000000000001</v>
      </c>
      <c r="CN7">
        <v>0.13400000000000001</v>
      </c>
      <c r="CO7">
        <v>0.13200000000000001</v>
      </c>
      <c r="CP7">
        <v>0.13100000000000001</v>
      </c>
      <c r="CQ7">
        <v>0.124</v>
      </c>
      <c r="CR7">
        <v>0.13400000000000001</v>
      </c>
      <c r="CS7">
        <v>0.127</v>
      </c>
      <c r="CV7">
        <v>20.667000000000002</v>
      </c>
      <c r="CW7">
        <v>0.114</v>
      </c>
      <c r="CX7">
        <v>9.6000000000000002E-2</v>
      </c>
      <c r="CY7">
        <v>9.8000000000000004E-2</v>
      </c>
      <c r="CZ7">
        <v>0.10199999999999999</v>
      </c>
      <c r="DA7">
        <v>0.10199999999999999</v>
      </c>
      <c r="DB7">
        <v>0.11799999999999999</v>
      </c>
      <c r="DC7">
        <v>0.111</v>
      </c>
      <c r="DD7">
        <v>0.106</v>
      </c>
      <c r="DE7">
        <v>0.113</v>
      </c>
      <c r="DF7">
        <v>0.10199999999999999</v>
      </c>
      <c r="DG7">
        <v>0.105</v>
      </c>
      <c r="DH7">
        <v>0.13600000000000001</v>
      </c>
      <c r="DJ7">
        <v>0.107</v>
      </c>
      <c r="DK7">
        <v>0.10100000000000001</v>
      </c>
      <c r="DL7">
        <v>0.10199999999999999</v>
      </c>
      <c r="DM7">
        <v>0.107</v>
      </c>
      <c r="DN7">
        <v>0.109</v>
      </c>
      <c r="DO7">
        <v>0.112</v>
      </c>
      <c r="DP7">
        <v>0.115</v>
      </c>
      <c r="DQ7">
        <v>0.11</v>
      </c>
      <c r="DR7">
        <v>0.108</v>
      </c>
      <c r="DS7">
        <v>0.112</v>
      </c>
      <c r="DT7">
        <v>0.112</v>
      </c>
      <c r="DU7">
        <v>0.115</v>
      </c>
      <c r="DY7">
        <v>20.667000000000002</v>
      </c>
      <c r="DZ7">
        <v>0.10199999999999999</v>
      </c>
      <c r="EA7">
        <v>0.10100000000000001</v>
      </c>
      <c r="EB7">
        <v>0.104</v>
      </c>
      <c r="EC7">
        <v>0.108</v>
      </c>
      <c r="ED7">
        <v>0.108</v>
      </c>
      <c r="EE7">
        <v>0.108</v>
      </c>
      <c r="EF7">
        <v>0.11</v>
      </c>
      <c r="EG7">
        <v>0.112</v>
      </c>
      <c r="EH7">
        <v>0.112</v>
      </c>
      <c r="EI7">
        <v>0.109</v>
      </c>
      <c r="EJ7">
        <v>0.11</v>
      </c>
      <c r="EK7">
        <v>0.107</v>
      </c>
      <c r="EM7">
        <v>0.1</v>
      </c>
      <c r="EN7">
        <v>0.10100000000000001</v>
      </c>
      <c r="EO7">
        <v>0.10299999999999999</v>
      </c>
      <c r="EP7">
        <v>0.107</v>
      </c>
      <c r="EQ7">
        <v>0.109</v>
      </c>
      <c r="ER7">
        <v>0.112</v>
      </c>
      <c r="ES7">
        <v>0.109</v>
      </c>
      <c r="ET7">
        <v>0.113</v>
      </c>
      <c r="EU7">
        <v>0.106</v>
      </c>
      <c r="EV7">
        <v>0.115</v>
      </c>
      <c r="EW7">
        <v>0.108</v>
      </c>
      <c r="EX7">
        <v>0.11</v>
      </c>
    </row>
    <row r="8" spans="1:154">
      <c r="A8">
        <v>31</v>
      </c>
      <c r="B8">
        <v>0.1</v>
      </c>
      <c r="C8">
        <v>0.1</v>
      </c>
      <c r="D8">
        <v>0.106</v>
      </c>
      <c r="E8">
        <v>0.104</v>
      </c>
      <c r="F8">
        <v>0.105</v>
      </c>
      <c r="G8">
        <v>0.111</v>
      </c>
      <c r="I8">
        <v>9.5000000000000001E-2</v>
      </c>
      <c r="J8">
        <v>0.10199999999999999</v>
      </c>
      <c r="K8">
        <v>0.104</v>
      </c>
      <c r="L8">
        <v>0.10199999999999999</v>
      </c>
      <c r="M8">
        <v>0.104</v>
      </c>
      <c r="N8">
        <v>0.106</v>
      </c>
      <c r="P8">
        <v>0.10299999999999999</v>
      </c>
      <c r="Q8">
        <v>0.107</v>
      </c>
      <c r="R8">
        <v>0.114</v>
      </c>
      <c r="S8">
        <v>0.11700000000000001</v>
      </c>
      <c r="T8">
        <v>0.111</v>
      </c>
      <c r="U8">
        <v>0.106</v>
      </c>
      <c r="Y8">
        <v>0.51666999999999996</v>
      </c>
      <c r="Z8">
        <v>0.111</v>
      </c>
      <c r="AA8">
        <v>0.106</v>
      </c>
      <c r="AB8">
        <v>0.111</v>
      </c>
      <c r="AC8">
        <v>0.114</v>
      </c>
      <c r="AD8">
        <v>0.112</v>
      </c>
      <c r="AE8">
        <v>0.108</v>
      </c>
      <c r="AG8">
        <v>0.107</v>
      </c>
      <c r="AH8">
        <v>0.106</v>
      </c>
      <c r="AI8">
        <v>0.106</v>
      </c>
      <c r="AJ8">
        <v>0.11</v>
      </c>
      <c r="AK8">
        <v>0.11600000000000001</v>
      </c>
      <c r="AL8">
        <v>0.106</v>
      </c>
      <c r="AN8">
        <v>0.109</v>
      </c>
      <c r="AO8">
        <v>0.10299999999999999</v>
      </c>
      <c r="AP8">
        <v>0.115</v>
      </c>
      <c r="AQ8">
        <v>0.115</v>
      </c>
      <c r="AR8">
        <v>0.111</v>
      </c>
      <c r="AS8">
        <v>0.115</v>
      </c>
      <c r="AW8">
        <v>31</v>
      </c>
      <c r="AX8">
        <v>0.105</v>
      </c>
      <c r="AY8">
        <v>0.10199999999999999</v>
      </c>
      <c r="AZ8">
        <v>0.108</v>
      </c>
      <c r="BA8">
        <v>0.107</v>
      </c>
      <c r="BB8">
        <v>0.11</v>
      </c>
      <c r="BC8">
        <v>0.109</v>
      </c>
      <c r="BE8">
        <v>0.105</v>
      </c>
      <c r="BF8">
        <v>0.109</v>
      </c>
      <c r="BG8">
        <v>0.111</v>
      </c>
      <c r="BH8">
        <v>0.11</v>
      </c>
      <c r="BI8">
        <v>0.112</v>
      </c>
      <c r="BJ8">
        <v>0.112</v>
      </c>
      <c r="BL8">
        <v>0.10299999999999999</v>
      </c>
      <c r="BM8">
        <v>0.107</v>
      </c>
      <c r="BN8">
        <v>0.11</v>
      </c>
      <c r="BO8">
        <v>0.113</v>
      </c>
      <c r="BP8">
        <v>0.112</v>
      </c>
      <c r="BQ8">
        <v>0.113</v>
      </c>
      <c r="BT8">
        <v>0.51666999999999996</v>
      </c>
      <c r="BU8">
        <v>0.113</v>
      </c>
      <c r="BV8">
        <v>0.11</v>
      </c>
      <c r="BW8">
        <v>0.113</v>
      </c>
      <c r="BX8">
        <v>0.113</v>
      </c>
      <c r="BY8">
        <v>0.114</v>
      </c>
      <c r="BZ8">
        <v>0.11700000000000001</v>
      </c>
      <c r="CA8">
        <v>0.121</v>
      </c>
      <c r="CB8">
        <v>0.121</v>
      </c>
      <c r="CC8">
        <v>0.11799999999999999</v>
      </c>
      <c r="CD8">
        <v>0.11899999999999999</v>
      </c>
      <c r="CE8">
        <v>0.12</v>
      </c>
      <c r="CF8">
        <v>0.121</v>
      </c>
      <c r="CH8">
        <v>0.11700000000000001</v>
      </c>
      <c r="CI8">
        <v>0.122</v>
      </c>
      <c r="CJ8">
        <v>0.11799999999999999</v>
      </c>
      <c r="CK8">
        <v>0.122</v>
      </c>
      <c r="CL8">
        <v>0.123</v>
      </c>
      <c r="CM8">
        <v>0.13200000000000001</v>
      </c>
      <c r="CN8">
        <v>0.13400000000000001</v>
      </c>
      <c r="CO8">
        <v>0.13200000000000001</v>
      </c>
      <c r="CP8">
        <v>0.13100000000000001</v>
      </c>
      <c r="CQ8">
        <v>0.123</v>
      </c>
      <c r="CR8">
        <v>0.13400000000000001</v>
      </c>
      <c r="CS8">
        <v>0.127</v>
      </c>
      <c r="CV8">
        <v>31</v>
      </c>
      <c r="CW8">
        <v>0.115</v>
      </c>
      <c r="CX8">
        <v>9.8000000000000004E-2</v>
      </c>
      <c r="CY8">
        <v>0.1</v>
      </c>
      <c r="CZ8">
        <v>0.10299999999999999</v>
      </c>
      <c r="DA8">
        <v>0.10299999999999999</v>
      </c>
      <c r="DB8">
        <v>0.11799999999999999</v>
      </c>
      <c r="DC8">
        <v>0.112</v>
      </c>
      <c r="DD8">
        <v>0.106</v>
      </c>
      <c r="DE8">
        <v>0.113</v>
      </c>
      <c r="DF8">
        <v>0.10199999999999999</v>
      </c>
      <c r="DG8">
        <v>0.104</v>
      </c>
      <c r="DH8">
        <v>0.13</v>
      </c>
      <c r="DJ8">
        <v>0.109</v>
      </c>
      <c r="DK8">
        <v>0.105</v>
      </c>
      <c r="DL8">
        <v>0.10299999999999999</v>
      </c>
      <c r="DM8">
        <v>0.109</v>
      </c>
      <c r="DN8">
        <v>0.111</v>
      </c>
      <c r="DO8">
        <v>0.113</v>
      </c>
      <c r="DP8">
        <v>0.11700000000000001</v>
      </c>
      <c r="DQ8">
        <v>0.112</v>
      </c>
      <c r="DR8">
        <v>0.108</v>
      </c>
      <c r="DS8">
        <v>0.112</v>
      </c>
      <c r="DT8">
        <v>0.11</v>
      </c>
      <c r="DU8">
        <v>0.115</v>
      </c>
      <c r="DY8">
        <v>31</v>
      </c>
      <c r="DZ8">
        <v>0.10299999999999999</v>
      </c>
      <c r="EA8">
        <v>0.10199999999999999</v>
      </c>
      <c r="EB8">
        <v>0.104</v>
      </c>
      <c r="EC8">
        <v>0.108</v>
      </c>
      <c r="ED8">
        <v>0.108</v>
      </c>
      <c r="EE8">
        <v>0.108</v>
      </c>
      <c r="EF8">
        <v>0.11</v>
      </c>
      <c r="EG8">
        <v>0.112</v>
      </c>
      <c r="EH8">
        <v>0.111</v>
      </c>
      <c r="EI8">
        <v>0.108</v>
      </c>
      <c r="EJ8">
        <v>0.11</v>
      </c>
      <c r="EK8">
        <v>0.106</v>
      </c>
      <c r="EM8">
        <v>0.10199999999999999</v>
      </c>
      <c r="EN8">
        <v>0.10299999999999999</v>
      </c>
      <c r="EO8">
        <v>0.10299999999999999</v>
      </c>
      <c r="EP8">
        <v>0.107</v>
      </c>
      <c r="EQ8">
        <v>0.109</v>
      </c>
      <c r="ER8">
        <v>0.113</v>
      </c>
      <c r="ES8">
        <v>0.109</v>
      </c>
      <c r="ET8">
        <v>0.113</v>
      </c>
      <c r="EU8">
        <v>0.107</v>
      </c>
      <c r="EV8">
        <v>0.115</v>
      </c>
      <c r="EW8">
        <v>0.108</v>
      </c>
      <c r="EX8">
        <v>0.109</v>
      </c>
    </row>
    <row r="9" spans="1:154">
      <c r="A9">
        <v>41.332999999999998</v>
      </c>
      <c r="B9">
        <v>0.104</v>
      </c>
      <c r="C9">
        <v>0.10100000000000001</v>
      </c>
      <c r="D9">
        <v>0.108</v>
      </c>
      <c r="E9">
        <v>0.105</v>
      </c>
      <c r="F9">
        <v>0.105</v>
      </c>
      <c r="G9">
        <v>0.11</v>
      </c>
      <c r="I9">
        <v>9.8000000000000004E-2</v>
      </c>
      <c r="J9">
        <v>0.10299999999999999</v>
      </c>
      <c r="K9">
        <v>0.105</v>
      </c>
      <c r="L9">
        <v>0.10299999999999999</v>
      </c>
      <c r="M9">
        <v>0.104</v>
      </c>
      <c r="N9">
        <v>0.104</v>
      </c>
      <c r="P9">
        <v>0.105</v>
      </c>
      <c r="Q9">
        <v>0.108</v>
      </c>
      <c r="R9">
        <v>0.11600000000000001</v>
      </c>
      <c r="S9">
        <v>0.11700000000000001</v>
      </c>
      <c r="T9">
        <v>0.111</v>
      </c>
      <c r="U9">
        <v>0.105</v>
      </c>
      <c r="Y9">
        <v>0.68889</v>
      </c>
      <c r="Z9">
        <v>0.111</v>
      </c>
      <c r="AA9">
        <v>0.107</v>
      </c>
      <c r="AB9">
        <v>0.112</v>
      </c>
      <c r="AC9">
        <v>0.115</v>
      </c>
      <c r="AD9">
        <v>0.113</v>
      </c>
      <c r="AE9">
        <v>0.108</v>
      </c>
      <c r="AG9">
        <v>0.11</v>
      </c>
      <c r="AH9">
        <v>0.107</v>
      </c>
      <c r="AI9">
        <v>0.106</v>
      </c>
      <c r="AJ9">
        <v>0.11</v>
      </c>
      <c r="AK9">
        <v>0.11600000000000001</v>
      </c>
      <c r="AL9">
        <v>0.106</v>
      </c>
      <c r="AN9">
        <v>0.111</v>
      </c>
      <c r="AO9">
        <v>0.105</v>
      </c>
      <c r="AP9">
        <v>0.115</v>
      </c>
      <c r="AQ9">
        <v>0.11600000000000001</v>
      </c>
      <c r="AR9">
        <v>0.112</v>
      </c>
      <c r="AS9">
        <v>0.115</v>
      </c>
      <c r="AW9">
        <v>41.332999999999998</v>
      </c>
      <c r="AX9">
        <v>0.108</v>
      </c>
      <c r="AY9">
        <v>0.104</v>
      </c>
      <c r="AZ9">
        <v>0.109</v>
      </c>
      <c r="BA9">
        <v>0.108</v>
      </c>
      <c r="BB9">
        <v>0.11</v>
      </c>
      <c r="BC9">
        <v>0.109</v>
      </c>
      <c r="BE9">
        <v>0.108</v>
      </c>
      <c r="BF9">
        <v>0.112</v>
      </c>
      <c r="BG9">
        <v>0.112</v>
      </c>
      <c r="BH9">
        <v>0.111</v>
      </c>
      <c r="BI9">
        <v>0.113</v>
      </c>
      <c r="BJ9">
        <v>0.112</v>
      </c>
      <c r="BL9">
        <v>0.104</v>
      </c>
      <c r="BM9">
        <v>0.11</v>
      </c>
      <c r="BN9">
        <v>0.111</v>
      </c>
      <c r="BO9">
        <v>0.112</v>
      </c>
      <c r="BP9">
        <v>0.11</v>
      </c>
      <c r="BQ9">
        <v>0.113</v>
      </c>
      <c r="BT9">
        <v>0.68889</v>
      </c>
      <c r="BU9">
        <v>0.11600000000000001</v>
      </c>
      <c r="BV9">
        <v>0.113</v>
      </c>
      <c r="BW9">
        <v>0.115</v>
      </c>
      <c r="BX9">
        <v>0.114</v>
      </c>
      <c r="BY9">
        <v>0.115</v>
      </c>
      <c r="BZ9">
        <v>0.11799999999999999</v>
      </c>
      <c r="CA9">
        <v>0.122</v>
      </c>
      <c r="CB9">
        <v>0.122</v>
      </c>
      <c r="CC9">
        <v>0.11899999999999999</v>
      </c>
      <c r="CD9">
        <v>0.11899999999999999</v>
      </c>
      <c r="CE9">
        <v>0.12</v>
      </c>
      <c r="CF9">
        <v>0.122</v>
      </c>
      <c r="CH9">
        <v>0.11899999999999999</v>
      </c>
      <c r="CI9">
        <v>0.125</v>
      </c>
      <c r="CJ9">
        <v>0.12</v>
      </c>
      <c r="CK9">
        <v>0.123</v>
      </c>
      <c r="CL9">
        <v>0.123</v>
      </c>
      <c r="CM9">
        <v>0.13300000000000001</v>
      </c>
      <c r="CN9">
        <v>0.13500000000000001</v>
      </c>
      <c r="CO9">
        <v>0.13300000000000001</v>
      </c>
      <c r="CP9">
        <v>0.13200000000000001</v>
      </c>
      <c r="CQ9">
        <v>0.123</v>
      </c>
      <c r="CR9">
        <v>0.13400000000000001</v>
      </c>
      <c r="CS9">
        <v>0.127</v>
      </c>
      <c r="CV9">
        <v>41.332999999999998</v>
      </c>
      <c r="CW9">
        <v>0.11799999999999999</v>
      </c>
      <c r="CX9">
        <v>0.10100000000000001</v>
      </c>
      <c r="CY9">
        <v>0.10100000000000001</v>
      </c>
      <c r="CZ9">
        <v>0.105</v>
      </c>
      <c r="DA9">
        <v>0.105</v>
      </c>
      <c r="DB9">
        <v>0.11899999999999999</v>
      </c>
      <c r="DC9">
        <v>0.112</v>
      </c>
      <c r="DD9">
        <v>0.106</v>
      </c>
      <c r="DE9">
        <v>0.113</v>
      </c>
      <c r="DF9">
        <v>0.10199999999999999</v>
      </c>
      <c r="DG9">
        <v>0.104</v>
      </c>
      <c r="DH9">
        <v>0.129</v>
      </c>
      <c r="DJ9">
        <v>0.111</v>
      </c>
      <c r="DK9">
        <v>0.107</v>
      </c>
      <c r="DL9">
        <v>0.105</v>
      </c>
      <c r="DM9">
        <v>0.11</v>
      </c>
      <c r="DN9">
        <v>0.111</v>
      </c>
      <c r="DO9">
        <v>0.114</v>
      </c>
      <c r="DP9">
        <v>0.11799999999999999</v>
      </c>
      <c r="DQ9">
        <v>0.111</v>
      </c>
      <c r="DR9">
        <v>0.108</v>
      </c>
      <c r="DS9">
        <v>0.11</v>
      </c>
      <c r="DT9">
        <v>0.112</v>
      </c>
      <c r="DU9">
        <v>0.115</v>
      </c>
      <c r="DY9">
        <v>41.332999999999998</v>
      </c>
      <c r="DZ9">
        <v>0.105</v>
      </c>
      <c r="EA9">
        <v>0.106</v>
      </c>
      <c r="EB9">
        <v>0.105</v>
      </c>
      <c r="EC9">
        <v>0.108</v>
      </c>
      <c r="ED9">
        <v>0.108</v>
      </c>
      <c r="EE9">
        <v>0.109</v>
      </c>
      <c r="EF9">
        <v>0.11</v>
      </c>
      <c r="EG9">
        <v>0.113</v>
      </c>
      <c r="EH9">
        <v>0.111</v>
      </c>
      <c r="EI9">
        <v>0.108</v>
      </c>
      <c r="EJ9">
        <v>0.11</v>
      </c>
      <c r="EK9">
        <v>0.106</v>
      </c>
      <c r="EM9">
        <v>0.105</v>
      </c>
      <c r="EN9">
        <v>0.106</v>
      </c>
      <c r="EO9">
        <v>0.104</v>
      </c>
      <c r="EP9">
        <v>0.108</v>
      </c>
      <c r="EQ9">
        <v>0.109</v>
      </c>
      <c r="ER9">
        <v>0.113</v>
      </c>
      <c r="ES9">
        <v>0.109</v>
      </c>
      <c r="ET9">
        <v>0.113</v>
      </c>
      <c r="EU9">
        <v>0.107</v>
      </c>
      <c r="EV9">
        <v>0.115</v>
      </c>
      <c r="EW9">
        <v>0.108</v>
      </c>
      <c r="EX9">
        <v>0.11</v>
      </c>
    </row>
    <row r="10" spans="1:154">
      <c r="A10">
        <v>51.667000000000002</v>
      </c>
      <c r="B10">
        <v>0.107</v>
      </c>
      <c r="C10">
        <v>0.105</v>
      </c>
      <c r="D10">
        <v>0.11</v>
      </c>
      <c r="E10">
        <v>0.105</v>
      </c>
      <c r="F10">
        <v>0.106</v>
      </c>
      <c r="G10">
        <v>0.107</v>
      </c>
      <c r="I10">
        <v>0.1</v>
      </c>
      <c r="J10">
        <v>0.106</v>
      </c>
      <c r="K10">
        <v>0.107</v>
      </c>
      <c r="L10">
        <v>0.10299999999999999</v>
      </c>
      <c r="M10">
        <v>0.105</v>
      </c>
      <c r="N10">
        <v>0.104</v>
      </c>
      <c r="P10">
        <v>0.108</v>
      </c>
      <c r="Q10">
        <v>0.112</v>
      </c>
      <c r="R10">
        <v>0.11799999999999999</v>
      </c>
      <c r="S10">
        <v>0.11799999999999999</v>
      </c>
      <c r="T10">
        <v>0.112</v>
      </c>
      <c r="U10">
        <v>0.106</v>
      </c>
      <c r="Y10">
        <v>0.86111000000000004</v>
      </c>
      <c r="Z10">
        <v>0.11700000000000001</v>
      </c>
      <c r="AA10">
        <v>0.108</v>
      </c>
      <c r="AB10">
        <v>0.113</v>
      </c>
      <c r="AC10">
        <v>0.11600000000000001</v>
      </c>
      <c r="AD10">
        <v>0.114</v>
      </c>
      <c r="AE10">
        <v>0.109</v>
      </c>
      <c r="AG10">
        <v>0.114</v>
      </c>
      <c r="AH10">
        <v>0.111</v>
      </c>
      <c r="AI10">
        <v>0.107</v>
      </c>
      <c r="AJ10">
        <v>0.111</v>
      </c>
      <c r="AK10">
        <v>0.11700000000000001</v>
      </c>
      <c r="AL10">
        <v>0.107</v>
      </c>
      <c r="AN10">
        <v>0.11600000000000001</v>
      </c>
      <c r="AO10">
        <v>0.106</v>
      </c>
      <c r="AP10">
        <v>0.11600000000000001</v>
      </c>
      <c r="AQ10">
        <v>0.11600000000000001</v>
      </c>
      <c r="AR10">
        <v>0.113</v>
      </c>
      <c r="AS10">
        <v>0.11600000000000001</v>
      </c>
      <c r="AW10">
        <v>51.667000000000002</v>
      </c>
      <c r="AX10">
        <v>0.11</v>
      </c>
      <c r="AY10">
        <v>0.106</v>
      </c>
      <c r="AZ10">
        <v>0.111</v>
      </c>
      <c r="BA10">
        <v>0.108</v>
      </c>
      <c r="BB10">
        <v>0.11</v>
      </c>
      <c r="BC10">
        <v>0.109</v>
      </c>
      <c r="BE10">
        <v>0.111</v>
      </c>
      <c r="BF10">
        <v>0.114</v>
      </c>
      <c r="BG10">
        <v>0.115</v>
      </c>
      <c r="BH10">
        <v>0.111</v>
      </c>
      <c r="BI10">
        <v>0.112</v>
      </c>
      <c r="BJ10">
        <v>0.112</v>
      </c>
      <c r="BL10">
        <v>0.108</v>
      </c>
      <c r="BM10">
        <v>0.112</v>
      </c>
      <c r="BN10">
        <v>0.113</v>
      </c>
      <c r="BO10">
        <v>0.114</v>
      </c>
      <c r="BP10">
        <v>0.11</v>
      </c>
      <c r="BQ10">
        <v>0.113</v>
      </c>
      <c r="BT10">
        <v>0.86111000000000004</v>
      </c>
      <c r="BU10">
        <v>0.11899999999999999</v>
      </c>
      <c r="BV10">
        <v>0.11700000000000001</v>
      </c>
      <c r="BW10">
        <v>0.11600000000000001</v>
      </c>
      <c r="BX10">
        <v>0.115</v>
      </c>
      <c r="BY10">
        <v>0.11600000000000001</v>
      </c>
      <c r="BZ10">
        <v>0.11899999999999999</v>
      </c>
      <c r="CA10">
        <v>0.123</v>
      </c>
      <c r="CB10">
        <v>0.123</v>
      </c>
      <c r="CC10">
        <v>0.11899999999999999</v>
      </c>
      <c r="CD10">
        <v>0.12</v>
      </c>
      <c r="CE10">
        <v>0.121</v>
      </c>
      <c r="CF10">
        <v>0.123</v>
      </c>
      <c r="CH10">
        <v>0.124</v>
      </c>
      <c r="CI10">
        <v>0.13</v>
      </c>
      <c r="CJ10">
        <v>0.121</v>
      </c>
      <c r="CK10">
        <v>0.125</v>
      </c>
      <c r="CL10">
        <v>0.125</v>
      </c>
      <c r="CM10">
        <v>0.13400000000000001</v>
      </c>
      <c r="CN10">
        <v>0.13500000000000001</v>
      </c>
      <c r="CO10">
        <v>0.13400000000000001</v>
      </c>
      <c r="CP10">
        <v>0.13300000000000001</v>
      </c>
      <c r="CQ10">
        <v>0.124</v>
      </c>
      <c r="CR10">
        <v>0.13600000000000001</v>
      </c>
      <c r="CS10">
        <v>0.127</v>
      </c>
      <c r="CV10">
        <v>51.667000000000002</v>
      </c>
      <c r="CW10">
        <v>0.121</v>
      </c>
      <c r="CX10">
        <v>0.10299999999999999</v>
      </c>
      <c r="CY10">
        <v>0.104</v>
      </c>
      <c r="CZ10">
        <v>0.107</v>
      </c>
      <c r="DA10">
        <v>0.107</v>
      </c>
      <c r="DB10">
        <v>0.121</v>
      </c>
      <c r="DC10">
        <v>0.113</v>
      </c>
      <c r="DD10">
        <v>0.106</v>
      </c>
      <c r="DE10">
        <v>0.113</v>
      </c>
      <c r="DF10">
        <v>0.10199999999999999</v>
      </c>
      <c r="DG10">
        <v>0.105</v>
      </c>
      <c r="DH10">
        <v>0.13</v>
      </c>
      <c r="DJ10">
        <v>0.114</v>
      </c>
      <c r="DK10">
        <v>0.111</v>
      </c>
      <c r="DL10">
        <v>0.108</v>
      </c>
      <c r="DM10">
        <v>0.113</v>
      </c>
      <c r="DN10">
        <v>0.115</v>
      </c>
      <c r="DO10">
        <v>0.11700000000000001</v>
      </c>
      <c r="DP10">
        <v>0.11899999999999999</v>
      </c>
      <c r="DQ10">
        <v>0.112</v>
      </c>
      <c r="DR10">
        <v>0.108</v>
      </c>
      <c r="DS10">
        <v>0.112</v>
      </c>
      <c r="DT10">
        <v>0.113</v>
      </c>
      <c r="DU10">
        <v>0.115</v>
      </c>
      <c r="DY10">
        <v>51.667000000000002</v>
      </c>
      <c r="DZ10">
        <v>0.109</v>
      </c>
      <c r="EA10">
        <v>0.109</v>
      </c>
      <c r="EB10">
        <v>0.106</v>
      </c>
      <c r="EC10">
        <v>0.11</v>
      </c>
      <c r="ED10">
        <v>0.109</v>
      </c>
      <c r="EE10">
        <v>0.109</v>
      </c>
      <c r="EF10">
        <v>0.111</v>
      </c>
      <c r="EG10">
        <v>0.114</v>
      </c>
      <c r="EH10">
        <v>0.112</v>
      </c>
      <c r="EI10">
        <v>0.11</v>
      </c>
      <c r="EJ10">
        <v>0.11</v>
      </c>
      <c r="EK10">
        <v>0.107</v>
      </c>
      <c r="EM10">
        <v>0.109</v>
      </c>
      <c r="EN10">
        <v>0.11</v>
      </c>
      <c r="EO10">
        <v>0.106</v>
      </c>
      <c r="EP10">
        <v>0.109</v>
      </c>
      <c r="EQ10">
        <v>0.11</v>
      </c>
      <c r="ER10">
        <v>0.114</v>
      </c>
      <c r="ES10">
        <v>0.11</v>
      </c>
      <c r="ET10">
        <v>0.113</v>
      </c>
      <c r="EU10">
        <v>0.108</v>
      </c>
      <c r="EV10">
        <v>0.11600000000000001</v>
      </c>
      <c r="EW10">
        <v>0.108</v>
      </c>
      <c r="EX10">
        <v>0.11</v>
      </c>
    </row>
    <row r="11" spans="1:154">
      <c r="A11">
        <v>62</v>
      </c>
      <c r="B11">
        <v>0.112</v>
      </c>
      <c r="C11">
        <v>0.11</v>
      </c>
      <c r="D11">
        <v>0.111</v>
      </c>
      <c r="E11">
        <v>0.108</v>
      </c>
      <c r="F11">
        <v>0.107</v>
      </c>
      <c r="G11">
        <v>0.104</v>
      </c>
      <c r="I11">
        <v>0.10299999999999999</v>
      </c>
      <c r="J11">
        <v>0.108</v>
      </c>
      <c r="K11">
        <v>0.108</v>
      </c>
      <c r="L11">
        <v>0.105</v>
      </c>
      <c r="M11">
        <v>0.105</v>
      </c>
      <c r="N11">
        <v>0.104</v>
      </c>
      <c r="P11">
        <v>0.113</v>
      </c>
      <c r="Q11">
        <v>0.115</v>
      </c>
      <c r="R11">
        <v>0.12</v>
      </c>
      <c r="S11">
        <v>0.121</v>
      </c>
      <c r="T11">
        <v>0.113</v>
      </c>
      <c r="U11">
        <v>0.106</v>
      </c>
      <c r="Y11">
        <v>1.0333000000000001</v>
      </c>
      <c r="Z11">
        <v>0.121</v>
      </c>
      <c r="AA11">
        <v>0.109</v>
      </c>
      <c r="AB11">
        <v>0.113</v>
      </c>
      <c r="AC11">
        <v>0.11700000000000001</v>
      </c>
      <c r="AD11">
        <v>0.113</v>
      </c>
      <c r="AE11">
        <v>0.109</v>
      </c>
      <c r="AG11">
        <v>0.11799999999999999</v>
      </c>
      <c r="AH11">
        <v>0.109</v>
      </c>
      <c r="AI11">
        <v>0.108</v>
      </c>
      <c r="AJ11">
        <v>0.112</v>
      </c>
      <c r="AK11">
        <v>0.11700000000000001</v>
      </c>
      <c r="AL11">
        <v>0.107</v>
      </c>
      <c r="AN11">
        <v>0.11899999999999999</v>
      </c>
      <c r="AO11">
        <v>0.107</v>
      </c>
      <c r="AP11">
        <v>0.11600000000000001</v>
      </c>
      <c r="AQ11">
        <v>0.11700000000000001</v>
      </c>
      <c r="AR11">
        <v>0.112</v>
      </c>
      <c r="AS11">
        <v>0.115</v>
      </c>
      <c r="AW11">
        <v>62</v>
      </c>
      <c r="AX11">
        <v>0.114</v>
      </c>
      <c r="AY11">
        <v>0.109</v>
      </c>
      <c r="AZ11">
        <v>0.113</v>
      </c>
      <c r="BA11">
        <v>0.11</v>
      </c>
      <c r="BB11">
        <v>0.11</v>
      </c>
      <c r="BC11">
        <v>0.108</v>
      </c>
      <c r="BE11">
        <v>0.115</v>
      </c>
      <c r="BF11">
        <v>0.11700000000000001</v>
      </c>
      <c r="BG11">
        <v>0.115</v>
      </c>
      <c r="BH11">
        <v>0.113</v>
      </c>
      <c r="BI11">
        <v>0.112</v>
      </c>
      <c r="BJ11">
        <v>0.11600000000000001</v>
      </c>
      <c r="BL11">
        <v>0.111</v>
      </c>
      <c r="BM11">
        <v>0.113</v>
      </c>
      <c r="BN11">
        <v>0.115</v>
      </c>
      <c r="BO11">
        <v>0.115</v>
      </c>
      <c r="BP11">
        <v>0.111</v>
      </c>
      <c r="BQ11">
        <v>0.111</v>
      </c>
      <c r="BT11">
        <v>1.0333000000000001</v>
      </c>
      <c r="BU11">
        <v>0.123</v>
      </c>
      <c r="BV11">
        <v>0.121</v>
      </c>
      <c r="BW11">
        <v>0.11700000000000001</v>
      </c>
      <c r="BX11">
        <v>0.11600000000000001</v>
      </c>
      <c r="BY11">
        <v>0.11600000000000001</v>
      </c>
      <c r="BZ11">
        <v>0.12</v>
      </c>
      <c r="CA11">
        <v>0.123</v>
      </c>
      <c r="CB11">
        <v>0.122</v>
      </c>
      <c r="CC11">
        <v>0.12</v>
      </c>
      <c r="CD11">
        <v>0.12</v>
      </c>
      <c r="CE11">
        <v>0.121</v>
      </c>
      <c r="CF11">
        <v>0.123</v>
      </c>
      <c r="CH11">
        <v>0.128</v>
      </c>
      <c r="CI11">
        <v>0.13400000000000001</v>
      </c>
      <c r="CJ11">
        <v>0.122</v>
      </c>
      <c r="CK11">
        <v>0.125</v>
      </c>
      <c r="CL11">
        <v>0.125</v>
      </c>
      <c r="CM11">
        <v>0.13500000000000001</v>
      </c>
      <c r="CN11">
        <v>0.13600000000000001</v>
      </c>
      <c r="CO11">
        <v>0.13400000000000001</v>
      </c>
      <c r="CP11">
        <v>0.13200000000000001</v>
      </c>
      <c r="CQ11">
        <v>0.124</v>
      </c>
      <c r="CR11">
        <v>0.13600000000000001</v>
      </c>
      <c r="CS11">
        <v>0.127</v>
      </c>
      <c r="CV11">
        <v>62</v>
      </c>
      <c r="CW11">
        <v>0.124</v>
      </c>
      <c r="CX11">
        <v>0.107</v>
      </c>
      <c r="CY11">
        <v>0.106</v>
      </c>
      <c r="CZ11">
        <v>0.11</v>
      </c>
      <c r="DA11">
        <v>0.108</v>
      </c>
      <c r="DB11">
        <v>0.122</v>
      </c>
      <c r="DC11">
        <v>0.114</v>
      </c>
      <c r="DD11">
        <v>0.108</v>
      </c>
      <c r="DE11">
        <v>0.114</v>
      </c>
      <c r="DF11">
        <v>0.10199999999999999</v>
      </c>
      <c r="DG11">
        <v>0.105</v>
      </c>
      <c r="DH11">
        <v>0.13100000000000001</v>
      </c>
      <c r="DJ11">
        <v>0.11799999999999999</v>
      </c>
      <c r="DK11">
        <v>0.113</v>
      </c>
      <c r="DL11">
        <v>0.111</v>
      </c>
      <c r="DM11">
        <v>0.114</v>
      </c>
      <c r="DN11">
        <v>0.11600000000000001</v>
      </c>
      <c r="DO11">
        <v>0.11799999999999999</v>
      </c>
      <c r="DP11">
        <v>0.12</v>
      </c>
      <c r="DQ11">
        <v>0.112</v>
      </c>
      <c r="DR11">
        <v>0.107</v>
      </c>
      <c r="DS11">
        <v>0.112</v>
      </c>
      <c r="DT11">
        <v>0.112</v>
      </c>
      <c r="DU11">
        <v>0.113</v>
      </c>
      <c r="DY11">
        <v>62</v>
      </c>
      <c r="DZ11">
        <v>0.112</v>
      </c>
      <c r="EA11">
        <v>0.113</v>
      </c>
      <c r="EB11">
        <v>0.106</v>
      </c>
      <c r="EC11">
        <v>0.11</v>
      </c>
      <c r="ED11">
        <v>0.11</v>
      </c>
      <c r="EE11">
        <v>0.11</v>
      </c>
      <c r="EF11">
        <v>0.111</v>
      </c>
      <c r="EG11">
        <v>0.113</v>
      </c>
      <c r="EH11">
        <v>0.112</v>
      </c>
      <c r="EI11">
        <v>0.109</v>
      </c>
      <c r="EJ11">
        <v>0.11</v>
      </c>
      <c r="EK11">
        <v>0.107</v>
      </c>
      <c r="EM11">
        <v>0.113</v>
      </c>
      <c r="EN11">
        <v>0.114</v>
      </c>
      <c r="EO11">
        <v>0.106</v>
      </c>
      <c r="EP11">
        <v>0.109</v>
      </c>
      <c r="EQ11">
        <v>0.11</v>
      </c>
      <c r="ER11">
        <v>0.115</v>
      </c>
      <c r="ES11">
        <v>0.111</v>
      </c>
      <c r="ET11">
        <v>0.114</v>
      </c>
      <c r="EU11">
        <v>0.108</v>
      </c>
      <c r="EV11">
        <v>0.11600000000000001</v>
      </c>
      <c r="EW11">
        <v>0.108</v>
      </c>
      <c r="EX11">
        <v>0.11</v>
      </c>
    </row>
    <row r="12" spans="1:154">
      <c r="A12">
        <v>72.332999999999998</v>
      </c>
      <c r="B12">
        <v>0.11700000000000001</v>
      </c>
      <c r="C12">
        <v>0.111</v>
      </c>
      <c r="D12">
        <v>0.114</v>
      </c>
      <c r="E12">
        <v>0.108</v>
      </c>
      <c r="F12">
        <v>0.107</v>
      </c>
      <c r="G12">
        <v>0.108</v>
      </c>
      <c r="I12">
        <v>0.107</v>
      </c>
      <c r="J12">
        <v>0.112</v>
      </c>
      <c r="K12">
        <v>0.111</v>
      </c>
      <c r="L12">
        <v>0.106</v>
      </c>
      <c r="M12">
        <v>0.105</v>
      </c>
      <c r="N12">
        <v>0.104</v>
      </c>
      <c r="P12">
        <v>0.11799999999999999</v>
      </c>
      <c r="Q12">
        <v>0.11799999999999999</v>
      </c>
      <c r="R12">
        <v>0.122</v>
      </c>
      <c r="S12">
        <v>0.12</v>
      </c>
      <c r="T12">
        <v>0.113</v>
      </c>
      <c r="U12">
        <v>0.106</v>
      </c>
      <c r="Y12">
        <v>1.2056</v>
      </c>
      <c r="Z12">
        <v>0.126</v>
      </c>
      <c r="AA12">
        <v>0.11</v>
      </c>
      <c r="AB12">
        <v>0.114</v>
      </c>
      <c r="AC12">
        <v>0.11799999999999999</v>
      </c>
      <c r="AD12">
        <v>0.114</v>
      </c>
      <c r="AE12">
        <v>0.109</v>
      </c>
      <c r="AG12">
        <v>0.124</v>
      </c>
      <c r="AH12">
        <v>0.11</v>
      </c>
      <c r="AI12">
        <v>0.108</v>
      </c>
      <c r="AJ12">
        <v>0.112</v>
      </c>
      <c r="AK12">
        <v>0.11799999999999999</v>
      </c>
      <c r="AL12">
        <v>0.108</v>
      </c>
      <c r="AN12">
        <v>0.126</v>
      </c>
      <c r="AO12">
        <v>0.109</v>
      </c>
      <c r="AP12">
        <v>0.11700000000000001</v>
      </c>
      <c r="AQ12">
        <v>0.11700000000000001</v>
      </c>
      <c r="AR12">
        <v>0.113</v>
      </c>
      <c r="AS12">
        <v>0.11600000000000001</v>
      </c>
      <c r="AW12">
        <v>72.332999999999998</v>
      </c>
      <c r="AX12">
        <v>0.11899999999999999</v>
      </c>
      <c r="AY12">
        <v>0.112</v>
      </c>
      <c r="AZ12">
        <v>0.115</v>
      </c>
      <c r="BA12">
        <v>0.11</v>
      </c>
      <c r="BB12">
        <v>0.111</v>
      </c>
      <c r="BC12">
        <v>0.109</v>
      </c>
      <c r="BE12">
        <v>0.12</v>
      </c>
      <c r="BF12">
        <v>0.12</v>
      </c>
      <c r="BG12">
        <v>0.11799999999999999</v>
      </c>
      <c r="BH12">
        <v>0.113</v>
      </c>
      <c r="BI12">
        <v>0.114</v>
      </c>
      <c r="BJ12">
        <v>0.114</v>
      </c>
      <c r="BL12">
        <v>0.11700000000000001</v>
      </c>
      <c r="BM12">
        <v>0.11700000000000001</v>
      </c>
      <c r="BN12">
        <v>0.11600000000000001</v>
      </c>
      <c r="BO12">
        <v>0.115</v>
      </c>
      <c r="BP12">
        <v>0.111</v>
      </c>
      <c r="BQ12">
        <v>0.112</v>
      </c>
      <c r="BT12">
        <v>1.2056</v>
      </c>
      <c r="BU12">
        <v>0.129</v>
      </c>
      <c r="BV12">
        <v>0.127</v>
      </c>
      <c r="BW12">
        <v>0.11799999999999999</v>
      </c>
      <c r="BX12">
        <v>0.11799999999999999</v>
      </c>
      <c r="BY12">
        <v>0.11700000000000001</v>
      </c>
      <c r="BZ12">
        <v>0.121</v>
      </c>
      <c r="CA12">
        <v>0.125</v>
      </c>
      <c r="CB12">
        <v>0.123</v>
      </c>
      <c r="CC12">
        <v>0.121</v>
      </c>
      <c r="CD12">
        <v>0.121</v>
      </c>
      <c r="CE12">
        <v>0.121</v>
      </c>
      <c r="CF12">
        <v>0.124</v>
      </c>
      <c r="CH12">
        <v>0.13500000000000001</v>
      </c>
      <c r="CI12">
        <v>0.14099999999999999</v>
      </c>
      <c r="CJ12">
        <v>0.123</v>
      </c>
      <c r="CK12">
        <v>0.127</v>
      </c>
      <c r="CL12">
        <v>0.127</v>
      </c>
      <c r="CM12">
        <v>0.13600000000000001</v>
      </c>
      <c r="CN12">
        <v>0.13700000000000001</v>
      </c>
      <c r="CO12">
        <v>0.13500000000000001</v>
      </c>
      <c r="CP12">
        <v>0.13300000000000001</v>
      </c>
      <c r="CQ12">
        <v>0.125</v>
      </c>
      <c r="CR12">
        <v>0.13700000000000001</v>
      </c>
      <c r="CS12">
        <v>0.129</v>
      </c>
      <c r="CV12">
        <v>72.332999999999998</v>
      </c>
      <c r="CW12">
        <v>0.129</v>
      </c>
      <c r="CX12">
        <v>0.112</v>
      </c>
      <c r="CY12">
        <v>0.11</v>
      </c>
      <c r="CZ12">
        <v>0.113</v>
      </c>
      <c r="DA12">
        <v>0.11</v>
      </c>
      <c r="DB12">
        <v>0.124</v>
      </c>
      <c r="DC12">
        <v>0.114</v>
      </c>
      <c r="DD12">
        <v>0.108</v>
      </c>
      <c r="DE12">
        <v>0.114</v>
      </c>
      <c r="DF12">
        <v>0.10299999999999999</v>
      </c>
      <c r="DG12">
        <v>0.106</v>
      </c>
      <c r="DH12">
        <v>0.13</v>
      </c>
      <c r="DJ12">
        <v>0.125</v>
      </c>
      <c r="DK12">
        <v>0.11899999999999999</v>
      </c>
      <c r="DL12">
        <v>0.113</v>
      </c>
      <c r="DM12">
        <v>0.11799999999999999</v>
      </c>
      <c r="DN12">
        <v>0.11799999999999999</v>
      </c>
      <c r="DO12">
        <v>0.121</v>
      </c>
      <c r="DP12">
        <v>0.121</v>
      </c>
      <c r="DQ12">
        <v>0.114</v>
      </c>
      <c r="DR12">
        <v>0.109</v>
      </c>
      <c r="DS12">
        <v>0.112</v>
      </c>
      <c r="DT12">
        <v>0.113</v>
      </c>
      <c r="DU12">
        <v>0.115</v>
      </c>
      <c r="DY12">
        <v>72.332999999999998</v>
      </c>
      <c r="DZ12">
        <v>0.11899999999999999</v>
      </c>
      <c r="EA12">
        <v>0.11799999999999999</v>
      </c>
      <c r="EB12">
        <v>0.107</v>
      </c>
      <c r="EC12">
        <v>0.112</v>
      </c>
      <c r="ED12">
        <v>0.11</v>
      </c>
      <c r="EE12">
        <v>0.111</v>
      </c>
      <c r="EF12">
        <v>0.112</v>
      </c>
      <c r="EG12">
        <v>0.114</v>
      </c>
      <c r="EH12">
        <v>0.113</v>
      </c>
      <c r="EI12">
        <v>0.11</v>
      </c>
      <c r="EJ12">
        <v>0.111</v>
      </c>
      <c r="EK12">
        <v>0.107</v>
      </c>
      <c r="EM12">
        <v>0.11899999999999999</v>
      </c>
      <c r="EN12">
        <v>0.12</v>
      </c>
      <c r="EO12">
        <v>0.107</v>
      </c>
      <c r="EP12">
        <v>0.111</v>
      </c>
      <c r="EQ12">
        <v>0.111</v>
      </c>
      <c r="ER12">
        <v>0.115</v>
      </c>
      <c r="ES12">
        <v>0.112</v>
      </c>
      <c r="ET12">
        <v>0.114</v>
      </c>
      <c r="EU12">
        <v>0.108</v>
      </c>
      <c r="EV12">
        <v>0.11700000000000001</v>
      </c>
      <c r="EW12">
        <v>0.109</v>
      </c>
      <c r="EX12">
        <v>0.111</v>
      </c>
    </row>
    <row r="13" spans="1:154">
      <c r="A13">
        <v>82.667000000000002</v>
      </c>
      <c r="B13">
        <v>0.124</v>
      </c>
      <c r="C13">
        <v>0.115</v>
      </c>
      <c r="D13">
        <v>0.11600000000000001</v>
      </c>
      <c r="E13">
        <v>0.109</v>
      </c>
      <c r="F13">
        <v>0.107</v>
      </c>
      <c r="G13">
        <v>0.106</v>
      </c>
      <c r="I13">
        <v>0.114</v>
      </c>
      <c r="J13">
        <v>0.11600000000000001</v>
      </c>
      <c r="K13">
        <v>0.113</v>
      </c>
      <c r="L13">
        <v>0.106</v>
      </c>
      <c r="M13">
        <v>0.105</v>
      </c>
      <c r="N13">
        <v>0.105</v>
      </c>
      <c r="P13">
        <v>0.124</v>
      </c>
      <c r="Q13">
        <v>0.122</v>
      </c>
      <c r="R13">
        <v>0.124</v>
      </c>
      <c r="S13">
        <v>0.11899999999999999</v>
      </c>
      <c r="T13">
        <v>0.113</v>
      </c>
      <c r="U13">
        <v>0.106</v>
      </c>
      <c r="Y13">
        <v>1.3777999999999999</v>
      </c>
      <c r="Z13">
        <v>0.13200000000000001</v>
      </c>
      <c r="AA13">
        <v>0.111</v>
      </c>
      <c r="AB13">
        <v>0.114</v>
      </c>
      <c r="AC13">
        <v>0.11799999999999999</v>
      </c>
      <c r="AD13">
        <v>0.115</v>
      </c>
      <c r="AE13">
        <v>0.109</v>
      </c>
      <c r="AG13">
        <v>0.13</v>
      </c>
      <c r="AH13">
        <v>0.111</v>
      </c>
      <c r="AI13">
        <v>0.108</v>
      </c>
      <c r="AJ13">
        <v>0.112</v>
      </c>
      <c r="AK13">
        <v>0.11799999999999999</v>
      </c>
      <c r="AL13">
        <v>0.108</v>
      </c>
      <c r="AN13">
        <v>0.13200000000000001</v>
      </c>
      <c r="AO13">
        <v>0.11</v>
      </c>
      <c r="AP13">
        <v>0.11799999999999999</v>
      </c>
      <c r="AQ13">
        <v>0.11700000000000001</v>
      </c>
      <c r="AR13">
        <v>0.113</v>
      </c>
      <c r="AS13">
        <v>0.115</v>
      </c>
      <c r="AW13">
        <v>82.667000000000002</v>
      </c>
      <c r="AX13">
        <v>0.124</v>
      </c>
      <c r="AY13">
        <v>0.115</v>
      </c>
      <c r="AZ13">
        <v>0.11700000000000001</v>
      </c>
      <c r="BA13">
        <v>0.111</v>
      </c>
      <c r="BB13">
        <v>0.111</v>
      </c>
      <c r="BC13">
        <v>0.109</v>
      </c>
      <c r="BE13">
        <v>0.126</v>
      </c>
      <c r="BF13">
        <v>0.124</v>
      </c>
      <c r="BG13">
        <v>0.12</v>
      </c>
      <c r="BH13">
        <v>0.114</v>
      </c>
      <c r="BI13">
        <v>0.113</v>
      </c>
      <c r="BJ13">
        <v>0.112</v>
      </c>
      <c r="BL13">
        <v>0.123</v>
      </c>
      <c r="BM13">
        <v>0.12</v>
      </c>
      <c r="BN13">
        <v>0.11799999999999999</v>
      </c>
      <c r="BO13">
        <v>0.11700000000000001</v>
      </c>
      <c r="BP13">
        <v>0.112</v>
      </c>
      <c r="BQ13">
        <v>0.113</v>
      </c>
      <c r="BT13">
        <v>1.3777999999999999</v>
      </c>
      <c r="BU13">
        <v>0.13400000000000001</v>
      </c>
      <c r="BV13">
        <v>0.13300000000000001</v>
      </c>
      <c r="BW13">
        <v>0.12</v>
      </c>
      <c r="BX13">
        <v>0.11799999999999999</v>
      </c>
      <c r="BY13">
        <v>0.11700000000000001</v>
      </c>
      <c r="BZ13">
        <v>0.122</v>
      </c>
      <c r="CA13">
        <v>0.125</v>
      </c>
      <c r="CB13">
        <v>0.123</v>
      </c>
      <c r="CC13">
        <v>0.121</v>
      </c>
      <c r="CD13">
        <v>0.121</v>
      </c>
      <c r="CE13">
        <v>0.122</v>
      </c>
      <c r="CF13">
        <v>0.124</v>
      </c>
      <c r="CH13">
        <v>0.14099999999999999</v>
      </c>
      <c r="CI13">
        <v>0.14799999999999999</v>
      </c>
      <c r="CJ13">
        <v>0.124</v>
      </c>
      <c r="CK13">
        <v>0.128</v>
      </c>
      <c r="CL13">
        <v>0.127</v>
      </c>
      <c r="CM13">
        <v>0.13600000000000001</v>
      </c>
      <c r="CN13">
        <v>0.13700000000000001</v>
      </c>
      <c r="CO13">
        <v>0.13500000000000001</v>
      </c>
      <c r="CP13">
        <v>0.13300000000000001</v>
      </c>
      <c r="CQ13">
        <v>0.125</v>
      </c>
      <c r="CR13">
        <v>0.13600000000000001</v>
      </c>
      <c r="CS13">
        <v>0.128</v>
      </c>
      <c r="CV13">
        <v>82.667000000000002</v>
      </c>
      <c r="CW13">
        <v>0.13600000000000001</v>
      </c>
      <c r="CX13">
        <v>0.11799999999999999</v>
      </c>
      <c r="CY13">
        <v>0.113</v>
      </c>
      <c r="CZ13">
        <v>0.11600000000000001</v>
      </c>
      <c r="DA13">
        <v>0.112</v>
      </c>
      <c r="DB13">
        <v>0.125</v>
      </c>
      <c r="DC13">
        <v>0.115</v>
      </c>
      <c r="DD13">
        <v>0.109</v>
      </c>
      <c r="DE13">
        <v>0.113</v>
      </c>
      <c r="DF13">
        <v>0.10299999999999999</v>
      </c>
      <c r="DG13">
        <v>0.106</v>
      </c>
      <c r="DH13">
        <v>0.129</v>
      </c>
      <c r="DJ13">
        <v>0.13200000000000001</v>
      </c>
      <c r="DK13">
        <v>0.126</v>
      </c>
      <c r="DL13">
        <v>0.11899999999999999</v>
      </c>
      <c r="DM13">
        <v>0.121</v>
      </c>
      <c r="DN13">
        <v>0.121</v>
      </c>
      <c r="DO13">
        <v>0.122</v>
      </c>
      <c r="DP13">
        <v>0.123</v>
      </c>
      <c r="DQ13">
        <v>0.115</v>
      </c>
      <c r="DR13">
        <v>0.109</v>
      </c>
      <c r="DS13">
        <v>0.115</v>
      </c>
      <c r="DT13">
        <v>0.113</v>
      </c>
      <c r="DU13">
        <v>0.115</v>
      </c>
      <c r="DY13">
        <v>82.667000000000002</v>
      </c>
      <c r="DZ13">
        <v>0.123</v>
      </c>
      <c r="EA13">
        <v>0.124</v>
      </c>
      <c r="EB13">
        <v>0.108</v>
      </c>
      <c r="EC13">
        <v>0.112</v>
      </c>
      <c r="ED13">
        <v>0.11</v>
      </c>
      <c r="EE13">
        <v>0.112</v>
      </c>
      <c r="EF13">
        <v>0.112</v>
      </c>
      <c r="EG13">
        <v>0.114</v>
      </c>
      <c r="EH13">
        <v>0.113</v>
      </c>
      <c r="EI13">
        <v>0.11</v>
      </c>
      <c r="EJ13">
        <v>0.11</v>
      </c>
      <c r="EK13">
        <v>0.107</v>
      </c>
      <c r="EM13">
        <v>0.125</v>
      </c>
      <c r="EN13">
        <v>0.126</v>
      </c>
      <c r="EO13">
        <v>0.109</v>
      </c>
      <c r="EP13">
        <v>0.111</v>
      </c>
      <c r="EQ13">
        <v>0.111</v>
      </c>
      <c r="ER13">
        <v>0.11600000000000001</v>
      </c>
      <c r="ES13">
        <v>0.112</v>
      </c>
      <c r="ET13">
        <v>0.114</v>
      </c>
      <c r="EU13">
        <v>0.108</v>
      </c>
      <c r="EV13">
        <v>0.11700000000000001</v>
      </c>
      <c r="EW13">
        <v>0.108</v>
      </c>
      <c r="EX13">
        <v>0.11</v>
      </c>
    </row>
    <row r="14" spans="1:154">
      <c r="A14">
        <v>93</v>
      </c>
      <c r="B14">
        <v>0.13</v>
      </c>
      <c r="C14">
        <v>0.12</v>
      </c>
      <c r="D14">
        <v>0.12</v>
      </c>
      <c r="E14">
        <v>0.111</v>
      </c>
      <c r="F14">
        <v>0.107</v>
      </c>
      <c r="G14">
        <v>0.107</v>
      </c>
      <c r="I14">
        <v>0.121</v>
      </c>
      <c r="J14">
        <v>0.12</v>
      </c>
      <c r="K14">
        <v>0.11700000000000001</v>
      </c>
      <c r="L14">
        <v>0.108</v>
      </c>
      <c r="M14">
        <v>0.105</v>
      </c>
      <c r="N14">
        <v>0.104</v>
      </c>
      <c r="P14">
        <v>0.13100000000000001</v>
      </c>
      <c r="Q14">
        <v>0.128</v>
      </c>
      <c r="R14">
        <v>0.128</v>
      </c>
      <c r="S14">
        <v>0.12</v>
      </c>
      <c r="T14">
        <v>0.113</v>
      </c>
      <c r="U14">
        <v>0.106</v>
      </c>
      <c r="Y14">
        <v>1.55</v>
      </c>
      <c r="Z14">
        <v>0.13900000000000001</v>
      </c>
      <c r="AA14">
        <v>0.112</v>
      </c>
      <c r="AB14">
        <v>0.115</v>
      </c>
      <c r="AC14">
        <v>0.11899999999999999</v>
      </c>
      <c r="AD14">
        <v>0.11600000000000001</v>
      </c>
      <c r="AE14">
        <v>0.11</v>
      </c>
      <c r="AG14">
        <v>0.13800000000000001</v>
      </c>
      <c r="AH14">
        <v>0.112</v>
      </c>
      <c r="AI14">
        <v>0.109</v>
      </c>
      <c r="AJ14">
        <v>0.113</v>
      </c>
      <c r="AK14">
        <v>0.11899999999999999</v>
      </c>
      <c r="AL14">
        <v>0.108</v>
      </c>
      <c r="AN14">
        <v>0.14000000000000001</v>
      </c>
      <c r="AO14">
        <v>0.111</v>
      </c>
      <c r="AP14">
        <v>0.11899999999999999</v>
      </c>
      <c r="AQ14">
        <v>0.11799999999999999</v>
      </c>
      <c r="AR14">
        <v>0.114</v>
      </c>
      <c r="AS14">
        <v>0.11600000000000001</v>
      </c>
      <c r="AW14">
        <v>93</v>
      </c>
      <c r="AX14">
        <v>0.13</v>
      </c>
      <c r="AY14">
        <v>0.11899999999999999</v>
      </c>
      <c r="AZ14">
        <v>0.11899999999999999</v>
      </c>
      <c r="BA14">
        <v>0.112</v>
      </c>
      <c r="BB14">
        <v>0.111</v>
      </c>
      <c r="BC14">
        <v>0.109</v>
      </c>
      <c r="BE14">
        <v>0.13200000000000001</v>
      </c>
      <c r="BF14">
        <v>0.128</v>
      </c>
      <c r="BG14">
        <v>0.122</v>
      </c>
      <c r="BH14">
        <v>0.115</v>
      </c>
      <c r="BI14">
        <v>0.113</v>
      </c>
      <c r="BJ14">
        <v>0.111</v>
      </c>
      <c r="BL14">
        <v>0.128</v>
      </c>
      <c r="BM14">
        <v>0.125</v>
      </c>
      <c r="BN14">
        <v>0.121</v>
      </c>
      <c r="BO14">
        <v>0.11700000000000001</v>
      </c>
      <c r="BP14">
        <v>0.111</v>
      </c>
      <c r="BQ14">
        <v>0.112</v>
      </c>
      <c r="BT14">
        <v>1.55</v>
      </c>
      <c r="BU14">
        <v>0.14199999999999999</v>
      </c>
      <c r="BV14">
        <v>0.14000000000000001</v>
      </c>
      <c r="BW14">
        <v>0.121</v>
      </c>
      <c r="BX14">
        <v>0.12</v>
      </c>
      <c r="BY14">
        <v>0.11799999999999999</v>
      </c>
      <c r="BZ14">
        <v>0.122</v>
      </c>
      <c r="CA14">
        <v>0.125</v>
      </c>
      <c r="CB14">
        <v>0.124</v>
      </c>
      <c r="CC14">
        <v>0.122</v>
      </c>
      <c r="CD14">
        <v>0.122</v>
      </c>
      <c r="CE14">
        <v>0.122</v>
      </c>
      <c r="CF14">
        <v>0.125</v>
      </c>
      <c r="CH14">
        <v>0.14799999999999999</v>
      </c>
      <c r="CI14">
        <v>0.156</v>
      </c>
      <c r="CJ14">
        <v>0.125</v>
      </c>
      <c r="CK14">
        <v>0.13</v>
      </c>
      <c r="CL14">
        <v>0.129</v>
      </c>
      <c r="CM14">
        <v>0.13800000000000001</v>
      </c>
      <c r="CN14">
        <v>0.13700000000000001</v>
      </c>
      <c r="CO14">
        <v>0.13600000000000001</v>
      </c>
      <c r="CP14">
        <v>0.13400000000000001</v>
      </c>
      <c r="CQ14">
        <v>0.125</v>
      </c>
      <c r="CR14">
        <v>0.13700000000000001</v>
      </c>
      <c r="CS14">
        <v>0.13</v>
      </c>
      <c r="CV14">
        <v>93</v>
      </c>
      <c r="CW14">
        <v>0.14099999999999999</v>
      </c>
      <c r="CX14">
        <v>0.124</v>
      </c>
      <c r="CY14">
        <v>0.11700000000000001</v>
      </c>
      <c r="CZ14">
        <v>0.12</v>
      </c>
      <c r="DA14">
        <v>0.11600000000000001</v>
      </c>
      <c r="DB14">
        <v>0.127</v>
      </c>
      <c r="DC14">
        <v>0.11600000000000001</v>
      </c>
      <c r="DD14">
        <v>0.11</v>
      </c>
      <c r="DE14">
        <v>0.114</v>
      </c>
      <c r="DF14">
        <v>0.10299999999999999</v>
      </c>
      <c r="DG14">
        <v>0.104</v>
      </c>
      <c r="DH14">
        <v>0.13</v>
      </c>
      <c r="DJ14">
        <v>0.13600000000000001</v>
      </c>
      <c r="DK14">
        <v>0.13</v>
      </c>
      <c r="DL14">
        <v>0.122</v>
      </c>
      <c r="DM14">
        <v>0.126</v>
      </c>
      <c r="DN14">
        <v>0.124</v>
      </c>
      <c r="DO14">
        <v>0.126</v>
      </c>
      <c r="DP14">
        <v>0.123</v>
      </c>
      <c r="DQ14">
        <v>0.11600000000000001</v>
      </c>
      <c r="DR14">
        <v>0.109</v>
      </c>
      <c r="DS14">
        <v>0.112</v>
      </c>
      <c r="DT14">
        <v>0.112</v>
      </c>
      <c r="DU14">
        <v>0.115</v>
      </c>
      <c r="DY14">
        <v>93</v>
      </c>
      <c r="DZ14">
        <v>0.13100000000000001</v>
      </c>
      <c r="EA14">
        <v>0.13200000000000001</v>
      </c>
      <c r="EB14">
        <v>0.109</v>
      </c>
      <c r="EC14">
        <v>0.114</v>
      </c>
      <c r="ED14">
        <v>0.111</v>
      </c>
      <c r="EE14">
        <v>0.112</v>
      </c>
      <c r="EF14">
        <v>0.112</v>
      </c>
      <c r="EG14">
        <v>0.115</v>
      </c>
      <c r="EH14">
        <v>0.113</v>
      </c>
      <c r="EI14">
        <v>0.111</v>
      </c>
      <c r="EJ14">
        <v>0.111</v>
      </c>
      <c r="EK14">
        <v>0.107</v>
      </c>
      <c r="EM14">
        <v>0.13300000000000001</v>
      </c>
      <c r="EN14">
        <v>0.13400000000000001</v>
      </c>
      <c r="EO14">
        <v>0.11</v>
      </c>
      <c r="EP14">
        <v>0.113</v>
      </c>
      <c r="EQ14">
        <v>0.112</v>
      </c>
      <c r="ER14">
        <v>0.11700000000000001</v>
      </c>
      <c r="ES14">
        <v>0.113</v>
      </c>
      <c r="ET14">
        <v>0.115</v>
      </c>
      <c r="EU14">
        <v>0.109</v>
      </c>
      <c r="EV14">
        <v>0.11799999999999999</v>
      </c>
      <c r="EW14">
        <v>0.109</v>
      </c>
      <c r="EX14">
        <v>0.111</v>
      </c>
    </row>
    <row r="15" spans="1:154">
      <c r="A15">
        <v>103.33</v>
      </c>
      <c r="B15">
        <v>0.13600000000000001</v>
      </c>
      <c r="C15">
        <v>0.126</v>
      </c>
      <c r="D15">
        <v>0.122</v>
      </c>
      <c r="E15">
        <v>0.112</v>
      </c>
      <c r="F15">
        <v>0.107</v>
      </c>
      <c r="G15">
        <v>0.107</v>
      </c>
      <c r="I15">
        <v>0.127</v>
      </c>
      <c r="J15">
        <v>0.127</v>
      </c>
      <c r="K15">
        <v>0.11899999999999999</v>
      </c>
      <c r="L15">
        <v>0.108</v>
      </c>
      <c r="M15">
        <v>0.105</v>
      </c>
      <c r="N15">
        <v>0.104</v>
      </c>
      <c r="P15">
        <v>0.13700000000000001</v>
      </c>
      <c r="Q15">
        <v>0.13400000000000001</v>
      </c>
      <c r="R15">
        <v>0.13</v>
      </c>
      <c r="S15">
        <v>0.123</v>
      </c>
      <c r="T15">
        <v>0.113</v>
      </c>
      <c r="U15">
        <v>0.105</v>
      </c>
      <c r="Y15">
        <v>1.7222</v>
      </c>
      <c r="Z15">
        <v>0.14699999999999999</v>
      </c>
      <c r="AA15">
        <v>0.114</v>
      </c>
      <c r="AB15">
        <v>0.11600000000000001</v>
      </c>
      <c r="AC15">
        <v>0.11899999999999999</v>
      </c>
      <c r="AD15">
        <v>0.11700000000000001</v>
      </c>
      <c r="AE15">
        <v>0.111</v>
      </c>
      <c r="AG15">
        <v>0.14699999999999999</v>
      </c>
      <c r="AH15">
        <v>0.113</v>
      </c>
      <c r="AI15">
        <v>0.111</v>
      </c>
      <c r="AJ15">
        <v>0.114</v>
      </c>
      <c r="AK15">
        <v>0.11899999999999999</v>
      </c>
      <c r="AL15">
        <v>0.109</v>
      </c>
      <c r="AN15">
        <v>0.14799999999999999</v>
      </c>
      <c r="AO15">
        <v>0.114</v>
      </c>
      <c r="AP15">
        <v>0.11899999999999999</v>
      </c>
      <c r="AQ15">
        <v>0.11899999999999999</v>
      </c>
      <c r="AR15">
        <v>0.115</v>
      </c>
      <c r="AS15">
        <v>0.11700000000000001</v>
      </c>
      <c r="AW15">
        <v>103.33</v>
      </c>
      <c r="AX15">
        <v>0.13700000000000001</v>
      </c>
      <c r="AY15">
        <v>0.124</v>
      </c>
      <c r="AZ15">
        <v>0.122</v>
      </c>
      <c r="BA15">
        <v>0.114</v>
      </c>
      <c r="BB15">
        <v>0.111</v>
      </c>
      <c r="BC15">
        <v>0.108</v>
      </c>
      <c r="BE15">
        <v>0.13900000000000001</v>
      </c>
      <c r="BF15">
        <v>0.13300000000000001</v>
      </c>
      <c r="BG15">
        <v>0.124</v>
      </c>
      <c r="BH15">
        <v>0.11600000000000001</v>
      </c>
      <c r="BI15">
        <v>0.113</v>
      </c>
      <c r="BJ15">
        <v>0.11</v>
      </c>
      <c r="BL15">
        <v>0.13700000000000001</v>
      </c>
      <c r="BM15">
        <v>0.129</v>
      </c>
      <c r="BN15">
        <v>0.123</v>
      </c>
      <c r="BO15">
        <v>0.11799999999999999</v>
      </c>
      <c r="BP15">
        <v>0.111</v>
      </c>
      <c r="BQ15">
        <v>0.111</v>
      </c>
      <c r="BT15">
        <v>1.7222</v>
      </c>
      <c r="BU15">
        <v>0.15</v>
      </c>
      <c r="BV15">
        <v>0.14899999999999999</v>
      </c>
      <c r="BW15">
        <v>0.122</v>
      </c>
      <c r="BX15">
        <v>0.121</v>
      </c>
      <c r="BY15">
        <v>0.11899999999999999</v>
      </c>
      <c r="BZ15">
        <v>0.123</v>
      </c>
      <c r="CA15">
        <v>0.127</v>
      </c>
      <c r="CB15">
        <v>0.125</v>
      </c>
      <c r="CC15">
        <v>0.122</v>
      </c>
      <c r="CD15">
        <v>0.122</v>
      </c>
      <c r="CE15">
        <v>0.123</v>
      </c>
      <c r="CF15">
        <v>0.125</v>
      </c>
      <c r="CH15">
        <v>0.157</v>
      </c>
      <c r="CI15">
        <v>0.16500000000000001</v>
      </c>
      <c r="CJ15">
        <v>0.127</v>
      </c>
      <c r="CK15">
        <v>0.13200000000000001</v>
      </c>
      <c r="CL15">
        <v>0.13</v>
      </c>
      <c r="CM15">
        <v>0.13900000000000001</v>
      </c>
      <c r="CN15">
        <v>0.13800000000000001</v>
      </c>
      <c r="CO15">
        <v>0.13700000000000001</v>
      </c>
      <c r="CP15">
        <v>0.13500000000000001</v>
      </c>
      <c r="CQ15">
        <v>0.126</v>
      </c>
      <c r="CR15">
        <v>0.13800000000000001</v>
      </c>
      <c r="CS15">
        <v>0.129</v>
      </c>
      <c r="CV15">
        <v>103.33</v>
      </c>
      <c r="CW15">
        <v>0.14799999999999999</v>
      </c>
      <c r="CX15">
        <v>0.13100000000000001</v>
      </c>
      <c r="CY15">
        <v>0.122</v>
      </c>
      <c r="CZ15">
        <v>0.125</v>
      </c>
      <c r="DA15">
        <v>0.11700000000000001</v>
      </c>
      <c r="DB15">
        <v>0.129</v>
      </c>
      <c r="DC15">
        <v>0.11700000000000001</v>
      </c>
      <c r="DD15">
        <v>0.111</v>
      </c>
      <c r="DE15">
        <v>0.113</v>
      </c>
      <c r="DF15">
        <v>0.10299999999999999</v>
      </c>
      <c r="DG15">
        <v>0.104</v>
      </c>
      <c r="DH15">
        <v>0.129</v>
      </c>
      <c r="DJ15">
        <v>0.14399999999999999</v>
      </c>
      <c r="DK15">
        <v>0.13900000000000001</v>
      </c>
      <c r="DL15">
        <v>0.126</v>
      </c>
      <c r="DM15">
        <v>0.13100000000000001</v>
      </c>
      <c r="DN15">
        <v>0.126</v>
      </c>
      <c r="DO15">
        <v>0.128</v>
      </c>
      <c r="DP15">
        <v>0.127</v>
      </c>
      <c r="DQ15">
        <v>0.11700000000000001</v>
      </c>
      <c r="DR15">
        <v>0.109</v>
      </c>
      <c r="DS15">
        <v>0.113</v>
      </c>
      <c r="DT15">
        <v>0.111</v>
      </c>
      <c r="DU15">
        <v>0.115</v>
      </c>
      <c r="DY15">
        <v>103.33</v>
      </c>
      <c r="DZ15">
        <v>0.13900000000000001</v>
      </c>
      <c r="EA15">
        <v>0.14000000000000001</v>
      </c>
      <c r="EB15">
        <v>0.11</v>
      </c>
      <c r="EC15">
        <v>0.115</v>
      </c>
      <c r="ED15">
        <v>0.112</v>
      </c>
      <c r="EE15">
        <v>0.113</v>
      </c>
      <c r="EF15">
        <v>0.113</v>
      </c>
      <c r="EG15">
        <v>0.11600000000000001</v>
      </c>
      <c r="EH15">
        <v>0.114</v>
      </c>
      <c r="EI15">
        <v>0.112</v>
      </c>
      <c r="EJ15">
        <v>0.112</v>
      </c>
      <c r="EK15">
        <v>0.108</v>
      </c>
      <c r="EM15">
        <v>0.14099999999999999</v>
      </c>
      <c r="EN15">
        <v>0.14299999999999999</v>
      </c>
      <c r="EO15">
        <v>0.111</v>
      </c>
      <c r="EP15">
        <v>0.114</v>
      </c>
      <c r="EQ15">
        <v>0.113</v>
      </c>
      <c r="ER15">
        <v>0.11799999999999999</v>
      </c>
      <c r="ES15">
        <v>0.114</v>
      </c>
      <c r="ET15">
        <v>0.115</v>
      </c>
      <c r="EU15">
        <v>0.11</v>
      </c>
      <c r="EV15">
        <v>0.11799999999999999</v>
      </c>
      <c r="EW15">
        <v>0.109</v>
      </c>
      <c r="EX15">
        <v>0.112</v>
      </c>
    </row>
    <row r="16" spans="1:154">
      <c r="A16">
        <v>113.67</v>
      </c>
      <c r="B16">
        <v>0.14299999999999999</v>
      </c>
      <c r="C16">
        <v>0.13100000000000001</v>
      </c>
      <c r="D16">
        <v>0.127</v>
      </c>
      <c r="E16">
        <v>0.114</v>
      </c>
      <c r="F16">
        <v>0.107</v>
      </c>
      <c r="G16">
        <v>0.104</v>
      </c>
      <c r="I16">
        <v>0.13300000000000001</v>
      </c>
      <c r="J16">
        <v>0.13100000000000001</v>
      </c>
      <c r="K16">
        <v>0.123</v>
      </c>
      <c r="L16">
        <v>0.11</v>
      </c>
      <c r="M16">
        <v>0.105</v>
      </c>
      <c r="N16">
        <v>0.10299999999999999</v>
      </c>
      <c r="P16">
        <v>0.14599999999999999</v>
      </c>
      <c r="Q16">
        <v>0.13800000000000001</v>
      </c>
      <c r="R16">
        <v>0.13500000000000001</v>
      </c>
      <c r="S16">
        <v>0.122</v>
      </c>
      <c r="T16">
        <v>0.114</v>
      </c>
      <c r="U16">
        <v>0.105</v>
      </c>
      <c r="Y16">
        <v>1.8944000000000001</v>
      </c>
      <c r="Z16">
        <v>0.156</v>
      </c>
      <c r="AA16">
        <v>0.115</v>
      </c>
      <c r="AB16">
        <v>0.11600000000000001</v>
      </c>
      <c r="AC16">
        <v>0.11899999999999999</v>
      </c>
      <c r="AD16">
        <v>0.11700000000000001</v>
      </c>
      <c r="AE16">
        <v>0.11</v>
      </c>
      <c r="AG16">
        <v>0.155</v>
      </c>
      <c r="AH16">
        <v>0.114</v>
      </c>
      <c r="AI16">
        <v>0.111</v>
      </c>
      <c r="AJ16">
        <v>0.114</v>
      </c>
      <c r="AK16">
        <v>0.11899999999999999</v>
      </c>
      <c r="AL16">
        <v>0.109</v>
      </c>
      <c r="AN16">
        <v>0.157</v>
      </c>
      <c r="AO16">
        <v>0.114</v>
      </c>
      <c r="AP16">
        <v>0.12</v>
      </c>
      <c r="AQ16">
        <v>0.11899999999999999</v>
      </c>
      <c r="AR16">
        <v>0.115</v>
      </c>
      <c r="AS16">
        <v>0.11600000000000001</v>
      </c>
      <c r="AW16">
        <v>113.67</v>
      </c>
      <c r="AX16">
        <v>0.14299999999999999</v>
      </c>
      <c r="AY16">
        <v>0.127</v>
      </c>
      <c r="AZ16">
        <v>0.125</v>
      </c>
      <c r="BA16">
        <v>0.114</v>
      </c>
      <c r="BB16">
        <v>0.111</v>
      </c>
      <c r="BC16">
        <v>0.108</v>
      </c>
      <c r="BE16">
        <v>0.14599999999999999</v>
      </c>
      <c r="BF16">
        <v>0.13700000000000001</v>
      </c>
      <c r="BG16">
        <v>0.127</v>
      </c>
      <c r="BH16">
        <v>0.11700000000000001</v>
      </c>
      <c r="BI16">
        <v>0.113</v>
      </c>
      <c r="BJ16">
        <v>0.109</v>
      </c>
      <c r="BL16">
        <v>0.14499999999999999</v>
      </c>
      <c r="BM16">
        <v>0.13300000000000001</v>
      </c>
      <c r="BN16">
        <v>0.125</v>
      </c>
      <c r="BO16">
        <v>0.11799999999999999</v>
      </c>
      <c r="BP16">
        <v>0.111</v>
      </c>
      <c r="BQ16">
        <v>0.11</v>
      </c>
      <c r="BT16">
        <v>1.8944000000000001</v>
      </c>
      <c r="BU16">
        <v>0.159</v>
      </c>
      <c r="BV16">
        <v>0.159</v>
      </c>
      <c r="BW16">
        <v>0.124</v>
      </c>
      <c r="BX16">
        <v>0.122</v>
      </c>
      <c r="BY16">
        <v>0.11899999999999999</v>
      </c>
      <c r="BZ16">
        <v>0.124</v>
      </c>
      <c r="CA16">
        <v>0.126</v>
      </c>
      <c r="CB16">
        <v>0.125</v>
      </c>
      <c r="CC16">
        <v>0.123</v>
      </c>
      <c r="CD16">
        <v>0.123</v>
      </c>
      <c r="CE16">
        <v>0.123</v>
      </c>
      <c r="CF16">
        <v>0.126</v>
      </c>
      <c r="CH16">
        <v>0.16700000000000001</v>
      </c>
      <c r="CI16">
        <v>0.17499999999999999</v>
      </c>
      <c r="CJ16">
        <v>0.128</v>
      </c>
      <c r="CK16">
        <v>0.13200000000000001</v>
      </c>
      <c r="CL16">
        <v>0.13</v>
      </c>
      <c r="CM16">
        <v>0.13900000000000001</v>
      </c>
      <c r="CN16">
        <v>0.13800000000000001</v>
      </c>
      <c r="CO16">
        <v>0.13700000000000001</v>
      </c>
      <c r="CP16">
        <v>0.13500000000000001</v>
      </c>
      <c r="CQ16">
        <v>0.126</v>
      </c>
      <c r="CR16">
        <v>0.13800000000000001</v>
      </c>
      <c r="CS16">
        <v>0.13</v>
      </c>
      <c r="CV16">
        <v>113.67</v>
      </c>
      <c r="CW16">
        <v>0.155</v>
      </c>
      <c r="CX16">
        <v>0.13800000000000001</v>
      </c>
      <c r="CY16">
        <v>0.126</v>
      </c>
      <c r="CZ16">
        <v>0.129</v>
      </c>
      <c r="DA16">
        <v>0.121</v>
      </c>
      <c r="DB16">
        <v>0.13200000000000001</v>
      </c>
      <c r="DC16">
        <v>0.11799999999999999</v>
      </c>
      <c r="DD16">
        <v>0.112</v>
      </c>
      <c r="DE16">
        <v>0.114</v>
      </c>
      <c r="DF16">
        <v>0.10299999999999999</v>
      </c>
      <c r="DG16">
        <v>0.104</v>
      </c>
      <c r="DH16">
        <v>0.128</v>
      </c>
      <c r="DJ16">
        <v>0.152</v>
      </c>
      <c r="DK16">
        <v>0.14599999999999999</v>
      </c>
      <c r="DL16">
        <v>0.13</v>
      </c>
      <c r="DM16">
        <v>0.13400000000000001</v>
      </c>
      <c r="DN16">
        <v>0.13</v>
      </c>
      <c r="DO16">
        <v>0.13100000000000001</v>
      </c>
      <c r="DP16">
        <v>0.126</v>
      </c>
      <c r="DQ16">
        <v>0.11700000000000001</v>
      </c>
      <c r="DR16">
        <v>0.108</v>
      </c>
      <c r="DS16">
        <v>0.114</v>
      </c>
      <c r="DT16">
        <v>0.108</v>
      </c>
      <c r="DU16">
        <v>0.112</v>
      </c>
      <c r="DY16">
        <v>113.67</v>
      </c>
      <c r="DZ16">
        <v>0.14699999999999999</v>
      </c>
      <c r="EA16">
        <v>0.14899999999999999</v>
      </c>
      <c r="EB16">
        <v>0.11</v>
      </c>
      <c r="EC16">
        <v>0.11600000000000001</v>
      </c>
      <c r="ED16">
        <v>0.112</v>
      </c>
      <c r="EE16">
        <v>0.113</v>
      </c>
      <c r="EF16">
        <v>0.113</v>
      </c>
      <c r="EG16">
        <v>0.11600000000000001</v>
      </c>
      <c r="EH16">
        <v>0.113</v>
      </c>
      <c r="EI16">
        <v>0.111</v>
      </c>
      <c r="EJ16">
        <v>0.111</v>
      </c>
      <c r="EK16">
        <v>0.108</v>
      </c>
      <c r="EM16">
        <v>0.151</v>
      </c>
      <c r="EN16">
        <v>0.153</v>
      </c>
      <c r="EO16">
        <v>0.112</v>
      </c>
      <c r="EP16">
        <v>0.114</v>
      </c>
      <c r="EQ16">
        <v>0.113</v>
      </c>
      <c r="ER16">
        <v>0.11799999999999999</v>
      </c>
      <c r="ES16">
        <v>0.114</v>
      </c>
      <c r="ET16">
        <v>0.115</v>
      </c>
      <c r="EU16">
        <v>0.11</v>
      </c>
      <c r="EV16">
        <v>0.11799999999999999</v>
      </c>
      <c r="EW16">
        <v>0.109</v>
      </c>
      <c r="EX16">
        <v>0.112</v>
      </c>
    </row>
    <row r="17" spans="1:154">
      <c r="A17">
        <v>124</v>
      </c>
      <c r="B17">
        <v>0.155</v>
      </c>
      <c r="C17">
        <v>0.13900000000000001</v>
      </c>
      <c r="D17">
        <v>0.13100000000000001</v>
      </c>
      <c r="E17">
        <v>0.11700000000000001</v>
      </c>
      <c r="F17">
        <v>0.109</v>
      </c>
      <c r="G17">
        <v>0.109</v>
      </c>
      <c r="I17">
        <v>0.14599999999999999</v>
      </c>
      <c r="J17">
        <v>0.13900000000000001</v>
      </c>
      <c r="K17">
        <v>0.127</v>
      </c>
      <c r="L17">
        <v>0.113</v>
      </c>
      <c r="M17">
        <v>0.107</v>
      </c>
      <c r="N17">
        <v>0.104</v>
      </c>
      <c r="P17">
        <v>0.158</v>
      </c>
      <c r="Q17">
        <v>0.14599999999999999</v>
      </c>
      <c r="R17">
        <v>0.14000000000000001</v>
      </c>
      <c r="S17">
        <v>0.126</v>
      </c>
      <c r="T17">
        <v>0.115</v>
      </c>
      <c r="U17">
        <v>0.106</v>
      </c>
      <c r="Y17">
        <v>2.0667</v>
      </c>
      <c r="Z17">
        <v>0.16700000000000001</v>
      </c>
      <c r="AA17">
        <v>0.11700000000000001</v>
      </c>
      <c r="AB17">
        <v>0.11700000000000001</v>
      </c>
      <c r="AC17">
        <v>0.12</v>
      </c>
      <c r="AD17">
        <v>0.11700000000000001</v>
      </c>
      <c r="AE17">
        <v>0.111</v>
      </c>
      <c r="AG17">
        <v>0.16600000000000001</v>
      </c>
      <c r="AH17">
        <v>0.115</v>
      </c>
      <c r="AI17">
        <v>0.112</v>
      </c>
      <c r="AJ17">
        <v>0.115</v>
      </c>
      <c r="AK17">
        <v>0.12</v>
      </c>
      <c r="AL17">
        <v>0.109</v>
      </c>
      <c r="AN17">
        <v>0.17</v>
      </c>
      <c r="AO17">
        <v>0.11700000000000001</v>
      </c>
      <c r="AP17">
        <v>0.121</v>
      </c>
      <c r="AQ17">
        <v>0.11899999999999999</v>
      </c>
      <c r="AR17">
        <v>0.115</v>
      </c>
      <c r="AS17">
        <v>0.11700000000000001</v>
      </c>
      <c r="AW17">
        <v>124</v>
      </c>
      <c r="AX17">
        <v>0.156</v>
      </c>
      <c r="AY17">
        <v>0.13400000000000001</v>
      </c>
      <c r="AZ17">
        <v>0.129</v>
      </c>
      <c r="BA17">
        <v>0.11600000000000001</v>
      </c>
      <c r="BB17">
        <v>0.113</v>
      </c>
      <c r="BC17">
        <v>0.109</v>
      </c>
      <c r="BE17">
        <v>0.159</v>
      </c>
      <c r="BF17">
        <v>0.14499999999999999</v>
      </c>
      <c r="BG17">
        <v>0.13100000000000001</v>
      </c>
      <c r="BH17">
        <v>0.11899999999999999</v>
      </c>
      <c r="BI17">
        <v>0.115</v>
      </c>
      <c r="BJ17">
        <v>0.11</v>
      </c>
      <c r="BL17">
        <v>0.157</v>
      </c>
      <c r="BM17">
        <v>0.13800000000000001</v>
      </c>
      <c r="BN17">
        <v>0.13</v>
      </c>
      <c r="BO17">
        <v>0.12</v>
      </c>
      <c r="BP17">
        <v>0.112</v>
      </c>
      <c r="BQ17">
        <v>0.111</v>
      </c>
      <c r="BT17">
        <v>2.0667</v>
      </c>
      <c r="BU17">
        <v>0.17</v>
      </c>
      <c r="BV17">
        <v>0.17</v>
      </c>
      <c r="BW17">
        <v>0.125</v>
      </c>
      <c r="BX17">
        <v>0.124</v>
      </c>
      <c r="BY17">
        <v>0.12</v>
      </c>
      <c r="BZ17">
        <v>0.125</v>
      </c>
      <c r="CA17">
        <v>0.127</v>
      </c>
      <c r="CB17">
        <v>0.125</v>
      </c>
      <c r="CC17">
        <v>0.123</v>
      </c>
      <c r="CD17">
        <v>0.123</v>
      </c>
      <c r="CE17">
        <v>0.125</v>
      </c>
      <c r="CF17">
        <v>0.126</v>
      </c>
      <c r="CH17">
        <v>0.18</v>
      </c>
      <c r="CI17">
        <v>0.189</v>
      </c>
      <c r="CJ17">
        <v>0.13</v>
      </c>
      <c r="CK17">
        <v>0.13500000000000001</v>
      </c>
      <c r="CL17">
        <v>0.13100000000000001</v>
      </c>
      <c r="CM17">
        <v>0.14000000000000001</v>
      </c>
      <c r="CN17">
        <v>0.13800000000000001</v>
      </c>
      <c r="CO17">
        <v>0.13700000000000001</v>
      </c>
      <c r="CP17">
        <v>0.13500000000000001</v>
      </c>
      <c r="CQ17">
        <v>0.127</v>
      </c>
      <c r="CR17">
        <v>0.13800000000000001</v>
      </c>
      <c r="CS17">
        <v>0.13</v>
      </c>
      <c r="CV17">
        <v>124</v>
      </c>
      <c r="CW17">
        <v>0.16800000000000001</v>
      </c>
      <c r="CX17">
        <v>0.15</v>
      </c>
      <c r="CY17">
        <v>0.13200000000000001</v>
      </c>
      <c r="CZ17">
        <v>0.13500000000000001</v>
      </c>
      <c r="DA17">
        <v>0.125</v>
      </c>
      <c r="DB17">
        <v>0.13600000000000001</v>
      </c>
      <c r="DC17">
        <v>0.12</v>
      </c>
      <c r="DD17">
        <v>0.113</v>
      </c>
      <c r="DE17">
        <v>0.115</v>
      </c>
      <c r="DF17">
        <v>0.104</v>
      </c>
      <c r="DG17">
        <v>0.105</v>
      </c>
      <c r="DH17">
        <v>0.129</v>
      </c>
      <c r="DJ17">
        <v>0.16500000000000001</v>
      </c>
      <c r="DK17">
        <v>0.157</v>
      </c>
      <c r="DL17">
        <v>0.13700000000000001</v>
      </c>
      <c r="DM17">
        <v>0.13900000000000001</v>
      </c>
      <c r="DN17">
        <v>0.13400000000000001</v>
      </c>
      <c r="DO17">
        <v>0.13600000000000001</v>
      </c>
      <c r="DP17">
        <v>0.128</v>
      </c>
      <c r="DQ17">
        <v>0.12</v>
      </c>
      <c r="DR17">
        <v>0.11</v>
      </c>
      <c r="DS17">
        <v>0.114</v>
      </c>
      <c r="DT17">
        <v>0.11</v>
      </c>
      <c r="DU17">
        <v>0.114</v>
      </c>
      <c r="DY17">
        <v>124</v>
      </c>
      <c r="DZ17">
        <v>0.158</v>
      </c>
      <c r="EA17">
        <v>0.16</v>
      </c>
      <c r="EB17">
        <v>0.112</v>
      </c>
      <c r="EC17">
        <v>0.11700000000000001</v>
      </c>
      <c r="ED17">
        <v>0.113</v>
      </c>
      <c r="EE17">
        <v>0.114</v>
      </c>
      <c r="EF17">
        <v>0.114</v>
      </c>
      <c r="EG17">
        <v>0.11600000000000001</v>
      </c>
      <c r="EH17">
        <v>0.114</v>
      </c>
      <c r="EI17">
        <v>0.112</v>
      </c>
      <c r="EJ17">
        <v>0.112</v>
      </c>
      <c r="EK17">
        <v>0.109</v>
      </c>
      <c r="EM17">
        <v>0.16300000000000001</v>
      </c>
      <c r="EN17">
        <v>0.16500000000000001</v>
      </c>
      <c r="EO17">
        <v>0.114</v>
      </c>
      <c r="EP17">
        <v>0.11600000000000001</v>
      </c>
      <c r="EQ17">
        <v>0.113</v>
      </c>
      <c r="ER17">
        <v>0.11799999999999999</v>
      </c>
      <c r="ES17">
        <v>0.114</v>
      </c>
      <c r="ET17">
        <v>0.11600000000000001</v>
      </c>
      <c r="EU17">
        <v>0.111</v>
      </c>
      <c r="EV17">
        <v>0.11899999999999999</v>
      </c>
      <c r="EW17">
        <v>0.109</v>
      </c>
      <c r="EX17">
        <v>0.112</v>
      </c>
    </row>
    <row r="18" spans="1:154">
      <c r="A18">
        <v>134.33000000000001</v>
      </c>
      <c r="B18">
        <v>0.16800000000000001</v>
      </c>
      <c r="C18">
        <v>0.14699999999999999</v>
      </c>
      <c r="D18">
        <v>0.13600000000000001</v>
      </c>
      <c r="E18">
        <v>0.11799999999999999</v>
      </c>
      <c r="F18">
        <v>0.109</v>
      </c>
      <c r="G18">
        <v>0.107</v>
      </c>
      <c r="I18">
        <v>0.156</v>
      </c>
      <c r="J18">
        <v>0.14599999999999999</v>
      </c>
      <c r="K18">
        <v>0.13400000000000001</v>
      </c>
      <c r="L18">
        <v>0.114</v>
      </c>
      <c r="M18">
        <v>0.108</v>
      </c>
      <c r="N18">
        <v>0.104</v>
      </c>
      <c r="P18">
        <v>0.16900000000000001</v>
      </c>
      <c r="Q18">
        <v>0.154</v>
      </c>
      <c r="R18">
        <v>0.14499999999999999</v>
      </c>
      <c r="S18">
        <v>0.129</v>
      </c>
      <c r="T18">
        <v>0.115</v>
      </c>
      <c r="U18">
        <v>0.106</v>
      </c>
      <c r="Y18">
        <v>2.2389000000000001</v>
      </c>
      <c r="Z18">
        <v>0.18</v>
      </c>
      <c r="AA18">
        <v>0.11700000000000001</v>
      </c>
      <c r="AB18">
        <v>0.11700000000000001</v>
      </c>
      <c r="AC18">
        <v>0.12</v>
      </c>
      <c r="AD18">
        <v>0.11700000000000001</v>
      </c>
      <c r="AE18">
        <v>0.111</v>
      </c>
      <c r="AG18">
        <v>0.17899999999999999</v>
      </c>
      <c r="AH18">
        <v>0.115</v>
      </c>
      <c r="AI18">
        <v>0.111</v>
      </c>
      <c r="AJ18">
        <v>0.114</v>
      </c>
      <c r="AK18">
        <v>0.11899999999999999</v>
      </c>
      <c r="AL18">
        <v>0.108</v>
      </c>
      <c r="AN18">
        <v>0.182</v>
      </c>
      <c r="AO18">
        <v>0.11700000000000001</v>
      </c>
      <c r="AP18">
        <v>0.121</v>
      </c>
      <c r="AQ18">
        <v>0.11799999999999999</v>
      </c>
      <c r="AR18">
        <v>0.115</v>
      </c>
      <c r="AS18">
        <v>0.11600000000000001</v>
      </c>
      <c r="AW18">
        <v>134.33000000000001</v>
      </c>
      <c r="AX18">
        <v>0.16700000000000001</v>
      </c>
      <c r="AY18">
        <v>0.13800000000000001</v>
      </c>
      <c r="AZ18">
        <v>0.13200000000000001</v>
      </c>
      <c r="BA18">
        <v>0.11799999999999999</v>
      </c>
      <c r="BB18">
        <v>0.113</v>
      </c>
      <c r="BC18">
        <v>0.108</v>
      </c>
      <c r="BE18">
        <v>0.17100000000000001</v>
      </c>
      <c r="BF18">
        <v>0.14899999999999999</v>
      </c>
      <c r="BG18">
        <v>0.13400000000000001</v>
      </c>
      <c r="BH18">
        <v>0.121</v>
      </c>
      <c r="BI18">
        <v>0.115</v>
      </c>
      <c r="BJ18">
        <v>0.111</v>
      </c>
      <c r="BL18">
        <v>0.16900000000000001</v>
      </c>
      <c r="BM18">
        <v>0.14399999999999999</v>
      </c>
      <c r="BN18">
        <v>0.13100000000000001</v>
      </c>
      <c r="BO18">
        <v>0.122</v>
      </c>
      <c r="BP18">
        <v>0.113</v>
      </c>
      <c r="BQ18">
        <v>0.112</v>
      </c>
      <c r="BT18">
        <v>2.2389000000000001</v>
      </c>
      <c r="BU18">
        <v>0.183</v>
      </c>
      <c r="BV18">
        <v>0.184</v>
      </c>
      <c r="BW18">
        <v>0.126</v>
      </c>
      <c r="BX18">
        <v>0.125</v>
      </c>
      <c r="BY18">
        <v>0.121</v>
      </c>
      <c r="BZ18">
        <v>0.125</v>
      </c>
      <c r="CA18">
        <v>0.128</v>
      </c>
      <c r="CB18">
        <v>0.125</v>
      </c>
      <c r="CC18">
        <v>0.123</v>
      </c>
      <c r="CD18">
        <v>0.123</v>
      </c>
      <c r="CE18">
        <v>0.124</v>
      </c>
      <c r="CF18">
        <v>0.126</v>
      </c>
      <c r="CH18">
        <v>0.19400000000000001</v>
      </c>
      <c r="CI18">
        <v>0.20300000000000001</v>
      </c>
      <c r="CJ18">
        <v>0.13100000000000001</v>
      </c>
      <c r="CK18">
        <v>0.13600000000000001</v>
      </c>
      <c r="CL18">
        <v>0.13100000000000001</v>
      </c>
      <c r="CM18">
        <v>0.14000000000000001</v>
      </c>
      <c r="CN18">
        <v>0.13800000000000001</v>
      </c>
      <c r="CO18">
        <v>0.13700000000000001</v>
      </c>
      <c r="CP18">
        <v>0.13400000000000001</v>
      </c>
      <c r="CQ18">
        <v>0.127</v>
      </c>
      <c r="CR18">
        <v>0.13700000000000001</v>
      </c>
      <c r="CS18">
        <v>0.129</v>
      </c>
      <c r="CV18">
        <v>134.33000000000001</v>
      </c>
      <c r="CW18">
        <v>0.18</v>
      </c>
      <c r="CX18">
        <v>0.16200000000000001</v>
      </c>
      <c r="CY18">
        <v>0.13700000000000001</v>
      </c>
      <c r="CZ18">
        <v>0.13900000000000001</v>
      </c>
      <c r="DA18">
        <v>0.128</v>
      </c>
      <c r="DB18">
        <v>0.13800000000000001</v>
      </c>
      <c r="DC18">
        <v>0.121</v>
      </c>
      <c r="DD18">
        <v>0.115</v>
      </c>
      <c r="DE18">
        <v>0.115</v>
      </c>
      <c r="DF18">
        <v>0.104</v>
      </c>
      <c r="DG18">
        <v>0.105</v>
      </c>
      <c r="DH18">
        <v>0.112</v>
      </c>
      <c r="DJ18">
        <v>0.17899999999999999</v>
      </c>
      <c r="DK18">
        <v>0.17100000000000001</v>
      </c>
      <c r="DL18">
        <v>0.14299999999999999</v>
      </c>
      <c r="DM18">
        <v>0.14499999999999999</v>
      </c>
      <c r="DN18">
        <v>0.13700000000000001</v>
      </c>
      <c r="DO18">
        <v>0.13800000000000001</v>
      </c>
      <c r="DP18">
        <v>0.129</v>
      </c>
      <c r="DQ18">
        <v>0.122</v>
      </c>
      <c r="DR18">
        <v>0.111</v>
      </c>
      <c r="DS18">
        <v>0.115</v>
      </c>
      <c r="DT18">
        <v>0.111</v>
      </c>
      <c r="DU18">
        <v>0.115</v>
      </c>
      <c r="DY18">
        <v>134.33000000000001</v>
      </c>
      <c r="DZ18">
        <v>0.17100000000000001</v>
      </c>
      <c r="EA18">
        <v>0.17399999999999999</v>
      </c>
      <c r="EB18">
        <v>0.112</v>
      </c>
      <c r="EC18">
        <v>0.11799999999999999</v>
      </c>
      <c r="ED18">
        <v>0.112</v>
      </c>
      <c r="EE18">
        <v>0.113</v>
      </c>
      <c r="EF18">
        <v>0.113</v>
      </c>
      <c r="EG18">
        <v>0.11600000000000001</v>
      </c>
      <c r="EH18">
        <v>0.114</v>
      </c>
      <c r="EI18">
        <v>0.111</v>
      </c>
      <c r="EJ18">
        <v>0.111</v>
      </c>
      <c r="EK18">
        <v>0.108</v>
      </c>
      <c r="EM18">
        <v>0.17699999999999999</v>
      </c>
      <c r="EN18">
        <v>0.17899999999999999</v>
      </c>
      <c r="EO18">
        <v>0.115</v>
      </c>
      <c r="EP18">
        <v>0.11600000000000001</v>
      </c>
      <c r="EQ18">
        <v>0.114</v>
      </c>
      <c r="ER18">
        <v>0.11799999999999999</v>
      </c>
      <c r="ES18">
        <v>0.114</v>
      </c>
      <c r="ET18">
        <v>0.115</v>
      </c>
      <c r="EU18">
        <v>0.111</v>
      </c>
      <c r="EV18">
        <v>0.11899999999999999</v>
      </c>
      <c r="EW18">
        <v>0.109</v>
      </c>
      <c r="EX18">
        <v>0.112</v>
      </c>
    </row>
    <row r="19" spans="1:154">
      <c r="A19">
        <v>144.66999999999999</v>
      </c>
      <c r="B19">
        <v>0.183</v>
      </c>
      <c r="C19">
        <v>0.155</v>
      </c>
      <c r="D19">
        <v>0.13900000000000001</v>
      </c>
      <c r="E19">
        <v>0.121</v>
      </c>
      <c r="F19">
        <v>0.109</v>
      </c>
      <c r="G19">
        <v>0.108</v>
      </c>
      <c r="I19">
        <v>0.17100000000000001</v>
      </c>
      <c r="J19">
        <v>0.154</v>
      </c>
      <c r="K19">
        <v>0.13600000000000001</v>
      </c>
      <c r="L19">
        <v>0.11600000000000001</v>
      </c>
      <c r="M19">
        <v>0.107</v>
      </c>
      <c r="N19">
        <v>0.104</v>
      </c>
      <c r="P19">
        <v>0.183</v>
      </c>
      <c r="Q19">
        <v>0.16200000000000001</v>
      </c>
      <c r="R19">
        <v>0.14899999999999999</v>
      </c>
      <c r="S19">
        <v>0.129</v>
      </c>
      <c r="T19">
        <v>0.115</v>
      </c>
      <c r="U19">
        <v>0.106</v>
      </c>
      <c r="Y19">
        <v>2.4110999999999998</v>
      </c>
      <c r="Z19">
        <v>0.19600000000000001</v>
      </c>
      <c r="AA19">
        <v>0.11799999999999999</v>
      </c>
      <c r="AB19">
        <v>0.11799999999999999</v>
      </c>
      <c r="AC19">
        <v>0.12</v>
      </c>
      <c r="AD19">
        <v>0.11799999999999999</v>
      </c>
      <c r="AE19">
        <v>0.112</v>
      </c>
      <c r="AG19">
        <v>0.19600000000000001</v>
      </c>
      <c r="AH19">
        <v>0.11700000000000001</v>
      </c>
      <c r="AI19">
        <v>0.113</v>
      </c>
      <c r="AJ19">
        <v>0.115</v>
      </c>
      <c r="AK19">
        <v>0.12</v>
      </c>
      <c r="AL19">
        <v>0.109</v>
      </c>
      <c r="AN19">
        <v>0.19900000000000001</v>
      </c>
      <c r="AO19">
        <v>0.12</v>
      </c>
      <c r="AP19">
        <v>0.122</v>
      </c>
      <c r="AQ19">
        <v>0.12</v>
      </c>
      <c r="AR19">
        <v>0.115</v>
      </c>
      <c r="AS19">
        <v>0.11700000000000001</v>
      </c>
      <c r="AW19">
        <v>144.66999999999999</v>
      </c>
      <c r="AX19">
        <v>0.18099999999999999</v>
      </c>
      <c r="AY19">
        <v>0.14399999999999999</v>
      </c>
      <c r="AZ19">
        <v>0.13500000000000001</v>
      </c>
      <c r="BA19">
        <v>0.11899999999999999</v>
      </c>
      <c r="BB19">
        <v>0.113</v>
      </c>
      <c r="BC19">
        <v>0.109</v>
      </c>
      <c r="BE19">
        <v>0.186</v>
      </c>
      <c r="BF19">
        <v>0.156</v>
      </c>
      <c r="BG19">
        <v>0.13700000000000001</v>
      </c>
      <c r="BH19">
        <v>0.121</v>
      </c>
      <c r="BI19">
        <v>0.115</v>
      </c>
      <c r="BJ19">
        <v>0.11</v>
      </c>
      <c r="BL19">
        <v>0.184</v>
      </c>
      <c r="BM19">
        <v>0.14899999999999999</v>
      </c>
      <c r="BN19">
        <v>0.13600000000000001</v>
      </c>
      <c r="BO19">
        <v>0.122</v>
      </c>
      <c r="BP19">
        <v>0.113</v>
      </c>
      <c r="BQ19">
        <v>0.111</v>
      </c>
      <c r="BT19">
        <v>2.4110999999999998</v>
      </c>
      <c r="BU19">
        <v>0.2</v>
      </c>
      <c r="BV19">
        <v>0.20100000000000001</v>
      </c>
      <c r="BW19">
        <v>0.129</v>
      </c>
      <c r="BX19">
        <v>0.127</v>
      </c>
      <c r="BY19">
        <v>0.122</v>
      </c>
      <c r="BZ19">
        <v>0.126</v>
      </c>
      <c r="CA19">
        <v>0.128</v>
      </c>
      <c r="CB19">
        <v>0.126</v>
      </c>
      <c r="CC19">
        <v>0.124</v>
      </c>
      <c r="CD19">
        <v>0.124</v>
      </c>
      <c r="CE19">
        <v>0.124</v>
      </c>
      <c r="CF19">
        <v>0.126</v>
      </c>
      <c r="CH19">
        <v>0.214</v>
      </c>
      <c r="CI19">
        <v>0.223</v>
      </c>
      <c r="CJ19">
        <v>0.13400000000000001</v>
      </c>
      <c r="CK19">
        <v>0.13800000000000001</v>
      </c>
      <c r="CL19">
        <v>0.13200000000000001</v>
      </c>
      <c r="CM19">
        <v>0.14099999999999999</v>
      </c>
      <c r="CN19">
        <v>0.13900000000000001</v>
      </c>
      <c r="CO19">
        <v>0.13800000000000001</v>
      </c>
      <c r="CP19">
        <v>0.13500000000000001</v>
      </c>
      <c r="CQ19">
        <v>0.127</v>
      </c>
      <c r="CR19">
        <v>0.13900000000000001</v>
      </c>
      <c r="CS19">
        <v>0.13</v>
      </c>
      <c r="CV19">
        <v>144.66999999999999</v>
      </c>
      <c r="CW19">
        <v>0.19500000000000001</v>
      </c>
      <c r="CX19">
        <v>0.17599999999999999</v>
      </c>
      <c r="CY19">
        <v>0.14299999999999999</v>
      </c>
      <c r="CZ19">
        <v>0.14499999999999999</v>
      </c>
      <c r="DA19">
        <v>0.13</v>
      </c>
      <c r="DB19">
        <v>0.14000000000000001</v>
      </c>
      <c r="DC19">
        <v>0.123</v>
      </c>
      <c r="DD19">
        <v>0.115</v>
      </c>
      <c r="DE19">
        <v>0.115</v>
      </c>
      <c r="DF19">
        <v>0.105</v>
      </c>
      <c r="DG19">
        <v>0.105</v>
      </c>
      <c r="DH19">
        <v>0.126</v>
      </c>
      <c r="DJ19">
        <v>0.19700000000000001</v>
      </c>
      <c r="DK19">
        <v>0.186</v>
      </c>
      <c r="DL19">
        <v>0.15</v>
      </c>
      <c r="DM19">
        <v>0.15</v>
      </c>
      <c r="DN19">
        <v>0.14199999999999999</v>
      </c>
      <c r="DO19">
        <v>0.14299999999999999</v>
      </c>
      <c r="DP19">
        <v>0.128</v>
      </c>
      <c r="DQ19">
        <v>0.122</v>
      </c>
      <c r="DR19">
        <v>0.111</v>
      </c>
      <c r="DS19">
        <v>0.114</v>
      </c>
      <c r="DT19">
        <v>0.111</v>
      </c>
      <c r="DU19">
        <v>0.115</v>
      </c>
      <c r="DY19">
        <v>144.66999999999999</v>
      </c>
      <c r="DZ19">
        <v>0.187</v>
      </c>
      <c r="EA19">
        <v>0.19</v>
      </c>
      <c r="EB19">
        <v>0.115</v>
      </c>
      <c r="EC19">
        <v>0.11899999999999999</v>
      </c>
      <c r="ED19">
        <v>0.114</v>
      </c>
      <c r="EE19">
        <v>0.114</v>
      </c>
      <c r="EF19">
        <v>0.114</v>
      </c>
      <c r="EG19">
        <v>0.11600000000000001</v>
      </c>
      <c r="EH19">
        <v>0.115</v>
      </c>
      <c r="EI19">
        <v>0.113</v>
      </c>
      <c r="EJ19">
        <v>0.112</v>
      </c>
      <c r="EK19">
        <v>0.108</v>
      </c>
      <c r="EM19">
        <v>0.19400000000000001</v>
      </c>
      <c r="EN19">
        <v>0.19800000000000001</v>
      </c>
      <c r="EO19">
        <v>0.11700000000000001</v>
      </c>
      <c r="EP19">
        <v>0.11799999999999999</v>
      </c>
      <c r="EQ19">
        <v>0.114</v>
      </c>
      <c r="ER19">
        <v>0.11899999999999999</v>
      </c>
      <c r="ES19">
        <v>0.115</v>
      </c>
      <c r="ET19">
        <v>0.11600000000000001</v>
      </c>
      <c r="EU19">
        <v>0.111</v>
      </c>
      <c r="EV19">
        <v>0.11899999999999999</v>
      </c>
      <c r="EW19">
        <v>0.11</v>
      </c>
      <c r="EX19">
        <v>0.112</v>
      </c>
    </row>
    <row r="20" spans="1:154">
      <c r="A20">
        <v>155</v>
      </c>
      <c r="B20">
        <v>0.20499999999999999</v>
      </c>
      <c r="C20">
        <v>0.16700000000000001</v>
      </c>
      <c r="D20">
        <v>0.14699999999999999</v>
      </c>
      <c r="E20">
        <v>0.124</v>
      </c>
      <c r="F20">
        <v>0.111</v>
      </c>
      <c r="G20">
        <v>0.11</v>
      </c>
      <c r="I20">
        <v>0.191</v>
      </c>
      <c r="J20">
        <v>0.16600000000000001</v>
      </c>
      <c r="K20">
        <v>0.14399999999999999</v>
      </c>
      <c r="L20">
        <v>0.11899999999999999</v>
      </c>
      <c r="M20">
        <v>0.109</v>
      </c>
      <c r="N20">
        <v>0.105</v>
      </c>
      <c r="P20">
        <v>0.20499999999999999</v>
      </c>
      <c r="Q20">
        <v>0.17399999999999999</v>
      </c>
      <c r="R20">
        <v>0.156</v>
      </c>
      <c r="S20">
        <v>0.13200000000000001</v>
      </c>
      <c r="T20">
        <v>0.11700000000000001</v>
      </c>
      <c r="U20">
        <v>0.107</v>
      </c>
      <c r="Y20">
        <v>2.5832999999999999</v>
      </c>
      <c r="Z20">
        <v>0.214</v>
      </c>
      <c r="AA20">
        <v>0.121</v>
      </c>
      <c r="AB20">
        <v>0.12</v>
      </c>
      <c r="AC20">
        <v>0.122</v>
      </c>
      <c r="AD20">
        <v>0.11899999999999999</v>
      </c>
      <c r="AE20">
        <v>0.112</v>
      </c>
      <c r="AG20">
        <v>0.215</v>
      </c>
      <c r="AH20">
        <v>0.11799999999999999</v>
      </c>
      <c r="AI20">
        <v>0.114</v>
      </c>
      <c r="AJ20">
        <v>0.11700000000000001</v>
      </c>
      <c r="AK20">
        <v>0.121</v>
      </c>
      <c r="AL20">
        <v>0.11</v>
      </c>
      <c r="AN20">
        <v>0.218</v>
      </c>
      <c r="AO20">
        <v>0.123</v>
      </c>
      <c r="AP20">
        <v>0.123</v>
      </c>
      <c r="AQ20">
        <v>0.121</v>
      </c>
      <c r="AR20">
        <v>0.11600000000000001</v>
      </c>
      <c r="AS20">
        <v>0.11799999999999999</v>
      </c>
      <c r="AW20">
        <v>155</v>
      </c>
      <c r="AX20">
        <v>0.2</v>
      </c>
      <c r="AY20">
        <v>0.152</v>
      </c>
      <c r="AZ20">
        <v>0.13900000000000001</v>
      </c>
      <c r="BA20">
        <v>0.121</v>
      </c>
      <c r="BB20">
        <v>0.115</v>
      </c>
      <c r="BC20">
        <v>0.11</v>
      </c>
      <c r="BE20">
        <v>0.20599999999999999</v>
      </c>
      <c r="BF20">
        <v>0.16500000000000001</v>
      </c>
      <c r="BG20">
        <v>0.14000000000000001</v>
      </c>
      <c r="BH20">
        <v>0.124</v>
      </c>
      <c r="BI20">
        <v>0.11600000000000001</v>
      </c>
      <c r="BJ20">
        <v>0.111</v>
      </c>
      <c r="BL20">
        <v>0.20399999999999999</v>
      </c>
      <c r="BM20">
        <v>0.159</v>
      </c>
      <c r="BN20">
        <v>0.13900000000000001</v>
      </c>
      <c r="BO20">
        <v>0.125</v>
      </c>
      <c r="BP20">
        <v>0.114</v>
      </c>
      <c r="BQ20">
        <v>0.112</v>
      </c>
      <c r="BT20">
        <v>2.5832999999999999</v>
      </c>
      <c r="BU20">
        <v>0.22</v>
      </c>
      <c r="BV20">
        <v>0.222</v>
      </c>
      <c r="BW20">
        <v>0.13</v>
      </c>
      <c r="BX20">
        <v>0.129</v>
      </c>
      <c r="BY20">
        <v>0.122</v>
      </c>
      <c r="BZ20">
        <v>0.127</v>
      </c>
      <c r="CA20">
        <v>0.13</v>
      </c>
      <c r="CB20">
        <v>0.127</v>
      </c>
      <c r="CC20">
        <v>0.125</v>
      </c>
      <c r="CD20">
        <v>0.125</v>
      </c>
      <c r="CE20">
        <v>0.125</v>
      </c>
      <c r="CF20">
        <v>0.127</v>
      </c>
      <c r="CH20">
        <v>0.23499999999999999</v>
      </c>
      <c r="CI20">
        <v>0.246</v>
      </c>
      <c r="CJ20">
        <v>0.13700000000000001</v>
      </c>
      <c r="CK20">
        <v>0.14099999999999999</v>
      </c>
      <c r="CL20">
        <v>0.13400000000000001</v>
      </c>
      <c r="CM20">
        <v>0.14199999999999999</v>
      </c>
      <c r="CN20">
        <v>0.14000000000000001</v>
      </c>
      <c r="CO20">
        <v>0.13900000000000001</v>
      </c>
      <c r="CP20">
        <v>0.13600000000000001</v>
      </c>
      <c r="CQ20">
        <v>0.128</v>
      </c>
      <c r="CR20">
        <v>0.13900000000000001</v>
      </c>
      <c r="CS20">
        <v>0.13100000000000001</v>
      </c>
      <c r="CV20">
        <v>155</v>
      </c>
      <c r="CW20">
        <v>0.216</v>
      </c>
      <c r="CX20">
        <v>0.19600000000000001</v>
      </c>
      <c r="CY20">
        <v>0.151</v>
      </c>
      <c r="CZ20">
        <v>0.153</v>
      </c>
      <c r="DA20">
        <v>0.13600000000000001</v>
      </c>
      <c r="DB20">
        <v>0.14399999999999999</v>
      </c>
      <c r="DC20">
        <v>0.125</v>
      </c>
      <c r="DD20">
        <v>0.11799999999999999</v>
      </c>
      <c r="DE20">
        <v>0.11700000000000001</v>
      </c>
      <c r="DF20">
        <v>0.105</v>
      </c>
      <c r="DG20">
        <v>0.106</v>
      </c>
      <c r="DH20">
        <v>0.127</v>
      </c>
      <c r="DJ20">
        <v>0.22</v>
      </c>
      <c r="DK20">
        <v>0.20699999999999999</v>
      </c>
      <c r="DL20">
        <v>0.159</v>
      </c>
      <c r="DM20">
        <v>0.16</v>
      </c>
      <c r="DN20">
        <v>0.14499999999999999</v>
      </c>
      <c r="DO20">
        <v>0.14599999999999999</v>
      </c>
      <c r="DP20">
        <v>0.13400000000000001</v>
      </c>
      <c r="DQ20">
        <v>0.126</v>
      </c>
      <c r="DR20">
        <v>0.112</v>
      </c>
      <c r="DS20">
        <v>0.11600000000000001</v>
      </c>
      <c r="DT20">
        <v>0.112</v>
      </c>
      <c r="DU20">
        <v>0.11600000000000001</v>
      </c>
      <c r="DY20">
        <v>155</v>
      </c>
      <c r="DZ20">
        <v>0.20599999999999999</v>
      </c>
      <c r="EA20">
        <v>0.21099999999999999</v>
      </c>
      <c r="EB20">
        <v>0.11600000000000001</v>
      </c>
      <c r="EC20">
        <v>0.122</v>
      </c>
      <c r="ED20">
        <v>0.114</v>
      </c>
      <c r="EE20">
        <v>0.11600000000000001</v>
      </c>
      <c r="EF20">
        <v>0.115</v>
      </c>
      <c r="EG20">
        <v>0.11700000000000001</v>
      </c>
      <c r="EH20">
        <v>0.11600000000000001</v>
      </c>
      <c r="EI20">
        <v>0.113</v>
      </c>
      <c r="EJ20">
        <v>0.113</v>
      </c>
      <c r="EK20">
        <v>0.109</v>
      </c>
      <c r="EM20">
        <v>0.215</v>
      </c>
      <c r="EN20">
        <v>0.219</v>
      </c>
      <c r="EO20">
        <v>0.11899999999999999</v>
      </c>
      <c r="EP20">
        <v>0.12</v>
      </c>
      <c r="EQ20">
        <v>0.115</v>
      </c>
      <c r="ER20">
        <v>0.12</v>
      </c>
      <c r="ES20">
        <v>0.11600000000000001</v>
      </c>
      <c r="ET20">
        <v>0.11700000000000001</v>
      </c>
      <c r="EU20">
        <v>0.112</v>
      </c>
      <c r="EV20">
        <v>0.12</v>
      </c>
      <c r="EW20">
        <v>0.11</v>
      </c>
      <c r="EX20">
        <v>0.113</v>
      </c>
    </row>
    <row r="21" spans="1:154">
      <c r="A21">
        <v>165.33</v>
      </c>
      <c r="B21">
        <v>0.22800000000000001</v>
      </c>
      <c r="C21">
        <v>0.18</v>
      </c>
      <c r="D21">
        <v>0.151</v>
      </c>
      <c r="E21">
        <v>0.125</v>
      </c>
      <c r="F21">
        <v>0.111</v>
      </c>
      <c r="G21">
        <v>0.105</v>
      </c>
      <c r="I21">
        <v>0.21</v>
      </c>
      <c r="J21">
        <v>0.17799999999999999</v>
      </c>
      <c r="K21">
        <v>0.14799999999999999</v>
      </c>
      <c r="L21">
        <v>0.12</v>
      </c>
      <c r="M21">
        <v>0.109</v>
      </c>
      <c r="N21">
        <v>0.104</v>
      </c>
      <c r="P21">
        <v>0.22700000000000001</v>
      </c>
      <c r="Q21">
        <v>0.186</v>
      </c>
      <c r="R21">
        <v>0.16200000000000001</v>
      </c>
      <c r="S21">
        <v>0.13200000000000001</v>
      </c>
      <c r="T21">
        <v>0.11700000000000001</v>
      </c>
      <c r="U21">
        <v>0.106</v>
      </c>
      <c r="Y21">
        <v>2.7555999999999998</v>
      </c>
      <c r="Z21">
        <v>0.23499999999999999</v>
      </c>
      <c r="AA21">
        <v>0.122</v>
      </c>
      <c r="AB21">
        <v>0.11899999999999999</v>
      </c>
      <c r="AC21">
        <v>0.122</v>
      </c>
      <c r="AD21">
        <v>0.11899999999999999</v>
      </c>
      <c r="AE21">
        <v>0.112</v>
      </c>
      <c r="AG21">
        <v>0.23699999999999999</v>
      </c>
      <c r="AH21">
        <v>0.12</v>
      </c>
      <c r="AI21">
        <v>0.115</v>
      </c>
      <c r="AJ21">
        <v>0.11600000000000001</v>
      </c>
      <c r="AK21">
        <v>0.121</v>
      </c>
      <c r="AL21">
        <v>0.111</v>
      </c>
      <c r="AN21">
        <v>0.24</v>
      </c>
      <c r="AO21">
        <v>0.125</v>
      </c>
      <c r="AP21">
        <v>0.124</v>
      </c>
      <c r="AQ21">
        <v>0.121</v>
      </c>
      <c r="AR21">
        <v>0.11700000000000001</v>
      </c>
      <c r="AS21">
        <v>0.11799999999999999</v>
      </c>
      <c r="AW21">
        <v>165.33</v>
      </c>
      <c r="AX21">
        <v>0.221</v>
      </c>
      <c r="AY21">
        <v>0.159</v>
      </c>
      <c r="AZ21">
        <v>0.14199999999999999</v>
      </c>
      <c r="BA21">
        <v>0.122</v>
      </c>
      <c r="BB21">
        <v>0.115</v>
      </c>
      <c r="BC21">
        <v>0.108</v>
      </c>
      <c r="BE21">
        <v>0.22800000000000001</v>
      </c>
      <c r="BF21">
        <v>0.17199999999999999</v>
      </c>
      <c r="BG21">
        <v>0.14399999999999999</v>
      </c>
      <c r="BH21">
        <v>0.125</v>
      </c>
      <c r="BI21">
        <v>0.11700000000000001</v>
      </c>
      <c r="BJ21">
        <v>0.11</v>
      </c>
      <c r="BL21">
        <v>0.22500000000000001</v>
      </c>
      <c r="BM21">
        <v>0.16500000000000001</v>
      </c>
      <c r="BN21">
        <v>0.14099999999999999</v>
      </c>
      <c r="BO21">
        <v>0.126</v>
      </c>
      <c r="BP21">
        <v>0.114</v>
      </c>
      <c r="BQ21">
        <v>0.11</v>
      </c>
      <c r="BT21">
        <v>2.7555999999999998</v>
      </c>
      <c r="BU21">
        <v>0.24199999999999999</v>
      </c>
      <c r="BV21">
        <v>0.246</v>
      </c>
      <c r="BW21">
        <v>0.13200000000000001</v>
      </c>
      <c r="BX21">
        <v>0.13100000000000001</v>
      </c>
      <c r="BY21">
        <v>0.124</v>
      </c>
      <c r="BZ21">
        <v>0.128</v>
      </c>
      <c r="CA21">
        <v>0.13</v>
      </c>
      <c r="CB21">
        <v>0.128</v>
      </c>
      <c r="CC21">
        <v>0.125</v>
      </c>
      <c r="CD21">
        <v>0.125</v>
      </c>
      <c r="CE21">
        <v>0.125</v>
      </c>
      <c r="CF21">
        <v>0.128</v>
      </c>
      <c r="CH21">
        <v>0.26</v>
      </c>
      <c r="CI21">
        <v>0.27100000000000002</v>
      </c>
      <c r="CJ21">
        <v>0.13900000000000001</v>
      </c>
      <c r="CK21">
        <v>0.14399999999999999</v>
      </c>
      <c r="CL21">
        <v>0.13500000000000001</v>
      </c>
      <c r="CM21">
        <v>0.14399999999999999</v>
      </c>
      <c r="CN21">
        <v>0.14099999999999999</v>
      </c>
      <c r="CO21">
        <v>0.13900000000000001</v>
      </c>
      <c r="CP21">
        <v>0.13700000000000001</v>
      </c>
      <c r="CQ21">
        <v>0.129</v>
      </c>
      <c r="CR21">
        <v>0.14000000000000001</v>
      </c>
      <c r="CS21">
        <v>0.13200000000000001</v>
      </c>
      <c r="CV21">
        <v>165.33</v>
      </c>
      <c r="CW21">
        <v>0.23699999999999999</v>
      </c>
      <c r="CX21">
        <v>0.218</v>
      </c>
      <c r="CY21">
        <v>0.158</v>
      </c>
      <c r="CZ21">
        <v>0.16</v>
      </c>
      <c r="DA21">
        <v>0.13900000000000001</v>
      </c>
      <c r="DB21">
        <v>0.14699999999999999</v>
      </c>
      <c r="DC21">
        <v>0.125</v>
      </c>
      <c r="DD21">
        <v>0.11899999999999999</v>
      </c>
      <c r="DE21">
        <v>0.11600000000000001</v>
      </c>
      <c r="DF21">
        <v>0.106</v>
      </c>
      <c r="DG21">
        <v>0.105</v>
      </c>
      <c r="DH21">
        <v>0.126</v>
      </c>
      <c r="DJ21">
        <v>0.24</v>
      </c>
      <c r="DK21">
        <v>0.23</v>
      </c>
      <c r="DL21">
        <v>0.16700000000000001</v>
      </c>
      <c r="DM21">
        <v>0.16600000000000001</v>
      </c>
      <c r="DN21">
        <v>0.14899999999999999</v>
      </c>
      <c r="DO21">
        <v>0.14899999999999999</v>
      </c>
      <c r="DP21">
        <v>0.13300000000000001</v>
      </c>
      <c r="DQ21">
        <v>0.126</v>
      </c>
      <c r="DR21">
        <v>0.113</v>
      </c>
      <c r="DS21">
        <v>0.11700000000000001</v>
      </c>
      <c r="DT21">
        <v>0.11</v>
      </c>
      <c r="DU21">
        <v>0.114</v>
      </c>
      <c r="DY21">
        <v>165.33</v>
      </c>
      <c r="DZ21">
        <v>0.22800000000000001</v>
      </c>
      <c r="EA21">
        <v>0.23300000000000001</v>
      </c>
      <c r="EB21">
        <v>0.11799999999999999</v>
      </c>
      <c r="EC21">
        <v>0.124</v>
      </c>
      <c r="ED21">
        <v>0.115</v>
      </c>
      <c r="EE21">
        <v>0.11600000000000001</v>
      </c>
      <c r="EF21">
        <v>0.115</v>
      </c>
      <c r="EG21">
        <v>0.11799999999999999</v>
      </c>
      <c r="EH21">
        <v>0.11600000000000001</v>
      </c>
      <c r="EI21">
        <v>0.113</v>
      </c>
      <c r="EJ21">
        <v>0.113</v>
      </c>
      <c r="EK21">
        <v>0.11</v>
      </c>
      <c r="EM21">
        <v>0.23899999999999999</v>
      </c>
      <c r="EN21">
        <v>0.24399999999999999</v>
      </c>
      <c r="EO21">
        <v>0.122</v>
      </c>
      <c r="EP21">
        <v>0.123</v>
      </c>
      <c r="EQ21">
        <v>0.11600000000000001</v>
      </c>
      <c r="ER21">
        <v>0.122</v>
      </c>
      <c r="ES21">
        <v>0.11600000000000001</v>
      </c>
      <c r="ET21">
        <v>0.11700000000000001</v>
      </c>
      <c r="EU21">
        <v>0.112</v>
      </c>
      <c r="EV21">
        <v>0.12</v>
      </c>
      <c r="EW21">
        <v>0.112</v>
      </c>
      <c r="EX21">
        <v>0.114</v>
      </c>
    </row>
    <row r="22" spans="1:154">
      <c r="A22">
        <v>175.67</v>
      </c>
      <c r="B22">
        <v>0.254</v>
      </c>
      <c r="C22">
        <v>0.19600000000000001</v>
      </c>
      <c r="D22">
        <v>0.158</v>
      </c>
      <c r="E22">
        <v>0.129</v>
      </c>
      <c r="F22">
        <v>0.113</v>
      </c>
      <c r="G22">
        <v>0.109</v>
      </c>
      <c r="I22">
        <v>0.23400000000000001</v>
      </c>
      <c r="J22">
        <v>0.19400000000000001</v>
      </c>
      <c r="K22">
        <v>0.155</v>
      </c>
      <c r="L22">
        <v>0.124</v>
      </c>
      <c r="M22">
        <v>0.111</v>
      </c>
      <c r="N22">
        <v>0.108</v>
      </c>
      <c r="P22">
        <v>0.25600000000000001</v>
      </c>
      <c r="Q22">
        <v>0.20200000000000001</v>
      </c>
      <c r="R22">
        <v>0.16900000000000001</v>
      </c>
      <c r="S22">
        <v>0.13300000000000001</v>
      </c>
      <c r="T22">
        <v>0.11799999999999999</v>
      </c>
      <c r="U22">
        <v>0.107</v>
      </c>
      <c r="Y22">
        <v>2.9278</v>
      </c>
      <c r="Z22">
        <v>0.25900000000000001</v>
      </c>
      <c r="AA22">
        <v>0.123</v>
      </c>
      <c r="AB22">
        <v>0.12</v>
      </c>
      <c r="AC22">
        <v>0.122</v>
      </c>
      <c r="AD22">
        <v>0.11899999999999999</v>
      </c>
      <c r="AE22">
        <v>0.113</v>
      </c>
      <c r="AG22">
        <v>0.26200000000000001</v>
      </c>
      <c r="AH22">
        <v>0.121</v>
      </c>
      <c r="AI22">
        <v>0.115</v>
      </c>
      <c r="AJ22">
        <v>0.11700000000000001</v>
      </c>
      <c r="AK22">
        <v>0.121</v>
      </c>
      <c r="AL22">
        <v>0.11</v>
      </c>
      <c r="AN22">
        <v>0.26500000000000001</v>
      </c>
      <c r="AO22">
        <v>0.127</v>
      </c>
      <c r="AP22">
        <v>0.125</v>
      </c>
      <c r="AQ22">
        <v>0.121</v>
      </c>
      <c r="AR22">
        <v>0.11600000000000001</v>
      </c>
      <c r="AS22">
        <v>0.11799999999999999</v>
      </c>
      <c r="AW22">
        <v>175.67</v>
      </c>
      <c r="AX22">
        <v>0.245</v>
      </c>
      <c r="AY22">
        <v>0.16900000000000001</v>
      </c>
      <c r="AZ22">
        <v>0.14599999999999999</v>
      </c>
      <c r="BA22">
        <v>0.125</v>
      </c>
      <c r="BB22">
        <v>0.115</v>
      </c>
      <c r="BC22">
        <v>0.109</v>
      </c>
      <c r="BE22">
        <v>0.253</v>
      </c>
      <c r="BF22">
        <v>0.183</v>
      </c>
      <c r="BG22">
        <v>0.14699999999999999</v>
      </c>
      <c r="BH22">
        <v>0.128</v>
      </c>
      <c r="BI22">
        <v>0.11700000000000001</v>
      </c>
      <c r="BJ22">
        <v>0.111</v>
      </c>
      <c r="BL22">
        <v>0.251</v>
      </c>
      <c r="BM22">
        <v>0.17399999999999999</v>
      </c>
      <c r="BN22">
        <v>0.14599999999999999</v>
      </c>
      <c r="BO22">
        <v>0.128</v>
      </c>
      <c r="BP22">
        <v>0.115</v>
      </c>
      <c r="BQ22">
        <v>0.112</v>
      </c>
      <c r="BT22">
        <v>2.9278</v>
      </c>
      <c r="BU22">
        <v>0.26900000000000002</v>
      </c>
      <c r="BV22">
        <v>0.27500000000000002</v>
      </c>
      <c r="BW22">
        <v>0.13400000000000001</v>
      </c>
      <c r="BX22">
        <v>0.13200000000000001</v>
      </c>
      <c r="BY22">
        <v>0.124</v>
      </c>
      <c r="BZ22">
        <v>0.129</v>
      </c>
      <c r="CA22">
        <v>0.13100000000000001</v>
      </c>
      <c r="CB22">
        <v>0.128</v>
      </c>
      <c r="CC22">
        <v>0.126</v>
      </c>
      <c r="CD22">
        <v>0.126</v>
      </c>
      <c r="CE22">
        <v>0.126</v>
      </c>
      <c r="CF22">
        <v>0.128</v>
      </c>
      <c r="CH22">
        <v>0.28799999999999998</v>
      </c>
      <c r="CI22">
        <v>0.30099999999999999</v>
      </c>
      <c r="CJ22">
        <v>0.14199999999999999</v>
      </c>
      <c r="CK22">
        <v>0.14499999999999999</v>
      </c>
      <c r="CL22">
        <v>0.13600000000000001</v>
      </c>
      <c r="CM22">
        <v>0.14399999999999999</v>
      </c>
      <c r="CN22">
        <v>0.14099999999999999</v>
      </c>
      <c r="CO22">
        <v>0.14000000000000001</v>
      </c>
      <c r="CP22">
        <v>0.13700000000000001</v>
      </c>
      <c r="CQ22">
        <v>0.129</v>
      </c>
      <c r="CR22">
        <v>0.14000000000000001</v>
      </c>
      <c r="CS22">
        <v>0.13100000000000001</v>
      </c>
      <c r="CV22">
        <v>175.67</v>
      </c>
      <c r="CW22">
        <v>0.26300000000000001</v>
      </c>
      <c r="CX22">
        <v>0.246</v>
      </c>
      <c r="CY22">
        <v>0.16800000000000001</v>
      </c>
      <c r="CZ22">
        <v>0.17</v>
      </c>
      <c r="DA22">
        <v>0.14299999999999999</v>
      </c>
      <c r="DB22">
        <v>0.15</v>
      </c>
      <c r="DC22">
        <v>0.127</v>
      </c>
      <c r="DD22">
        <v>0.121</v>
      </c>
      <c r="DE22">
        <v>0.11799999999999999</v>
      </c>
      <c r="DF22">
        <v>0.106</v>
      </c>
      <c r="DG22">
        <v>0.106</v>
      </c>
      <c r="DH22">
        <v>0.126</v>
      </c>
      <c r="DJ22">
        <v>0.26700000000000002</v>
      </c>
      <c r="DK22">
        <v>0.25700000000000001</v>
      </c>
      <c r="DL22">
        <v>0.17799999999999999</v>
      </c>
      <c r="DM22">
        <v>0.17399999999999999</v>
      </c>
      <c r="DN22">
        <v>0.153</v>
      </c>
      <c r="DO22">
        <v>0.156</v>
      </c>
      <c r="DP22">
        <v>0.13900000000000001</v>
      </c>
      <c r="DQ22">
        <v>0.128</v>
      </c>
      <c r="DR22">
        <v>0.113</v>
      </c>
      <c r="DS22">
        <v>0.11899999999999999</v>
      </c>
      <c r="DT22">
        <v>0.112</v>
      </c>
      <c r="DU22">
        <v>0.11600000000000001</v>
      </c>
      <c r="DY22">
        <v>175.67</v>
      </c>
      <c r="DZ22">
        <v>0.252</v>
      </c>
      <c r="EA22">
        <v>0.26100000000000001</v>
      </c>
      <c r="EB22">
        <v>0.11899999999999999</v>
      </c>
      <c r="EC22">
        <v>0.126</v>
      </c>
      <c r="ED22">
        <v>0.115</v>
      </c>
      <c r="EE22">
        <v>0.11700000000000001</v>
      </c>
      <c r="EF22">
        <v>0.11600000000000001</v>
      </c>
      <c r="EG22">
        <v>0.11799999999999999</v>
      </c>
      <c r="EH22">
        <v>0.115</v>
      </c>
      <c r="EI22">
        <v>0.113</v>
      </c>
      <c r="EJ22">
        <v>0.113</v>
      </c>
      <c r="EK22">
        <v>0.109</v>
      </c>
      <c r="EM22">
        <v>0.26900000000000002</v>
      </c>
      <c r="EN22">
        <v>0.27400000000000002</v>
      </c>
      <c r="EO22">
        <v>0.124</v>
      </c>
      <c r="EP22">
        <v>0.124</v>
      </c>
      <c r="EQ22">
        <v>0.11700000000000001</v>
      </c>
      <c r="ER22">
        <v>0.122</v>
      </c>
      <c r="ES22">
        <v>0.11700000000000001</v>
      </c>
      <c r="ET22">
        <v>0.11799999999999999</v>
      </c>
      <c r="EU22">
        <v>0.112</v>
      </c>
      <c r="EV22">
        <v>0.12</v>
      </c>
      <c r="EW22">
        <v>0.111</v>
      </c>
      <c r="EX22">
        <v>0.113</v>
      </c>
    </row>
    <row r="23" spans="1:154">
      <c r="A23">
        <v>186</v>
      </c>
      <c r="B23">
        <v>0.28299999999999997</v>
      </c>
      <c r="C23">
        <v>0.21299999999999999</v>
      </c>
      <c r="D23">
        <v>0.16600000000000001</v>
      </c>
      <c r="E23">
        <v>0.13100000000000001</v>
      </c>
      <c r="F23">
        <v>0.113</v>
      </c>
      <c r="G23">
        <v>0.11</v>
      </c>
      <c r="I23">
        <v>0.26300000000000001</v>
      </c>
      <c r="J23">
        <v>0.21099999999999999</v>
      </c>
      <c r="K23">
        <v>0.16400000000000001</v>
      </c>
      <c r="L23">
        <v>0.126</v>
      </c>
      <c r="M23">
        <v>0.111</v>
      </c>
      <c r="N23">
        <v>0.104</v>
      </c>
      <c r="P23">
        <v>0.28399999999999997</v>
      </c>
      <c r="Q23">
        <v>0.219</v>
      </c>
      <c r="R23">
        <v>0.17799999999999999</v>
      </c>
      <c r="S23">
        <v>0.14099999999999999</v>
      </c>
      <c r="T23">
        <v>0.11899999999999999</v>
      </c>
      <c r="U23">
        <v>0.107</v>
      </c>
      <c r="Y23">
        <v>3.1</v>
      </c>
      <c r="Z23">
        <v>0.28799999999999998</v>
      </c>
      <c r="AA23">
        <v>0.124</v>
      </c>
      <c r="AB23">
        <v>0.12</v>
      </c>
      <c r="AC23">
        <v>0.123</v>
      </c>
      <c r="AD23">
        <v>0.12</v>
      </c>
      <c r="AE23">
        <v>0.113</v>
      </c>
      <c r="AG23">
        <v>0.28699999999999998</v>
      </c>
      <c r="AH23">
        <v>0.123</v>
      </c>
      <c r="AI23">
        <v>0.11600000000000001</v>
      </c>
      <c r="AJ23">
        <v>0.11799999999999999</v>
      </c>
      <c r="AK23">
        <v>0.122</v>
      </c>
      <c r="AL23">
        <v>0.11</v>
      </c>
      <c r="AN23">
        <v>0.29199999999999998</v>
      </c>
      <c r="AO23">
        <v>0.127</v>
      </c>
      <c r="AP23">
        <v>0.125</v>
      </c>
      <c r="AQ23">
        <v>0.122</v>
      </c>
      <c r="AR23">
        <v>0.11700000000000001</v>
      </c>
      <c r="AS23">
        <v>0.11799999999999999</v>
      </c>
      <c r="AW23">
        <v>186</v>
      </c>
      <c r="AX23">
        <v>0.27600000000000002</v>
      </c>
      <c r="AY23">
        <v>0.17899999999999999</v>
      </c>
      <c r="AZ23">
        <v>0.151</v>
      </c>
      <c r="BA23">
        <v>0.127</v>
      </c>
      <c r="BB23">
        <v>0.11700000000000001</v>
      </c>
      <c r="BC23">
        <v>0.109</v>
      </c>
      <c r="BE23">
        <v>0.28199999999999997</v>
      </c>
      <c r="BF23">
        <v>0.19400000000000001</v>
      </c>
      <c r="BG23">
        <v>0.152</v>
      </c>
      <c r="BH23">
        <v>0.129</v>
      </c>
      <c r="BI23">
        <v>0.11899999999999999</v>
      </c>
      <c r="BJ23">
        <v>0.111</v>
      </c>
      <c r="BL23">
        <v>0.28000000000000003</v>
      </c>
      <c r="BM23">
        <v>0.185</v>
      </c>
      <c r="BN23">
        <v>0.14899999999999999</v>
      </c>
      <c r="BO23">
        <v>0.13</v>
      </c>
      <c r="BP23">
        <v>0.115</v>
      </c>
      <c r="BQ23">
        <v>0.112</v>
      </c>
      <c r="BT23">
        <v>3.1</v>
      </c>
      <c r="BU23">
        <v>0.29599999999999999</v>
      </c>
      <c r="BV23">
        <v>0.30399999999999999</v>
      </c>
      <c r="BW23">
        <v>0.13600000000000001</v>
      </c>
      <c r="BX23">
        <v>0.13400000000000001</v>
      </c>
      <c r="BY23">
        <v>0.126</v>
      </c>
      <c r="BZ23">
        <v>0.13</v>
      </c>
      <c r="CA23">
        <v>0.13200000000000001</v>
      </c>
      <c r="CB23">
        <v>0.129</v>
      </c>
      <c r="CC23">
        <v>0.126</v>
      </c>
      <c r="CD23">
        <v>0.127</v>
      </c>
      <c r="CE23">
        <v>0.126</v>
      </c>
      <c r="CF23">
        <v>0.129</v>
      </c>
      <c r="CH23">
        <v>0.316</v>
      </c>
      <c r="CI23">
        <v>0.32900000000000001</v>
      </c>
      <c r="CJ23">
        <v>0.14199999999999999</v>
      </c>
      <c r="CK23">
        <v>0.14799999999999999</v>
      </c>
      <c r="CL23">
        <v>0.13700000000000001</v>
      </c>
      <c r="CM23">
        <v>0.14499999999999999</v>
      </c>
      <c r="CN23">
        <v>0.14199999999999999</v>
      </c>
      <c r="CO23">
        <v>0.14099999999999999</v>
      </c>
      <c r="CP23">
        <v>0.13800000000000001</v>
      </c>
      <c r="CQ23">
        <v>0.13</v>
      </c>
      <c r="CR23">
        <v>0.14099999999999999</v>
      </c>
      <c r="CS23">
        <v>0.13200000000000001</v>
      </c>
      <c r="CV23">
        <v>186</v>
      </c>
      <c r="CW23">
        <v>0.29099999999999998</v>
      </c>
      <c r="CX23">
        <v>0.27300000000000002</v>
      </c>
      <c r="CY23">
        <v>0.17799999999999999</v>
      </c>
      <c r="CZ23">
        <v>0.17899999999999999</v>
      </c>
      <c r="DA23">
        <v>0.14799999999999999</v>
      </c>
      <c r="DB23">
        <v>0.154</v>
      </c>
      <c r="DC23">
        <v>0.129</v>
      </c>
      <c r="DD23">
        <v>0.123</v>
      </c>
      <c r="DE23">
        <v>0.11799999999999999</v>
      </c>
      <c r="DF23">
        <v>0.108</v>
      </c>
      <c r="DG23">
        <v>0.106</v>
      </c>
      <c r="DH23">
        <v>0.111</v>
      </c>
      <c r="DJ23">
        <v>0.29599999999999999</v>
      </c>
      <c r="DK23">
        <v>0.28499999999999998</v>
      </c>
      <c r="DL23">
        <v>0.189</v>
      </c>
      <c r="DM23">
        <v>0.185</v>
      </c>
      <c r="DN23">
        <v>0.158</v>
      </c>
      <c r="DO23">
        <v>0.159</v>
      </c>
      <c r="DP23">
        <v>0.14000000000000001</v>
      </c>
      <c r="DQ23">
        <v>0.13100000000000001</v>
      </c>
      <c r="DR23">
        <v>0.115</v>
      </c>
      <c r="DS23">
        <v>0.11700000000000001</v>
      </c>
      <c r="DT23">
        <v>0.112</v>
      </c>
      <c r="DU23">
        <v>0.11600000000000001</v>
      </c>
      <c r="DY23">
        <v>186</v>
      </c>
      <c r="DZ23">
        <v>0.27800000000000002</v>
      </c>
      <c r="EA23">
        <v>0.28799999999999998</v>
      </c>
      <c r="EB23">
        <v>0.121</v>
      </c>
      <c r="EC23">
        <v>0.126</v>
      </c>
      <c r="ED23">
        <v>0.11600000000000001</v>
      </c>
      <c r="EE23">
        <v>0.11799999999999999</v>
      </c>
      <c r="EF23">
        <v>0.11600000000000001</v>
      </c>
      <c r="EG23">
        <v>0.11899999999999999</v>
      </c>
      <c r="EH23">
        <v>0.11600000000000001</v>
      </c>
      <c r="EI23">
        <v>0.114</v>
      </c>
      <c r="EJ23">
        <v>0.113</v>
      </c>
      <c r="EK23">
        <v>0.111</v>
      </c>
      <c r="EM23">
        <v>0.29499999999999998</v>
      </c>
      <c r="EN23">
        <v>0.30199999999999999</v>
      </c>
      <c r="EO23">
        <v>0.126</v>
      </c>
      <c r="EP23">
        <v>0.126</v>
      </c>
      <c r="EQ23">
        <v>0.11700000000000001</v>
      </c>
      <c r="ER23">
        <v>0.123</v>
      </c>
      <c r="ES23">
        <v>0.11700000000000001</v>
      </c>
      <c r="ET23">
        <v>0.11799999999999999</v>
      </c>
      <c r="EU23">
        <v>0.113</v>
      </c>
      <c r="EV23">
        <v>0.121</v>
      </c>
      <c r="EW23">
        <v>0.111</v>
      </c>
      <c r="EX23">
        <v>0.114</v>
      </c>
    </row>
    <row r="24" spans="1:154">
      <c r="A24">
        <v>196.33</v>
      </c>
      <c r="B24">
        <v>0.317</v>
      </c>
      <c r="C24">
        <v>0.23300000000000001</v>
      </c>
      <c r="D24">
        <v>0.17399999999999999</v>
      </c>
      <c r="E24">
        <v>0.13400000000000001</v>
      </c>
      <c r="F24">
        <v>0.114</v>
      </c>
      <c r="G24">
        <v>0.106</v>
      </c>
      <c r="I24">
        <v>0.29699999999999999</v>
      </c>
      <c r="J24">
        <v>0.23100000000000001</v>
      </c>
      <c r="K24">
        <v>0.17299999999999999</v>
      </c>
      <c r="L24">
        <v>0.128</v>
      </c>
      <c r="M24">
        <v>0.112</v>
      </c>
      <c r="N24">
        <v>0.105</v>
      </c>
      <c r="P24">
        <v>0.314</v>
      </c>
      <c r="Q24">
        <v>0.23799999999999999</v>
      </c>
      <c r="R24">
        <v>0.187</v>
      </c>
      <c r="S24">
        <v>0.14099999999999999</v>
      </c>
      <c r="T24">
        <v>0.11899999999999999</v>
      </c>
      <c r="U24">
        <v>0.107</v>
      </c>
      <c r="Y24">
        <v>3.2722000000000002</v>
      </c>
      <c r="Z24">
        <v>0.318</v>
      </c>
      <c r="AA24">
        <v>0.125</v>
      </c>
      <c r="AB24">
        <v>0.121</v>
      </c>
      <c r="AC24">
        <v>0.123</v>
      </c>
      <c r="AD24">
        <v>0.121</v>
      </c>
      <c r="AE24">
        <v>0.113</v>
      </c>
      <c r="AG24">
        <v>0.315</v>
      </c>
      <c r="AH24">
        <v>0.124</v>
      </c>
      <c r="AI24">
        <v>0.11799999999999999</v>
      </c>
      <c r="AJ24">
        <v>0.11899999999999999</v>
      </c>
      <c r="AK24">
        <v>0.122</v>
      </c>
      <c r="AL24">
        <v>0.111</v>
      </c>
      <c r="AN24">
        <v>0.31900000000000001</v>
      </c>
      <c r="AO24">
        <v>0.128</v>
      </c>
      <c r="AP24">
        <v>0.126</v>
      </c>
      <c r="AQ24">
        <v>0.123</v>
      </c>
      <c r="AR24">
        <v>0.11799999999999999</v>
      </c>
      <c r="AS24">
        <v>0.11899999999999999</v>
      </c>
      <c r="AW24">
        <v>196.33</v>
      </c>
      <c r="AX24">
        <v>0.30499999999999999</v>
      </c>
      <c r="AY24">
        <v>0.191</v>
      </c>
      <c r="AZ24">
        <v>0.156</v>
      </c>
      <c r="BA24">
        <v>0.128</v>
      </c>
      <c r="BB24">
        <v>0.11700000000000001</v>
      </c>
      <c r="BC24">
        <v>0.109</v>
      </c>
      <c r="BE24">
        <v>0.313</v>
      </c>
      <c r="BF24">
        <v>0.20699999999999999</v>
      </c>
      <c r="BG24">
        <v>0.156</v>
      </c>
      <c r="BH24">
        <v>0.13100000000000001</v>
      </c>
      <c r="BI24">
        <v>0.11799999999999999</v>
      </c>
      <c r="BJ24">
        <v>0.11799999999999999</v>
      </c>
      <c r="BL24">
        <v>0.313</v>
      </c>
      <c r="BM24">
        <v>0.19600000000000001</v>
      </c>
      <c r="BN24">
        <v>0.153</v>
      </c>
      <c r="BO24">
        <v>0.13300000000000001</v>
      </c>
      <c r="BP24">
        <v>0.11600000000000001</v>
      </c>
      <c r="BQ24">
        <v>0.112</v>
      </c>
      <c r="BT24">
        <v>3.2722000000000002</v>
      </c>
      <c r="BU24">
        <v>0.32500000000000001</v>
      </c>
      <c r="BV24">
        <v>0.33500000000000002</v>
      </c>
      <c r="BW24">
        <v>0.13700000000000001</v>
      </c>
      <c r="BX24">
        <v>0.13600000000000001</v>
      </c>
      <c r="BY24">
        <v>0.127</v>
      </c>
      <c r="BZ24">
        <v>0.13100000000000001</v>
      </c>
      <c r="CA24">
        <v>0.13300000000000001</v>
      </c>
      <c r="CB24">
        <v>0.129</v>
      </c>
      <c r="CC24">
        <v>0.127</v>
      </c>
      <c r="CD24">
        <v>0.127</v>
      </c>
      <c r="CE24">
        <v>0.127</v>
      </c>
      <c r="CF24">
        <v>0.129</v>
      </c>
      <c r="CH24">
        <v>0.34699999999999998</v>
      </c>
      <c r="CI24">
        <v>0.36099999999999999</v>
      </c>
      <c r="CJ24">
        <v>0.14399999999999999</v>
      </c>
      <c r="CK24">
        <v>0.14899999999999999</v>
      </c>
      <c r="CL24">
        <v>0.13900000000000001</v>
      </c>
      <c r="CM24">
        <v>0.14599999999999999</v>
      </c>
      <c r="CN24">
        <v>0.14499999999999999</v>
      </c>
      <c r="CO24">
        <v>0.14199999999999999</v>
      </c>
      <c r="CP24">
        <v>0.13900000000000001</v>
      </c>
      <c r="CQ24">
        <v>0.13100000000000001</v>
      </c>
      <c r="CR24">
        <v>0.14099999999999999</v>
      </c>
      <c r="CS24">
        <v>0.13200000000000001</v>
      </c>
      <c r="CV24">
        <v>196.33</v>
      </c>
      <c r="CW24">
        <v>0.32</v>
      </c>
      <c r="CX24">
        <v>0.29799999999999999</v>
      </c>
      <c r="CY24">
        <v>0.19</v>
      </c>
      <c r="CZ24">
        <v>0.191</v>
      </c>
      <c r="DA24">
        <v>0.153</v>
      </c>
      <c r="DB24">
        <v>0.158</v>
      </c>
      <c r="DC24">
        <v>0.13100000000000001</v>
      </c>
      <c r="DD24">
        <v>0.124</v>
      </c>
      <c r="DE24">
        <v>0.11799999999999999</v>
      </c>
      <c r="DF24">
        <v>0.107</v>
      </c>
      <c r="DG24">
        <v>0.105</v>
      </c>
      <c r="DH24">
        <v>0.115</v>
      </c>
      <c r="DJ24">
        <v>0.32900000000000001</v>
      </c>
      <c r="DK24">
        <v>0.316</v>
      </c>
      <c r="DL24">
        <v>0.20399999999999999</v>
      </c>
      <c r="DM24">
        <v>0.19600000000000001</v>
      </c>
      <c r="DN24">
        <v>0.16200000000000001</v>
      </c>
      <c r="DO24">
        <v>0.16500000000000001</v>
      </c>
      <c r="DP24">
        <v>0.13700000000000001</v>
      </c>
      <c r="DQ24">
        <v>0.13200000000000001</v>
      </c>
      <c r="DR24">
        <v>0.115</v>
      </c>
      <c r="DS24">
        <v>0.11799999999999999</v>
      </c>
      <c r="DT24">
        <v>0.111</v>
      </c>
      <c r="DU24">
        <v>0.11600000000000001</v>
      </c>
      <c r="DY24">
        <v>196.33</v>
      </c>
      <c r="DZ24">
        <v>0.308</v>
      </c>
      <c r="EA24">
        <v>0.317</v>
      </c>
      <c r="EB24">
        <v>0.122</v>
      </c>
      <c r="EC24">
        <v>0.128</v>
      </c>
      <c r="ED24">
        <v>0.11799999999999999</v>
      </c>
      <c r="EE24">
        <v>0.12</v>
      </c>
      <c r="EF24">
        <v>0.11700000000000001</v>
      </c>
      <c r="EG24">
        <v>0.12</v>
      </c>
      <c r="EH24">
        <v>0.11700000000000001</v>
      </c>
      <c r="EI24">
        <v>0.115</v>
      </c>
      <c r="EJ24">
        <v>0.113</v>
      </c>
      <c r="EK24">
        <v>0.111</v>
      </c>
      <c r="EM24">
        <v>0.32400000000000001</v>
      </c>
      <c r="EN24">
        <v>0.32900000000000001</v>
      </c>
      <c r="EO24">
        <v>0.127</v>
      </c>
      <c r="EP24">
        <v>0.127</v>
      </c>
      <c r="EQ24">
        <v>0.11799999999999999</v>
      </c>
      <c r="ER24">
        <v>0.124</v>
      </c>
      <c r="ES24">
        <v>0.11799999999999999</v>
      </c>
      <c r="ET24">
        <v>0.11899999999999999</v>
      </c>
      <c r="EU24">
        <v>0.114</v>
      </c>
      <c r="EV24">
        <v>0.121</v>
      </c>
      <c r="EW24">
        <v>0.111</v>
      </c>
      <c r="EX24">
        <v>0.114</v>
      </c>
    </row>
    <row r="25" spans="1:154">
      <c r="A25">
        <v>206.67</v>
      </c>
      <c r="B25">
        <v>0.35099999999999998</v>
      </c>
      <c r="C25">
        <v>0.25600000000000001</v>
      </c>
      <c r="D25">
        <v>0.184</v>
      </c>
      <c r="E25">
        <v>0.13700000000000001</v>
      </c>
      <c r="F25">
        <v>0.114</v>
      </c>
      <c r="G25">
        <v>0.112</v>
      </c>
      <c r="I25">
        <v>0.32500000000000001</v>
      </c>
      <c r="J25">
        <v>0.254</v>
      </c>
      <c r="K25">
        <v>0.183</v>
      </c>
      <c r="L25">
        <v>0.13</v>
      </c>
      <c r="M25">
        <v>0.112</v>
      </c>
      <c r="N25">
        <v>0.104</v>
      </c>
      <c r="P25">
        <v>0.34599999999999997</v>
      </c>
      <c r="Q25">
        <v>0.26200000000000001</v>
      </c>
      <c r="R25">
        <v>0.19700000000000001</v>
      </c>
      <c r="S25">
        <v>0.14499999999999999</v>
      </c>
      <c r="T25">
        <v>0.12</v>
      </c>
      <c r="U25">
        <v>0.107</v>
      </c>
      <c r="Y25">
        <v>3.4443999999999999</v>
      </c>
      <c r="Z25">
        <v>0.34499999999999997</v>
      </c>
      <c r="AA25">
        <v>0.129</v>
      </c>
      <c r="AB25">
        <v>0.122</v>
      </c>
      <c r="AC25">
        <v>0.124</v>
      </c>
      <c r="AD25">
        <v>0.121</v>
      </c>
      <c r="AE25">
        <v>0.114</v>
      </c>
      <c r="AG25">
        <v>0.34599999999999997</v>
      </c>
      <c r="AH25">
        <v>0.126</v>
      </c>
      <c r="AI25">
        <v>0.121</v>
      </c>
      <c r="AJ25">
        <v>0.11899999999999999</v>
      </c>
      <c r="AK25">
        <v>0.123</v>
      </c>
      <c r="AL25">
        <v>0.112</v>
      </c>
      <c r="AN25">
        <v>0.35</v>
      </c>
      <c r="AO25">
        <v>0.13800000000000001</v>
      </c>
      <c r="AP25">
        <v>0.129</v>
      </c>
      <c r="AQ25">
        <v>0.124</v>
      </c>
      <c r="AR25">
        <v>0.11799999999999999</v>
      </c>
      <c r="AS25">
        <v>0.12</v>
      </c>
      <c r="AW25">
        <v>206.67</v>
      </c>
      <c r="AX25">
        <v>0.33300000000000002</v>
      </c>
      <c r="AY25">
        <v>0.20399999999999999</v>
      </c>
      <c r="AZ25">
        <v>0.16</v>
      </c>
      <c r="BA25">
        <v>0.13</v>
      </c>
      <c r="BB25">
        <v>0.11799999999999999</v>
      </c>
      <c r="BC25">
        <v>0.109</v>
      </c>
      <c r="BE25">
        <v>0.34200000000000003</v>
      </c>
      <c r="BF25">
        <v>0.221</v>
      </c>
      <c r="BG25">
        <v>0.16</v>
      </c>
      <c r="BH25">
        <v>0.13200000000000001</v>
      </c>
      <c r="BI25">
        <v>0.11899999999999999</v>
      </c>
      <c r="BJ25">
        <v>0.114</v>
      </c>
      <c r="BL25">
        <v>0.34399999999999997</v>
      </c>
      <c r="BM25">
        <v>0.20899999999999999</v>
      </c>
      <c r="BN25">
        <v>0.158</v>
      </c>
      <c r="BO25">
        <v>0.13400000000000001</v>
      </c>
      <c r="BP25">
        <v>0.11600000000000001</v>
      </c>
      <c r="BQ25">
        <v>0.111</v>
      </c>
      <c r="BT25">
        <v>3.4443999999999999</v>
      </c>
      <c r="BU25">
        <v>0.35599999999999998</v>
      </c>
      <c r="BV25">
        <v>0.36399999999999999</v>
      </c>
      <c r="BW25">
        <v>0.14099999999999999</v>
      </c>
      <c r="BX25">
        <v>0.13900000000000001</v>
      </c>
      <c r="BY25">
        <v>0.129</v>
      </c>
      <c r="BZ25">
        <v>0.13300000000000001</v>
      </c>
      <c r="CA25">
        <v>0.13400000000000001</v>
      </c>
      <c r="CB25">
        <v>0.13100000000000001</v>
      </c>
      <c r="CC25">
        <v>0.128</v>
      </c>
      <c r="CD25">
        <v>0.128</v>
      </c>
      <c r="CE25">
        <v>0.127</v>
      </c>
      <c r="CF25">
        <v>0.13</v>
      </c>
      <c r="CH25">
        <v>0.38100000000000001</v>
      </c>
      <c r="CI25">
        <v>0.39500000000000002</v>
      </c>
      <c r="CJ25">
        <v>0.154</v>
      </c>
      <c r="CK25">
        <v>0.155</v>
      </c>
      <c r="CL25">
        <v>0.14199999999999999</v>
      </c>
      <c r="CM25">
        <v>0.14899999999999999</v>
      </c>
      <c r="CN25">
        <v>0.14399999999999999</v>
      </c>
      <c r="CO25">
        <v>0.14299999999999999</v>
      </c>
      <c r="CP25">
        <v>0.13900000000000001</v>
      </c>
      <c r="CQ25">
        <v>0.13200000000000001</v>
      </c>
      <c r="CR25">
        <v>0.14199999999999999</v>
      </c>
      <c r="CS25">
        <v>0.13300000000000001</v>
      </c>
      <c r="CV25">
        <v>206.67</v>
      </c>
      <c r="CW25">
        <v>0.35299999999999998</v>
      </c>
      <c r="CX25">
        <v>0.32700000000000001</v>
      </c>
      <c r="CY25">
        <v>0.20399999999999999</v>
      </c>
      <c r="CZ25">
        <v>0.20399999999999999</v>
      </c>
      <c r="DA25">
        <v>0.158</v>
      </c>
      <c r="DB25">
        <v>0.161</v>
      </c>
      <c r="DC25">
        <v>0.13200000000000001</v>
      </c>
      <c r="DD25">
        <v>0.125</v>
      </c>
      <c r="DE25">
        <v>0.11799999999999999</v>
      </c>
      <c r="DF25">
        <v>0.108</v>
      </c>
      <c r="DG25">
        <v>0.104</v>
      </c>
      <c r="DH25">
        <v>0.122</v>
      </c>
      <c r="DJ25">
        <v>0.36199999999999999</v>
      </c>
      <c r="DK25">
        <v>0.34899999999999998</v>
      </c>
      <c r="DL25">
        <v>0.22</v>
      </c>
      <c r="DM25">
        <v>0.20799999999999999</v>
      </c>
      <c r="DN25">
        <v>0.16800000000000001</v>
      </c>
      <c r="DO25">
        <v>0.17</v>
      </c>
      <c r="DP25">
        <v>0.14399999999999999</v>
      </c>
      <c r="DQ25">
        <v>0.13400000000000001</v>
      </c>
      <c r="DR25">
        <v>0.11600000000000001</v>
      </c>
      <c r="DS25">
        <v>0.11799999999999999</v>
      </c>
      <c r="DT25">
        <v>0.109</v>
      </c>
      <c r="DU25">
        <v>0.115</v>
      </c>
      <c r="DY25">
        <v>206.67</v>
      </c>
      <c r="DZ25">
        <v>0.33900000000000002</v>
      </c>
      <c r="EA25">
        <v>0.34799999999999998</v>
      </c>
      <c r="EB25">
        <v>0.124</v>
      </c>
      <c r="EC25">
        <v>0.13300000000000001</v>
      </c>
      <c r="ED25">
        <v>0.11899999999999999</v>
      </c>
      <c r="EE25">
        <v>0.12</v>
      </c>
      <c r="EF25">
        <v>0.11799999999999999</v>
      </c>
      <c r="EG25">
        <v>0.12</v>
      </c>
      <c r="EH25">
        <v>0.11700000000000001</v>
      </c>
      <c r="EI25">
        <v>0.115</v>
      </c>
      <c r="EJ25">
        <v>0.114</v>
      </c>
      <c r="EK25">
        <v>0.111</v>
      </c>
      <c r="EM25">
        <v>0.35299999999999998</v>
      </c>
      <c r="EN25">
        <v>0.36199999999999999</v>
      </c>
      <c r="EO25">
        <v>0.13100000000000001</v>
      </c>
      <c r="EP25">
        <v>0.13</v>
      </c>
      <c r="EQ25">
        <v>0.12</v>
      </c>
      <c r="ER25">
        <v>0.126</v>
      </c>
      <c r="ES25">
        <v>0.11899999999999999</v>
      </c>
      <c r="ET25">
        <v>0.12</v>
      </c>
      <c r="EU25">
        <v>0.114</v>
      </c>
      <c r="EV25">
        <v>0.122</v>
      </c>
      <c r="EW25">
        <v>0.112</v>
      </c>
      <c r="EX25">
        <v>0.115</v>
      </c>
    </row>
    <row r="26" spans="1:154">
      <c r="A26">
        <v>217</v>
      </c>
      <c r="B26">
        <v>0.38500000000000001</v>
      </c>
      <c r="C26">
        <v>0.28100000000000003</v>
      </c>
      <c r="D26">
        <v>0.19500000000000001</v>
      </c>
      <c r="E26">
        <v>0.14099999999999999</v>
      </c>
      <c r="F26">
        <v>0.11600000000000001</v>
      </c>
      <c r="G26">
        <v>0.107</v>
      </c>
      <c r="I26">
        <v>0.36099999999999999</v>
      </c>
      <c r="J26">
        <v>0.27900000000000003</v>
      </c>
      <c r="K26">
        <v>0.19500000000000001</v>
      </c>
      <c r="L26">
        <v>0.13400000000000001</v>
      </c>
      <c r="M26">
        <v>0.114</v>
      </c>
      <c r="N26">
        <v>0.105</v>
      </c>
      <c r="P26">
        <v>0.38600000000000001</v>
      </c>
      <c r="Q26">
        <v>0.28799999999999998</v>
      </c>
      <c r="R26">
        <v>0.20899999999999999</v>
      </c>
      <c r="S26">
        <v>0.14899999999999999</v>
      </c>
      <c r="T26">
        <v>0.122</v>
      </c>
      <c r="U26">
        <v>0.108</v>
      </c>
      <c r="Y26">
        <v>3.6166999999999998</v>
      </c>
      <c r="Z26">
        <v>0.376</v>
      </c>
      <c r="AA26">
        <v>0.128</v>
      </c>
      <c r="AB26">
        <v>0.123</v>
      </c>
      <c r="AC26">
        <v>0.124</v>
      </c>
      <c r="AD26">
        <v>0.122</v>
      </c>
      <c r="AE26">
        <v>0.114</v>
      </c>
      <c r="AG26">
        <v>0.377</v>
      </c>
      <c r="AH26">
        <v>0.126</v>
      </c>
      <c r="AI26">
        <v>0.12</v>
      </c>
      <c r="AJ26">
        <v>0.12</v>
      </c>
      <c r="AK26">
        <v>0.123</v>
      </c>
      <c r="AL26">
        <v>0.112</v>
      </c>
      <c r="AN26">
        <v>0.38100000000000001</v>
      </c>
      <c r="AO26">
        <v>0.13300000000000001</v>
      </c>
      <c r="AP26">
        <v>0.128</v>
      </c>
      <c r="AQ26">
        <v>0.124</v>
      </c>
      <c r="AR26">
        <v>0.11899999999999999</v>
      </c>
      <c r="AS26">
        <v>0.12</v>
      </c>
      <c r="AW26">
        <v>217</v>
      </c>
      <c r="AX26">
        <v>0.36399999999999999</v>
      </c>
      <c r="AY26">
        <v>0.219</v>
      </c>
      <c r="AZ26">
        <v>0.16600000000000001</v>
      </c>
      <c r="BA26">
        <v>0.13300000000000001</v>
      </c>
      <c r="BB26">
        <v>0.11799999999999999</v>
      </c>
      <c r="BC26">
        <v>0.11</v>
      </c>
      <c r="BE26">
        <v>0.376</v>
      </c>
      <c r="BF26">
        <v>0.23799999999999999</v>
      </c>
      <c r="BG26">
        <v>0.16500000000000001</v>
      </c>
      <c r="BH26">
        <v>0.13500000000000001</v>
      </c>
      <c r="BI26">
        <v>0.11899999999999999</v>
      </c>
      <c r="BJ26">
        <v>0.111</v>
      </c>
      <c r="BL26">
        <v>0.371</v>
      </c>
      <c r="BM26">
        <v>0.223</v>
      </c>
      <c r="BN26">
        <v>0.16300000000000001</v>
      </c>
      <c r="BO26">
        <v>0.13700000000000001</v>
      </c>
      <c r="BP26">
        <v>0.11799999999999999</v>
      </c>
      <c r="BQ26">
        <v>0.112</v>
      </c>
      <c r="BT26">
        <v>3.6166999999999998</v>
      </c>
      <c r="BU26">
        <v>0.38700000000000001</v>
      </c>
      <c r="BV26">
        <v>0.39500000000000002</v>
      </c>
      <c r="BW26">
        <v>0.14099999999999999</v>
      </c>
      <c r="BX26">
        <v>0.14000000000000001</v>
      </c>
      <c r="BY26">
        <v>0.129</v>
      </c>
      <c r="BZ26">
        <v>0.13400000000000001</v>
      </c>
      <c r="CA26">
        <v>0.13500000000000001</v>
      </c>
      <c r="CB26">
        <v>0.13100000000000001</v>
      </c>
      <c r="CC26">
        <v>0.128</v>
      </c>
      <c r="CD26">
        <v>0.129</v>
      </c>
      <c r="CE26">
        <v>0.128</v>
      </c>
      <c r="CF26">
        <v>0.13</v>
      </c>
      <c r="CH26">
        <v>0.41199999999999998</v>
      </c>
      <c r="CI26">
        <v>0.42599999999999999</v>
      </c>
      <c r="CJ26">
        <v>0.154</v>
      </c>
      <c r="CK26">
        <v>0.155</v>
      </c>
      <c r="CL26">
        <v>0.14199999999999999</v>
      </c>
      <c r="CM26">
        <v>0.14899999999999999</v>
      </c>
      <c r="CN26">
        <v>0.14399999999999999</v>
      </c>
      <c r="CO26">
        <v>0.14299999999999999</v>
      </c>
      <c r="CP26">
        <v>0.13900000000000001</v>
      </c>
      <c r="CQ26">
        <v>0.13200000000000001</v>
      </c>
      <c r="CR26">
        <v>0.14299999999999999</v>
      </c>
      <c r="CS26">
        <v>0.13400000000000001</v>
      </c>
      <c r="CV26">
        <v>217</v>
      </c>
      <c r="CW26">
        <v>0.38700000000000001</v>
      </c>
      <c r="CX26">
        <v>0.35899999999999999</v>
      </c>
      <c r="CY26">
        <v>0.219</v>
      </c>
      <c r="CZ26">
        <v>0.218</v>
      </c>
      <c r="DA26">
        <v>0.16400000000000001</v>
      </c>
      <c r="DB26">
        <v>0.16600000000000001</v>
      </c>
      <c r="DC26">
        <v>0.13500000000000001</v>
      </c>
      <c r="DD26">
        <v>0.128</v>
      </c>
      <c r="DE26">
        <v>0.12</v>
      </c>
      <c r="DF26">
        <v>0.108</v>
      </c>
      <c r="DG26">
        <v>0.105</v>
      </c>
      <c r="DH26">
        <v>0.123</v>
      </c>
      <c r="DJ26">
        <v>0.39800000000000002</v>
      </c>
      <c r="DK26">
        <v>0.38</v>
      </c>
      <c r="DL26">
        <v>0.23499999999999999</v>
      </c>
      <c r="DM26">
        <v>0.221</v>
      </c>
      <c r="DN26">
        <v>0.17399999999999999</v>
      </c>
      <c r="DO26">
        <v>0.17599999999999999</v>
      </c>
      <c r="DP26">
        <v>0.14499999999999999</v>
      </c>
      <c r="DQ26">
        <v>0.13600000000000001</v>
      </c>
      <c r="DR26">
        <v>0.11600000000000001</v>
      </c>
      <c r="DS26">
        <v>0.11799999999999999</v>
      </c>
      <c r="DT26">
        <v>0.111</v>
      </c>
      <c r="DU26">
        <v>0.115</v>
      </c>
      <c r="DY26">
        <v>217</v>
      </c>
      <c r="DZ26">
        <v>0.36799999999999999</v>
      </c>
      <c r="EA26">
        <v>0.378</v>
      </c>
      <c r="EB26">
        <v>0.125</v>
      </c>
      <c r="EC26">
        <v>0.13200000000000001</v>
      </c>
      <c r="ED26">
        <v>0.11899999999999999</v>
      </c>
      <c r="EE26">
        <v>0.121</v>
      </c>
      <c r="EF26">
        <v>0.11799999999999999</v>
      </c>
      <c r="EG26">
        <v>0.121</v>
      </c>
      <c r="EH26">
        <v>0.11700000000000001</v>
      </c>
      <c r="EI26">
        <v>0.115</v>
      </c>
      <c r="EJ26">
        <v>0.114</v>
      </c>
      <c r="EK26">
        <v>0.112</v>
      </c>
      <c r="EM26">
        <v>0.38300000000000001</v>
      </c>
      <c r="EN26">
        <v>0.39200000000000002</v>
      </c>
      <c r="EO26">
        <v>0.13200000000000001</v>
      </c>
      <c r="EP26">
        <v>0.13100000000000001</v>
      </c>
      <c r="EQ26">
        <v>0.12</v>
      </c>
      <c r="ER26">
        <v>0.126</v>
      </c>
      <c r="ES26">
        <v>0.11899999999999999</v>
      </c>
      <c r="ET26">
        <v>0.12</v>
      </c>
      <c r="EU26">
        <v>0.114</v>
      </c>
      <c r="EV26">
        <v>0.122</v>
      </c>
      <c r="EW26">
        <v>0.112</v>
      </c>
      <c r="EX26">
        <v>0.115</v>
      </c>
    </row>
    <row r="27" spans="1:154">
      <c r="A27">
        <v>227.33</v>
      </c>
      <c r="B27">
        <v>0.41599999999999998</v>
      </c>
      <c r="C27">
        <v>0.30099999999999999</v>
      </c>
      <c r="D27">
        <v>0.20699999999999999</v>
      </c>
      <c r="E27">
        <v>0.14299999999999999</v>
      </c>
      <c r="F27">
        <v>0.11600000000000001</v>
      </c>
      <c r="G27">
        <v>0.107</v>
      </c>
      <c r="I27">
        <v>0.39200000000000002</v>
      </c>
      <c r="J27">
        <v>0.3</v>
      </c>
      <c r="K27">
        <v>0.20799999999999999</v>
      </c>
      <c r="L27">
        <v>0.13600000000000001</v>
      </c>
      <c r="M27">
        <v>0.114</v>
      </c>
      <c r="N27">
        <v>0.105</v>
      </c>
      <c r="P27">
        <v>0.41799999999999998</v>
      </c>
      <c r="Q27">
        <v>0.307</v>
      </c>
      <c r="R27">
        <v>0.223</v>
      </c>
      <c r="S27">
        <v>0.14799999999999999</v>
      </c>
      <c r="T27">
        <v>0.121</v>
      </c>
      <c r="U27">
        <v>0.108</v>
      </c>
      <c r="Y27">
        <v>3.7888999999999999</v>
      </c>
      <c r="Z27">
        <v>0.40600000000000003</v>
      </c>
      <c r="AA27">
        <v>0.13300000000000001</v>
      </c>
      <c r="AB27">
        <v>0.124</v>
      </c>
      <c r="AC27">
        <v>0.125</v>
      </c>
      <c r="AD27">
        <v>0.122</v>
      </c>
      <c r="AE27">
        <v>0.115</v>
      </c>
      <c r="AG27">
        <v>0.40799999999999997</v>
      </c>
      <c r="AH27">
        <v>0.128</v>
      </c>
      <c r="AI27">
        <v>0.122</v>
      </c>
      <c r="AJ27">
        <v>0.121</v>
      </c>
      <c r="AK27">
        <v>0.124</v>
      </c>
      <c r="AL27">
        <v>0.113</v>
      </c>
      <c r="AN27">
        <v>0.41099999999999998</v>
      </c>
      <c r="AO27">
        <v>0.13900000000000001</v>
      </c>
      <c r="AP27">
        <v>0.13</v>
      </c>
      <c r="AQ27">
        <v>0.125</v>
      </c>
      <c r="AR27">
        <v>0.11899999999999999</v>
      </c>
      <c r="AS27">
        <v>0.12</v>
      </c>
      <c r="AW27">
        <v>227.33</v>
      </c>
      <c r="AX27">
        <v>0.39500000000000002</v>
      </c>
      <c r="AY27">
        <v>0.23499999999999999</v>
      </c>
      <c r="AZ27">
        <v>0.17199999999999999</v>
      </c>
      <c r="BA27">
        <v>0.13300000000000001</v>
      </c>
      <c r="BB27">
        <v>0.11899999999999999</v>
      </c>
      <c r="BC27">
        <v>0.108</v>
      </c>
      <c r="BE27">
        <v>0.40699999999999997</v>
      </c>
      <c r="BF27">
        <v>0.25600000000000001</v>
      </c>
      <c r="BG27">
        <v>0.17</v>
      </c>
      <c r="BH27">
        <v>0.13500000000000001</v>
      </c>
      <c r="BI27">
        <v>0.12</v>
      </c>
      <c r="BJ27">
        <v>0.11</v>
      </c>
      <c r="BL27">
        <v>0.39900000000000002</v>
      </c>
      <c r="BM27">
        <v>0.24</v>
      </c>
      <c r="BN27">
        <v>0.16800000000000001</v>
      </c>
      <c r="BO27">
        <v>0.13700000000000001</v>
      </c>
      <c r="BP27">
        <v>0.11799999999999999</v>
      </c>
      <c r="BQ27">
        <v>0.111</v>
      </c>
      <c r="BT27">
        <v>3.7888999999999999</v>
      </c>
      <c r="BU27">
        <v>0.41799999999999998</v>
      </c>
      <c r="BV27">
        <v>0.42499999999999999</v>
      </c>
      <c r="BW27">
        <v>0.14599999999999999</v>
      </c>
      <c r="BX27">
        <v>0.14499999999999999</v>
      </c>
      <c r="BY27">
        <v>0.13200000000000001</v>
      </c>
      <c r="BZ27">
        <v>0.13600000000000001</v>
      </c>
      <c r="CA27">
        <v>0.13600000000000001</v>
      </c>
      <c r="CB27">
        <v>0.13300000000000001</v>
      </c>
      <c r="CC27">
        <v>0.129</v>
      </c>
      <c r="CD27">
        <v>0.13</v>
      </c>
      <c r="CE27">
        <v>0.129</v>
      </c>
      <c r="CF27">
        <v>0.13100000000000001</v>
      </c>
      <c r="CH27">
        <v>0.443</v>
      </c>
      <c r="CI27">
        <v>0.45500000000000002</v>
      </c>
      <c r="CJ27">
        <v>0.156</v>
      </c>
      <c r="CK27">
        <v>0.159</v>
      </c>
      <c r="CL27">
        <v>0.14399999999999999</v>
      </c>
      <c r="CM27">
        <v>0.151</v>
      </c>
      <c r="CN27">
        <v>0.14599999999999999</v>
      </c>
      <c r="CO27">
        <v>0.14399999999999999</v>
      </c>
      <c r="CP27">
        <v>0.14099999999999999</v>
      </c>
      <c r="CQ27">
        <v>0.13300000000000001</v>
      </c>
      <c r="CR27">
        <v>0.14299999999999999</v>
      </c>
      <c r="CS27">
        <v>0.13500000000000001</v>
      </c>
      <c r="CV27">
        <v>227.33</v>
      </c>
      <c r="CW27">
        <v>0.41899999999999998</v>
      </c>
      <c r="CX27">
        <v>0.38800000000000001</v>
      </c>
      <c r="CY27">
        <v>0.23400000000000001</v>
      </c>
      <c r="CZ27">
        <v>0.23300000000000001</v>
      </c>
      <c r="DA27">
        <v>0.17100000000000001</v>
      </c>
      <c r="DB27">
        <v>0.17100000000000001</v>
      </c>
      <c r="DC27">
        <v>0.13600000000000001</v>
      </c>
      <c r="DD27">
        <v>0.128</v>
      </c>
      <c r="DE27">
        <v>0.11899999999999999</v>
      </c>
      <c r="DF27">
        <v>0.109</v>
      </c>
      <c r="DG27">
        <v>0.105</v>
      </c>
      <c r="DH27">
        <v>0.123</v>
      </c>
      <c r="DJ27">
        <v>0.432</v>
      </c>
      <c r="DK27">
        <v>0.40799999999999997</v>
      </c>
      <c r="DL27">
        <v>0.251</v>
      </c>
      <c r="DM27">
        <v>0.24099999999999999</v>
      </c>
      <c r="DN27">
        <v>0.18</v>
      </c>
      <c r="DO27">
        <v>0.182</v>
      </c>
      <c r="DP27">
        <v>0.14199999999999999</v>
      </c>
      <c r="DQ27">
        <v>0.13700000000000001</v>
      </c>
      <c r="DR27">
        <v>0.11700000000000001</v>
      </c>
      <c r="DS27">
        <v>0.122</v>
      </c>
      <c r="DT27">
        <v>0.11</v>
      </c>
      <c r="DU27">
        <v>0.115</v>
      </c>
      <c r="DY27">
        <v>227.33</v>
      </c>
      <c r="DZ27">
        <v>0.39900000000000002</v>
      </c>
      <c r="EA27">
        <v>0.41</v>
      </c>
      <c r="EB27">
        <v>0.129</v>
      </c>
      <c r="EC27">
        <v>0.13500000000000001</v>
      </c>
      <c r="ED27">
        <v>0.12</v>
      </c>
      <c r="EE27">
        <v>0.122</v>
      </c>
      <c r="EF27">
        <v>0.11899999999999999</v>
      </c>
      <c r="EG27">
        <v>0.122</v>
      </c>
      <c r="EH27">
        <v>0.11799999999999999</v>
      </c>
      <c r="EI27">
        <v>0.11600000000000001</v>
      </c>
      <c r="EJ27">
        <v>0.115</v>
      </c>
      <c r="EK27">
        <v>0.113</v>
      </c>
      <c r="EM27">
        <v>0.41299999999999998</v>
      </c>
      <c r="EN27">
        <v>0.42099999999999999</v>
      </c>
      <c r="EO27">
        <v>0.13800000000000001</v>
      </c>
      <c r="EP27">
        <v>0.13400000000000001</v>
      </c>
      <c r="EQ27">
        <v>0.122</v>
      </c>
      <c r="ER27">
        <v>0.127</v>
      </c>
      <c r="ES27">
        <v>0.12</v>
      </c>
      <c r="ET27">
        <v>0.122</v>
      </c>
      <c r="EU27">
        <v>0.115</v>
      </c>
      <c r="EV27">
        <v>0.123</v>
      </c>
      <c r="EW27">
        <v>0.113</v>
      </c>
      <c r="EX27">
        <v>0.11600000000000001</v>
      </c>
    </row>
    <row r="28" spans="1:154">
      <c r="A28">
        <v>237.67</v>
      </c>
      <c r="B28">
        <v>0.44400000000000001</v>
      </c>
      <c r="C28">
        <v>0.32500000000000001</v>
      </c>
      <c r="D28">
        <v>0.222</v>
      </c>
      <c r="E28">
        <v>0.14799999999999999</v>
      </c>
      <c r="F28">
        <v>0.11700000000000001</v>
      </c>
      <c r="G28">
        <v>0.107</v>
      </c>
      <c r="I28">
        <v>0.42199999999999999</v>
      </c>
      <c r="J28">
        <v>0.32400000000000001</v>
      </c>
      <c r="K28">
        <v>0.223</v>
      </c>
      <c r="L28">
        <v>0.14099999999999999</v>
      </c>
      <c r="M28">
        <v>0.115</v>
      </c>
      <c r="N28">
        <v>0.105</v>
      </c>
      <c r="P28">
        <v>0.44700000000000001</v>
      </c>
      <c r="Q28">
        <v>0.33100000000000002</v>
      </c>
      <c r="R28">
        <v>0.23899999999999999</v>
      </c>
      <c r="S28">
        <v>0.151</v>
      </c>
      <c r="T28">
        <v>0.123</v>
      </c>
      <c r="U28">
        <v>0.109</v>
      </c>
      <c r="Y28">
        <v>3.9611000000000001</v>
      </c>
      <c r="Z28">
        <v>0.432</v>
      </c>
      <c r="AA28">
        <v>0.13500000000000001</v>
      </c>
      <c r="AB28">
        <v>0.125</v>
      </c>
      <c r="AC28">
        <v>0.126</v>
      </c>
      <c r="AD28">
        <v>0.123</v>
      </c>
      <c r="AE28">
        <v>0.115</v>
      </c>
      <c r="AG28">
        <v>0.435</v>
      </c>
      <c r="AH28">
        <v>0.13100000000000001</v>
      </c>
      <c r="AI28">
        <v>0.123</v>
      </c>
      <c r="AJ28">
        <v>0.121</v>
      </c>
      <c r="AK28">
        <v>0.125</v>
      </c>
      <c r="AL28">
        <v>0.112</v>
      </c>
      <c r="AN28">
        <v>0.437</v>
      </c>
      <c r="AO28">
        <v>0.14199999999999999</v>
      </c>
      <c r="AP28">
        <v>0.13200000000000001</v>
      </c>
      <c r="AQ28">
        <v>0.125</v>
      </c>
      <c r="AR28">
        <v>0.12</v>
      </c>
      <c r="AS28">
        <v>0.121</v>
      </c>
      <c r="AW28">
        <v>237.67</v>
      </c>
      <c r="AX28">
        <v>0.42199999999999999</v>
      </c>
      <c r="AY28">
        <v>0.252</v>
      </c>
      <c r="AZ28">
        <v>0.17899999999999999</v>
      </c>
      <c r="BA28">
        <v>0.13600000000000001</v>
      </c>
      <c r="BB28">
        <v>0.12</v>
      </c>
      <c r="BC28">
        <v>0.109</v>
      </c>
      <c r="BE28">
        <v>0.436</v>
      </c>
      <c r="BF28">
        <v>0.27700000000000002</v>
      </c>
      <c r="BG28">
        <v>0.17699999999999999</v>
      </c>
      <c r="BH28">
        <v>0.13800000000000001</v>
      </c>
      <c r="BI28">
        <v>0.121</v>
      </c>
      <c r="BJ28">
        <v>0.111</v>
      </c>
      <c r="BL28">
        <v>0.42599999999999999</v>
      </c>
      <c r="BM28">
        <v>0.25900000000000001</v>
      </c>
      <c r="BN28">
        <v>0.17399999999999999</v>
      </c>
      <c r="BO28">
        <v>0.14000000000000001</v>
      </c>
      <c r="BP28">
        <v>0.11799999999999999</v>
      </c>
      <c r="BQ28">
        <v>0.112</v>
      </c>
      <c r="BT28">
        <v>3.9611000000000001</v>
      </c>
      <c r="BU28">
        <v>0.44400000000000001</v>
      </c>
      <c r="BV28">
        <v>0.45100000000000001</v>
      </c>
      <c r="BW28">
        <v>0.14799999999999999</v>
      </c>
      <c r="BX28">
        <v>0.14699999999999999</v>
      </c>
      <c r="BY28">
        <v>0.13200000000000001</v>
      </c>
      <c r="BZ28">
        <v>0.13700000000000001</v>
      </c>
      <c r="CA28">
        <v>0.13700000000000001</v>
      </c>
      <c r="CB28">
        <v>0.13400000000000001</v>
      </c>
      <c r="CC28">
        <v>0.13</v>
      </c>
      <c r="CD28">
        <v>0.13100000000000001</v>
      </c>
      <c r="CE28">
        <v>0.129</v>
      </c>
      <c r="CF28">
        <v>0.13200000000000001</v>
      </c>
      <c r="CH28">
        <v>0.46800000000000003</v>
      </c>
      <c r="CI28">
        <v>0.47899999999999998</v>
      </c>
      <c r="CJ28">
        <v>0.161</v>
      </c>
      <c r="CK28">
        <v>0.16600000000000001</v>
      </c>
      <c r="CL28">
        <v>0.14499999999999999</v>
      </c>
      <c r="CM28">
        <v>0.151</v>
      </c>
      <c r="CN28">
        <v>0.14699999999999999</v>
      </c>
      <c r="CO28">
        <v>0.14499999999999999</v>
      </c>
      <c r="CP28">
        <v>0.14099999999999999</v>
      </c>
      <c r="CQ28">
        <v>0.13500000000000001</v>
      </c>
      <c r="CR28">
        <v>0.14399999999999999</v>
      </c>
      <c r="CS28">
        <v>0.13500000000000001</v>
      </c>
      <c r="CV28">
        <v>237.67</v>
      </c>
      <c r="CW28">
        <v>0.45200000000000001</v>
      </c>
      <c r="CX28">
        <v>0.41599999999999998</v>
      </c>
      <c r="CY28">
        <v>0.253</v>
      </c>
      <c r="CZ28">
        <v>0.251</v>
      </c>
      <c r="DA28">
        <v>0.17899999999999999</v>
      </c>
      <c r="DB28">
        <v>0.17699999999999999</v>
      </c>
      <c r="DC28">
        <v>0.13900000000000001</v>
      </c>
      <c r="DD28">
        <v>0.13100000000000001</v>
      </c>
      <c r="DE28">
        <v>0.121</v>
      </c>
      <c r="DF28">
        <v>0.11</v>
      </c>
      <c r="DG28">
        <v>0.105</v>
      </c>
      <c r="DH28">
        <v>0.12</v>
      </c>
      <c r="DJ28">
        <v>0.46200000000000002</v>
      </c>
      <c r="DK28">
        <v>0.43099999999999999</v>
      </c>
      <c r="DL28">
        <v>0.26900000000000002</v>
      </c>
      <c r="DM28">
        <v>0.25800000000000001</v>
      </c>
      <c r="DN28">
        <v>0.188</v>
      </c>
      <c r="DO28">
        <v>0.191</v>
      </c>
      <c r="DP28">
        <v>0.14599999999999999</v>
      </c>
      <c r="DQ28">
        <v>0.13900000000000001</v>
      </c>
      <c r="DR28">
        <v>0.11700000000000001</v>
      </c>
      <c r="DS28">
        <v>0.121</v>
      </c>
      <c r="DT28">
        <v>0.111</v>
      </c>
      <c r="DU28">
        <v>0.115</v>
      </c>
      <c r="DY28">
        <v>237.67</v>
      </c>
      <c r="DZ28">
        <v>0.42499999999999999</v>
      </c>
      <c r="EA28">
        <v>0.434</v>
      </c>
      <c r="EB28">
        <v>0.13</v>
      </c>
      <c r="EC28">
        <v>0.13800000000000001</v>
      </c>
      <c r="ED28">
        <v>0.121</v>
      </c>
      <c r="EE28">
        <v>0.123</v>
      </c>
      <c r="EF28">
        <v>0.12</v>
      </c>
      <c r="EG28">
        <v>0.122</v>
      </c>
      <c r="EH28">
        <v>0.11899999999999999</v>
      </c>
      <c r="EI28">
        <v>0.11700000000000001</v>
      </c>
      <c r="EJ28">
        <v>0.115</v>
      </c>
      <c r="EK28">
        <v>0.112</v>
      </c>
      <c r="EM28">
        <v>0.438</v>
      </c>
      <c r="EN28">
        <v>0.44500000000000001</v>
      </c>
      <c r="EO28">
        <v>0.14000000000000001</v>
      </c>
      <c r="EP28">
        <v>0.13800000000000001</v>
      </c>
      <c r="EQ28">
        <v>0.123</v>
      </c>
      <c r="ER28">
        <v>0.129</v>
      </c>
      <c r="ES28">
        <v>0.12</v>
      </c>
      <c r="ET28">
        <v>0.122</v>
      </c>
      <c r="EU28">
        <v>0.11600000000000001</v>
      </c>
      <c r="EV28">
        <v>0.124</v>
      </c>
      <c r="EW28">
        <v>0.113</v>
      </c>
      <c r="EX28">
        <v>0.11600000000000001</v>
      </c>
    </row>
    <row r="29" spans="1:154">
      <c r="A29">
        <v>248</v>
      </c>
      <c r="B29">
        <v>0.46300000000000002</v>
      </c>
      <c r="C29">
        <v>0.34699999999999998</v>
      </c>
      <c r="D29">
        <v>0.23799999999999999</v>
      </c>
      <c r="E29">
        <v>0.152</v>
      </c>
      <c r="F29">
        <v>0.11799999999999999</v>
      </c>
      <c r="G29">
        <v>0.111</v>
      </c>
      <c r="I29">
        <v>0.44400000000000001</v>
      </c>
      <c r="J29">
        <v>0.34799999999999998</v>
      </c>
      <c r="K29">
        <v>0.23899999999999999</v>
      </c>
      <c r="L29">
        <v>0.14399999999999999</v>
      </c>
      <c r="M29">
        <v>0.11600000000000001</v>
      </c>
      <c r="N29">
        <v>0.105</v>
      </c>
      <c r="P29">
        <v>0.47199999999999998</v>
      </c>
      <c r="Q29">
        <v>0.35599999999999998</v>
      </c>
      <c r="R29">
        <v>0.25600000000000001</v>
      </c>
      <c r="S29">
        <v>0.153</v>
      </c>
      <c r="T29">
        <v>0.124</v>
      </c>
      <c r="U29">
        <v>0.108</v>
      </c>
      <c r="Y29">
        <v>4.1333000000000002</v>
      </c>
      <c r="Z29">
        <v>0.45400000000000001</v>
      </c>
      <c r="AA29">
        <v>0.13700000000000001</v>
      </c>
      <c r="AB29">
        <v>0.126</v>
      </c>
      <c r="AC29">
        <v>0.126</v>
      </c>
      <c r="AD29">
        <v>0.124</v>
      </c>
      <c r="AE29">
        <v>0.11600000000000001</v>
      </c>
      <c r="AG29">
        <v>0.45600000000000002</v>
      </c>
      <c r="AH29">
        <v>0.13300000000000001</v>
      </c>
      <c r="AI29">
        <v>0.124</v>
      </c>
      <c r="AJ29">
        <v>0.122</v>
      </c>
      <c r="AK29">
        <v>0.125</v>
      </c>
      <c r="AL29">
        <v>0.113</v>
      </c>
      <c r="AN29">
        <v>0.45700000000000002</v>
      </c>
      <c r="AO29">
        <v>0.14499999999999999</v>
      </c>
      <c r="AP29">
        <v>0.13200000000000001</v>
      </c>
      <c r="AQ29">
        <v>0.126</v>
      </c>
      <c r="AR29">
        <v>0.12</v>
      </c>
      <c r="AS29">
        <v>0.121</v>
      </c>
      <c r="AW29">
        <v>248</v>
      </c>
      <c r="AX29">
        <v>0.443</v>
      </c>
      <c r="AY29">
        <v>0.27100000000000002</v>
      </c>
      <c r="AZ29">
        <v>0.187</v>
      </c>
      <c r="BA29">
        <v>0.13800000000000001</v>
      </c>
      <c r="BB29">
        <v>0.12</v>
      </c>
      <c r="BC29">
        <v>0.11</v>
      </c>
      <c r="BE29">
        <v>0.45700000000000002</v>
      </c>
      <c r="BF29">
        <v>0.29399999999999998</v>
      </c>
      <c r="BG29">
        <v>0.183</v>
      </c>
      <c r="BH29">
        <v>0.14000000000000001</v>
      </c>
      <c r="BI29">
        <v>0.122</v>
      </c>
      <c r="BJ29">
        <v>0.113</v>
      </c>
      <c r="BL29">
        <v>0.44700000000000001</v>
      </c>
      <c r="BM29">
        <v>0.27600000000000002</v>
      </c>
      <c r="BN29">
        <v>0.18</v>
      </c>
      <c r="BO29">
        <v>0.14099999999999999</v>
      </c>
      <c r="BP29">
        <v>0.11899999999999999</v>
      </c>
      <c r="BQ29">
        <v>0.112</v>
      </c>
      <c r="BT29">
        <v>4.1333000000000002</v>
      </c>
      <c r="BU29">
        <v>0.46600000000000003</v>
      </c>
      <c r="BV29">
        <v>0.47199999999999998</v>
      </c>
      <c r="BW29">
        <v>0.152</v>
      </c>
      <c r="BX29">
        <v>0.151</v>
      </c>
      <c r="BY29">
        <v>0.13400000000000001</v>
      </c>
      <c r="BZ29">
        <v>0.13800000000000001</v>
      </c>
      <c r="CA29">
        <v>0.13800000000000001</v>
      </c>
      <c r="CB29">
        <v>0.13500000000000001</v>
      </c>
      <c r="CC29">
        <v>0.13100000000000001</v>
      </c>
      <c r="CD29">
        <v>0.13100000000000001</v>
      </c>
      <c r="CE29">
        <v>0.13</v>
      </c>
      <c r="CF29">
        <v>0.13300000000000001</v>
      </c>
      <c r="CH29">
        <v>0.48699999999999999</v>
      </c>
      <c r="CI29">
        <v>0.497</v>
      </c>
      <c r="CJ29">
        <v>0.16400000000000001</v>
      </c>
      <c r="CK29">
        <v>0.16900000000000001</v>
      </c>
      <c r="CL29">
        <v>0.14599999999999999</v>
      </c>
      <c r="CM29">
        <v>0.153</v>
      </c>
      <c r="CN29">
        <v>0.14799999999999999</v>
      </c>
      <c r="CO29">
        <v>0.14599999999999999</v>
      </c>
      <c r="CP29">
        <v>0.14199999999999999</v>
      </c>
      <c r="CQ29">
        <v>0.13500000000000001</v>
      </c>
      <c r="CR29">
        <v>0.14399999999999999</v>
      </c>
      <c r="CS29">
        <v>0.13600000000000001</v>
      </c>
      <c r="CV29">
        <v>248</v>
      </c>
      <c r="CW29">
        <v>0.47199999999999998</v>
      </c>
      <c r="CX29">
        <v>0.436</v>
      </c>
      <c r="CY29">
        <v>0.27</v>
      </c>
      <c r="CZ29">
        <v>0.27100000000000002</v>
      </c>
      <c r="DA29">
        <v>0.188</v>
      </c>
      <c r="DB29">
        <v>0.183</v>
      </c>
      <c r="DC29">
        <v>0.14000000000000001</v>
      </c>
      <c r="DD29">
        <v>0.13300000000000001</v>
      </c>
      <c r="DE29">
        <v>0.121</v>
      </c>
      <c r="DF29">
        <v>0.11</v>
      </c>
      <c r="DG29">
        <v>0.105</v>
      </c>
      <c r="DH29">
        <v>0.128</v>
      </c>
      <c r="DJ29">
        <v>0.47299999999999998</v>
      </c>
      <c r="DK29">
        <v>0.45</v>
      </c>
      <c r="DL29">
        <v>0.28699999999999998</v>
      </c>
      <c r="DM29">
        <v>0.27400000000000002</v>
      </c>
      <c r="DN29">
        <v>0.19700000000000001</v>
      </c>
      <c r="DO29">
        <v>0.19800000000000001</v>
      </c>
      <c r="DP29">
        <v>0.151</v>
      </c>
      <c r="DQ29">
        <v>0.14199999999999999</v>
      </c>
      <c r="DR29">
        <v>0.11799999999999999</v>
      </c>
      <c r="DS29">
        <v>0.122</v>
      </c>
      <c r="DT29">
        <v>0.113</v>
      </c>
      <c r="DU29">
        <v>0.11600000000000001</v>
      </c>
      <c r="DY29">
        <v>248</v>
      </c>
      <c r="DZ29">
        <v>0.44700000000000001</v>
      </c>
      <c r="EA29">
        <v>0.45500000000000002</v>
      </c>
      <c r="EB29">
        <v>0.13600000000000001</v>
      </c>
      <c r="EC29">
        <v>0.14099999999999999</v>
      </c>
      <c r="ED29">
        <v>0.123</v>
      </c>
      <c r="EE29">
        <v>0.124</v>
      </c>
      <c r="EF29">
        <v>0.12</v>
      </c>
      <c r="EG29">
        <v>0.123</v>
      </c>
      <c r="EH29">
        <v>0.11899999999999999</v>
      </c>
      <c r="EI29">
        <v>0.11700000000000001</v>
      </c>
      <c r="EJ29">
        <v>0.115</v>
      </c>
      <c r="EK29">
        <v>0.113</v>
      </c>
      <c r="EM29">
        <v>0.45900000000000002</v>
      </c>
      <c r="EN29">
        <v>0.46300000000000002</v>
      </c>
      <c r="EO29">
        <v>0.14299999999999999</v>
      </c>
      <c r="EP29">
        <v>0.14199999999999999</v>
      </c>
      <c r="EQ29">
        <v>0.124</v>
      </c>
      <c r="ER29">
        <v>0.13100000000000001</v>
      </c>
      <c r="ES29">
        <v>0.121</v>
      </c>
      <c r="ET29">
        <v>0.123</v>
      </c>
      <c r="EU29">
        <v>0.11600000000000001</v>
      </c>
      <c r="EV29">
        <v>0.124</v>
      </c>
      <c r="EW29">
        <v>0.113</v>
      </c>
      <c r="EX29">
        <v>0.11700000000000001</v>
      </c>
    </row>
    <row r="30" spans="1:154">
      <c r="A30">
        <v>258.33</v>
      </c>
      <c r="B30">
        <v>0.47</v>
      </c>
      <c r="C30">
        <v>0.36799999999999999</v>
      </c>
      <c r="D30">
        <v>0.25600000000000001</v>
      </c>
      <c r="E30">
        <v>0.156</v>
      </c>
      <c r="F30">
        <v>0.11799999999999999</v>
      </c>
      <c r="G30">
        <v>0.107</v>
      </c>
      <c r="I30">
        <v>0.46100000000000002</v>
      </c>
      <c r="J30">
        <v>0.36899999999999999</v>
      </c>
      <c r="K30">
        <v>0.25700000000000001</v>
      </c>
      <c r="L30">
        <v>0.14699999999999999</v>
      </c>
      <c r="M30">
        <v>0.11600000000000001</v>
      </c>
      <c r="N30">
        <v>0.105</v>
      </c>
      <c r="P30">
        <v>0.47799999999999998</v>
      </c>
      <c r="Q30">
        <v>0.378</v>
      </c>
      <c r="R30">
        <v>0.27400000000000002</v>
      </c>
      <c r="S30">
        <v>0.153</v>
      </c>
      <c r="T30">
        <v>0.124</v>
      </c>
      <c r="U30">
        <v>0.108</v>
      </c>
      <c r="Y30">
        <v>4.3056000000000001</v>
      </c>
      <c r="Z30">
        <v>0.47099999999999997</v>
      </c>
      <c r="AA30">
        <v>0.14199999999999999</v>
      </c>
      <c r="AB30">
        <v>0.126</v>
      </c>
      <c r="AC30">
        <v>0.127</v>
      </c>
      <c r="AD30">
        <v>0.124</v>
      </c>
      <c r="AE30">
        <v>0.11600000000000001</v>
      </c>
      <c r="AG30">
        <v>0.47099999999999997</v>
      </c>
      <c r="AH30">
        <v>0.13600000000000001</v>
      </c>
      <c r="AI30">
        <v>0.125</v>
      </c>
      <c r="AJ30">
        <v>0.122</v>
      </c>
      <c r="AK30">
        <v>0.125</v>
      </c>
      <c r="AL30">
        <v>0.113</v>
      </c>
      <c r="AN30">
        <v>0.47399999999999998</v>
      </c>
      <c r="AO30">
        <v>0.152</v>
      </c>
      <c r="AP30">
        <v>0.13400000000000001</v>
      </c>
      <c r="AQ30">
        <v>0.127</v>
      </c>
      <c r="AR30">
        <v>0.12</v>
      </c>
      <c r="AS30">
        <v>0.121</v>
      </c>
      <c r="AW30">
        <v>258.33</v>
      </c>
      <c r="AX30">
        <v>0.46100000000000002</v>
      </c>
      <c r="AY30">
        <v>0.28699999999999998</v>
      </c>
      <c r="AZ30">
        <v>0.19600000000000001</v>
      </c>
      <c r="BA30">
        <v>0.13900000000000001</v>
      </c>
      <c r="BB30">
        <v>0.121</v>
      </c>
      <c r="BC30">
        <v>0.109</v>
      </c>
      <c r="BE30">
        <v>0.47399999999999998</v>
      </c>
      <c r="BF30">
        <v>0.309</v>
      </c>
      <c r="BG30">
        <v>0.191</v>
      </c>
      <c r="BH30">
        <v>0.14099999999999999</v>
      </c>
      <c r="BI30">
        <v>0.122</v>
      </c>
      <c r="BJ30">
        <v>0.111</v>
      </c>
      <c r="BL30">
        <v>0.46200000000000002</v>
      </c>
      <c r="BM30">
        <v>0.29299999999999998</v>
      </c>
      <c r="BN30">
        <v>0.188</v>
      </c>
      <c r="BO30">
        <v>0.14199999999999999</v>
      </c>
      <c r="BP30">
        <v>0.12</v>
      </c>
      <c r="BQ30">
        <v>0.112</v>
      </c>
      <c r="BT30">
        <v>4.3056000000000001</v>
      </c>
      <c r="BU30">
        <v>0.48399999999999999</v>
      </c>
      <c r="BV30">
        <v>0.48699999999999999</v>
      </c>
      <c r="BW30">
        <v>0.155</v>
      </c>
      <c r="BX30">
        <v>0.154</v>
      </c>
      <c r="BY30">
        <v>0.13500000000000001</v>
      </c>
      <c r="BZ30">
        <v>0.13900000000000001</v>
      </c>
      <c r="CA30">
        <v>0.13900000000000001</v>
      </c>
      <c r="CB30">
        <v>0.13500000000000001</v>
      </c>
      <c r="CC30">
        <v>0.13100000000000001</v>
      </c>
      <c r="CD30">
        <v>0.13200000000000001</v>
      </c>
      <c r="CE30">
        <v>0.13</v>
      </c>
      <c r="CF30">
        <v>0.13300000000000001</v>
      </c>
      <c r="CH30">
        <v>0.502</v>
      </c>
      <c r="CI30">
        <v>0.50900000000000001</v>
      </c>
      <c r="CJ30">
        <v>0.17199999999999999</v>
      </c>
      <c r="CK30">
        <v>0.17299999999999999</v>
      </c>
      <c r="CL30">
        <v>0.14699999999999999</v>
      </c>
      <c r="CM30">
        <v>0.154</v>
      </c>
      <c r="CN30">
        <v>0.14899999999999999</v>
      </c>
      <c r="CO30">
        <v>0.14699999999999999</v>
      </c>
      <c r="CP30">
        <v>0.14299999999999999</v>
      </c>
      <c r="CQ30">
        <v>0.13500000000000001</v>
      </c>
      <c r="CR30">
        <v>0.14499999999999999</v>
      </c>
      <c r="CS30">
        <v>0.13600000000000001</v>
      </c>
      <c r="CV30">
        <v>258.33</v>
      </c>
      <c r="CW30">
        <v>0.48</v>
      </c>
      <c r="CX30">
        <v>0.45200000000000001</v>
      </c>
      <c r="CY30">
        <v>0.28599999999999998</v>
      </c>
      <c r="CZ30">
        <v>0.28499999999999998</v>
      </c>
      <c r="DA30">
        <v>0.19500000000000001</v>
      </c>
      <c r="DB30">
        <v>0.189</v>
      </c>
      <c r="DC30">
        <v>0.14199999999999999</v>
      </c>
      <c r="DD30">
        <v>0.13400000000000001</v>
      </c>
      <c r="DE30">
        <v>0.121</v>
      </c>
      <c r="DF30">
        <v>0.111</v>
      </c>
      <c r="DG30">
        <v>0.105</v>
      </c>
      <c r="DH30">
        <v>0.126</v>
      </c>
      <c r="DJ30">
        <v>0.48799999999999999</v>
      </c>
      <c r="DK30">
        <v>0.46300000000000002</v>
      </c>
      <c r="DL30">
        <v>0.30199999999999999</v>
      </c>
      <c r="DM30">
        <v>0.28999999999999998</v>
      </c>
      <c r="DN30">
        <v>0.20499999999999999</v>
      </c>
      <c r="DO30">
        <v>0.20799999999999999</v>
      </c>
      <c r="DP30">
        <v>0.15</v>
      </c>
      <c r="DQ30">
        <v>0.14199999999999999</v>
      </c>
      <c r="DR30">
        <v>0.11899999999999999</v>
      </c>
      <c r="DS30">
        <v>0.122</v>
      </c>
      <c r="DT30">
        <v>0.111</v>
      </c>
      <c r="DU30">
        <v>0.11600000000000001</v>
      </c>
      <c r="DY30">
        <v>258.33</v>
      </c>
      <c r="DZ30">
        <v>0.46300000000000002</v>
      </c>
      <c r="EA30">
        <v>0.47099999999999997</v>
      </c>
      <c r="EB30">
        <v>0.13800000000000001</v>
      </c>
      <c r="EC30">
        <v>0.14399999999999999</v>
      </c>
      <c r="ED30">
        <v>0.123</v>
      </c>
      <c r="EE30">
        <v>0.125</v>
      </c>
      <c r="EF30">
        <v>0.121</v>
      </c>
      <c r="EG30">
        <v>0.123</v>
      </c>
      <c r="EH30">
        <v>0.11899999999999999</v>
      </c>
      <c r="EI30">
        <v>0.11700000000000001</v>
      </c>
      <c r="EJ30">
        <v>0.115</v>
      </c>
      <c r="EK30">
        <v>0.113</v>
      </c>
      <c r="EM30">
        <v>0.47099999999999997</v>
      </c>
      <c r="EN30">
        <v>0.47699999999999998</v>
      </c>
      <c r="EO30">
        <v>0.14499999999999999</v>
      </c>
      <c r="EP30">
        <v>0.14399999999999999</v>
      </c>
      <c r="EQ30">
        <v>0.124</v>
      </c>
      <c r="ER30">
        <v>0.13100000000000001</v>
      </c>
      <c r="ES30">
        <v>0.122</v>
      </c>
      <c r="ET30">
        <v>0.123</v>
      </c>
      <c r="EU30">
        <v>0.11700000000000001</v>
      </c>
      <c r="EV30">
        <v>0.125</v>
      </c>
      <c r="EW30">
        <v>0.114</v>
      </c>
      <c r="EX30">
        <v>0.11700000000000001</v>
      </c>
    </row>
    <row r="31" spans="1:154">
      <c r="A31">
        <v>268.67</v>
      </c>
      <c r="B31">
        <v>0.47699999999999998</v>
      </c>
      <c r="C31">
        <v>0.38500000000000001</v>
      </c>
      <c r="D31">
        <v>0.27300000000000002</v>
      </c>
      <c r="E31">
        <v>0.16</v>
      </c>
      <c r="F31">
        <v>0.11899999999999999</v>
      </c>
      <c r="G31">
        <v>0.107</v>
      </c>
      <c r="I31">
        <v>0.46700000000000003</v>
      </c>
      <c r="J31">
        <v>0.38700000000000001</v>
      </c>
      <c r="K31">
        <v>0.27600000000000002</v>
      </c>
      <c r="L31">
        <v>0.151</v>
      </c>
      <c r="M31">
        <v>0.11700000000000001</v>
      </c>
      <c r="N31">
        <v>0.105</v>
      </c>
      <c r="P31">
        <v>0.48399999999999999</v>
      </c>
      <c r="Q31">
        <v>0.39700000000000002</v>
      </c>
      <c r="R31">
        <v>0.29199999999999998</v>
      </c>
      <c r="S31">
        <v>0.16</v>
      </c>
      <c r="T31">
        <v>0.125</v>
      </c>
      <c r="U31">
        <v>0.108</v>
      </c>
      <c r="Y31">
        <v>4.4778000000000002</v>
      </c>
      <c r="Z31">
        <v>0.47399999999999998</v>
      </c>
      <c r="AA31">
        <v>0.14299999999999999</v>
      </c>
      <c r="AB31">
        <v>0.127</v>
      </c>
      <c r="AC31">
        <v>0.128</v>
      </c>
      <c r="AD31">
        <v>0.125</v>
      </c>
      <c r="AE31">
        <v>0.11700000000000001</v>
      </c>
      <c r="AG31">
        <v>0.48099999999999998</v>
      </c>
      <c r="AH31">
        <v>0.13900000000000001</v>
      </c>
      <c r="AI31">
        <v>0.127</v>
      </c>
      <c r="AJ31">
        <v>0.124</v>
      </c>
      <c r="AK31">
        <v>0.125</v>
      </c>
      <c r="AL31">
        <v>0.114</v>
      </c>
      <c r="AN31">
        <v>0.47699999999999998</v>
      </c>
      <c r="AO31">
        <v>0.153</v>
      </c>
      <c r="AP31">
        <v>0.13500000000000001</v>
      </c>
      <c r="AQ31">
        <v>0.128</v>
      </c>
      <c r="AR31">
        <v>0.121</v>
      </c>
      <c r="AS31">
        <v>0.123</v>
      </c>
      <c r="AW31">
        <v>268.67</v>
      </c>
      <c r="AX31">
        <v>0.47199999999999998</v>
      </c>
      <c r="AY31">
        <v>0.3</v>
      </c>
      <c r="AZ31">
        <v>0.20399999999999999</v>
      </c>
      <c r="BA31">
        <v>0.14099999999999999</v>
      </c>
      <c r="BB31">
        <v>0.121</v>
      </c>
      <c r="BC31">
        <v>0.109</v>
      </c>
      <c r="BE31">
        <v>0.48399999999999999</v>
      </c>
      <c r="BF31">
        <v>0.32200000000000001</v>
      </c>
      <c r="BG31">
        <v>0.19800000000000001</v>
      </c>
      <c r="BH31">
        <v>0.14299999999999999</v>
      </c>
      <c r="BI31">
        <v>0.122</v>
      </c>
      <c r="BJ31">
        <v>0.11</v>
      </c>
      <c r="BL31">
        <v>0.47299999999999998</v>
      </c>
      <c r="BM31">
        <v>0.30499999999999999</v>
      </c>
      <c r="BN31">
        <v>0.19400000000000001</v>
      </c>
      <c r="BO31">
        <v>0.14399999999999999</v>
      </c>
      <c r="BP31">
        <v>0.12</v>
      </c>
      <c r="BQ31">
        <v>0.111</v>
      </c>
      <c r="BT31">
        <v>4.4778000000000002</v>
      </c>
      <c r="BU31">
        <v>0.497</v>
      </c>
      <c r="BV31">
        <v>0.497</v>
      </c>
      <c r="BW31">
        <v>0.159</v>
      </c>
      <c r="BX31">
        <v>0.159</v>
      </c>
      <c r="BY31">
        <v>0.13600000000000001</v>
      </c>
      <c r="BZ31">
        <v>0.14000000000000001</v>
      </c>
      <c r="CA31">
        <v>0.14000000000000001</v>
      </c>
      <c r="CB31">
        <v>0.13700000000000001</v>
      </c>
      <c r="CC31">
        <v>0.13200000000000001</v>
      </c>
      <c r="CD31">
        <v>0.13300000000000001</v>
      </c>
      <c r="CE31">
        <v>0.13100000000000001</v>
      </c>
      <c r="CF31">
        <v>0.13400000000000001</v>
      </c>
      <c r="CH31">
        <v>0.51</v>
      </c>
      <c r="CI31">
        <v>0.51600000000000001</v>
      </c>
      <c r="CJ31">
        <v>0.17399999999999999</v>
      </c>
      <c r="CK31">
        <v>0.18099999999999999</v>
      </c>
      <c r="CL31">
        <v>0.14799999999999999</v>
      </c>
      <c r="CM31">
        <v>0.154</v>
      </c>
      <c r="CN31">
        <v>0.15</v>
      </c>
      <c r="CO31">
        <v>0.14699999999999999</v>
      </c>
      <c r="CP31">
        <v>0.14399999999999999</v>
      </c>
      <c r="CQ31">
        <v>0.13700000000000001</v>
      </c>
      <c r="CR31">
        <v>0.14599999999999999</v>
      </c>
      <c r="CS31">
        <v>0.13700000000000001</v>
      </c>
      <c r="CV31">
        <v>268.67</v>
      </c>
      <c r="CW31">
        <v>0.498</v>
      </c>
      <c r="CX31">
        <v>0.46200000000000002</v>
      </c>
      <c r="CY31">
        <v>0.29899999999999999</v>
      </c>
      <c r="CZ31">
        <v>0.29699999999999999</v>
      </c>
      <c r="DA31">
        <v>0.20399999999999999</v>
      </c>
      <c r="DB31">
        <v>0.19600000000000001</v>
      </c>
      <c r="DC31">
        <v>0.14199999999999999</v>
      </c>
      <c r="DD31">
        <v>0.13500000000000001</v>
      </c>
      <c r="DE31">
        <v>0.122</v>
      </c>
      <c r="DF31">
        <v>0.111</v>
      </c>
      <c r="DG31">
        <v>0.105</v>
      </c>
      <c r="DH31">
        <v>0.12</v>
      </c>
      <c r="DJ31">
        <v>0.51100000000000001</v>
      </c>
      <c r="DK31">
        <v>0.47</v>
      </c>
      <c r="DL31">
        <v>0.318</v>
      </c>
      <c r="DM31">
        <v>0.30499999999999999</v>
      </c>
      <c r="DN31">
        <v>0.215</v>
      </c>
      <c r="DO31">
        <v>0.216</v>
      </c>
      <c r="DP31">
        <v>0.154</v>
      </c>
      <c r="DQ31">
        <v>0.14499999999999999</v>
      </c>
      <c r="DR31">
        <v>0.11899999999999999</v>
      </c>
      <c r="DS31">
        <v>0.124</v>
      </c>
      <c r="DT31">
        <v>0.112</v>
      </c>
      <c r="DU31">
        <v>0.11600000000000001</v>
      </c>
      <c r="DY31">
        <v>268.67</v>
      </c>
      <c r="DZ31">
        <v>0.47499999999999998</v>
      </c>
      <c r="EA31">
        <v>0.48099999999999998</v>
      </c>
      <c r="EB31">
        <v>0.14199999999999999</v>
      </c>
      <c r="EC31">
        <v>0.14799999999999999</v>
      </c>
      <c r="ED31">
        <v>0.124</v>
      </c>
      <c r="EE31">
        <v>0.127</v>
      </c>
      <c r="EF31">
        <v>0.122</v>
      </c>
      <c r="EG31">
        <v>0.125</v>
      </c>
      <c r="EH31">
        <v>0.12</v>
      </c>
      <c r="EI31">
        <v>0.11799999999999999</v>
      </c>
      <c r="EJ31">
        <v>0.11600000000000001</v>
      </c>
      <c r="EK31">
        <v>0.114</v>
      </c>
      <c r="EM31">
        <v>0.48099999999999998</v>
      </c>
      <c r="EN31">
        <v>0.48299999999999998</v>
      </c>
      <c r="EO31">
        <v>0.15</v>
      </c>
      <c r="EP31">
        <v>0.14899999999999999</v>
      </c>
      <c r="EQ31">
        <v>0.126</v>
      </c>
      <c r="ER31">
        <v>0.13300000000000001</v>
      </c>
      <c r="ES31">
        <v>0.123</v>
      </c>
      <c r="ET31">
        <v>0.124</v>
      </c>
      <c r="EU31">
        <v>0.11700000000000001</v>
      </c>
      <c r="EV31">
        <v>0.125</v>
      </c>
      <c r="EW31">
        <v>0.115</v>
      </c>
      <c r="EX31">
        <v>0.11799999999999999</v>
      </c>
    </row>
    <row r="32" spans="1:154">
      <c r="A32">
        <v>279</v>
      </c>
      <c r="B32">
        <v>0.48599999999999999</v>
      </c>
      <c r="C32">
        <v>0.40100000000000002</v>
      </c>
      <c r="D32">
        <v>0.28799999999999998</v>
      </c>
      <c r="E32">
        <v>0.17299999999999999</v>
      </c>
      <c r="F32">
        <v>0.121</v>
      </c>
      <c r="G32">
        <v>0.11</v>
      </c>
      <c r="I32">
        <v>0.47199999999999998</v>
      </c>
      <c r="J32">
        <v>0.40400000000000003</v>
      </c>
      <c r="K32">
        <v>0.29299999999999998</v>
      </c>
      <c r="L32">
        <v>0.157</v>
      </c>
      <c r="M32">
        <v>0.11899999999999999</v>
      </c>
      <c r="N32">
        <v>0.106</v>
      </c>
      <c r="P32">
        <v>0.495</v>
      </c>
      <c r="Q32">
        <v>0.41499999999999998</v>
      </c>
      <c r="R32">
        <v>0.311</v>
      </c>
      <c r="S32">
        <v>0.16700000000000001</v>
      </c>
      <c r="T32">
        <v>0.126</v>
      </c>
      <c r="U32">
        <v>0.109</v>
      </c>
      <c r="Y32">
        <v>4.6500000000000004</v>
      </c>
      <c r="Z32">
        <v>0.48199999999999998</v>
      </c>
      <c r="AA32">
        <v>0.14499999999999999</v>
      </c>
      <c r="AB32">
        <v>0.128</v>
      </c>
      <c r="AC32">
        <v>0.129</v>
      </c>
      <c r="AD32">
        <v>0.125</v>
      </c>
      <c r="AE32">
        <v>0.11799999999999999</v>
      </c>
      <c r="AG32">
        <v>0.48599999999999999</v>
      </c>
      <c r="AH32">
        <v>0.14099999999999999</v>
      </c>
      <c r="AI32">
        <v>0.128</v>
      </c>
      <c r="AJ32">
        <v>0.125</v>
      </c>
      <c r="AK32">
        <v>0.127</v>
      </c>
      <c r="AL32">
        <v>0.114</v>
      </c>
      <c r="AN32">
        <v>0.48299999999999998</v>
      </c>
      <c r="AO32">
        <v>0.16400000000000001</v>
      </c>
      <c r="AP32">
        <v>0.13700000000000001</v>
      </c>
      <c r="AQ32">
        <v>0.128</v>
      </c>
      <c r="AR32">
        <v>0.123</v>
      </c>
      <c r="AS32">
        <v>0.123</v>
      </c>
      <c r="AW32">
        <v>279</v>
      </c>
      <c r="AX32">
        <v>0.47899999999999998</v>
      </c>
      <c r="AY32">
        <v>0.317</v>
      </c>
      <c r="AZ32">
        <v>0.215</v>
      </c>
      <c r="BA32">
        <v>0.14499999999999999</v>
      </c>
      <c r="BB32">
        <v>0.123</v>
      </c>
      <c r="BC32">
        <v>0.11</v>
      </c>
      <c r="BE32">
        <v>0.49199999999999999</v>
      </c>
      <c r="BF32">
        <v>0.34</v>
      </c>
      <c r="BG32">
        <v>0.20799999999999999</v>
      </c>
      <c r="BH32">
        <v>0.14599999999999999</v>
      </c>
      <c r="BI32">
        <v>0.124</v>
      </c>
      <c r="BJ32">
        <v>0.111</v>
      </c>
      <c r="BL32">
        <v>0.47899999999999998</v>
      </c>
      <c r="BM32">
        <v>0.32100000000000001</v>
      </c>
      <c r="BN32">
        <v>0.20499999999999999</v>
      </c>
      <c r="BO32">
        <v>0.14599999999999999</v>
      </c>
      <c r="BP32">
        <v>0.122</v>
      </c>
      <c r="BQ32">
        <v>0.112</v>
      </c>
      <c r="BT32">
        <v>4.6500000000000004</v>
      </c>
      <c r="BU32">
        <v>0.5</v>
      </c>
      <c r="BV32">
        <v>0.502</v>
      </c>
      <c r="BW32">
        <v>0.16300000000000001</v>
      </c>
      <c r="BX32">
        <v>0.16200000000000001</v>
      </c>
      <c r="BY32">
        <v>0.13800000000000001</v>
      </c>
      <c r="BZ32">
        <v>0.14199999999999999</v>
      </c>
      <c r="CA32">
        <v>0.14099999999999999</v>
      </c>
      <c r="CB32">
        <v>0.13800000000000001</v>
      </c>
      <c r="CC32">
        <v>0.13300000000000001</v>
      </c>
      <c r="CD32">
        <v>0.13400000000000001</v>
      </c>
      <c r="CE32">
        <v>0.13200000000000001</v>
      </c>
      <c r="CF32">
        <v>0.13500000000000001</v>
      </c>
      <c r="CH32">
        <v>0.51700000000000002</v>
      </c>
      <c r="CI32">
        <v>0.52</v>
      </c>
      <c r="CJ32">
        <v>0.188</v>
      </c>
      <c r="CK32">
        <v>0.188</v>
      </c>
      <c r="CL32">
        <v>0.152</v>
      </c>
      <c r="CM32">
        <v>0.159</v>
      </c>
      <c r="CN32">
        <v>0.151</v>
      </c>
      <c r="CO32">
        <v>0.14799999999999999</v>
      </c>
      <c r="CP32">
        <v>0.14399999999999999</v>
      </c>
      <c r="CQ32">
        <v>0.13800000000000001</v>
      </c>
      <c r="CR32">
        <v>0.14699999999999999</v>
      </c>
      <c r="CS32">
        <v>0.13800000000000001</v>
      </c>
      <c r="CV32">
        <v>279</v>
      </c>
      <c r="CW32">
        <v>0.52300000000000002</v>
      </c>
      <c r="CX32">
        <v>0.46899999999999997</v>
      </c>
      <c r="CY32">
        <v>0.315</v>
      </c>
      <c r="CZ32">
        <v>0.313</v>
      </c>
      <c r="DA32">
        <v>0.215</v>
      </c>
      <c r="DB32">
        <v>0.20399999999999999</v>
      </c>
      <c r="DC32">
        <v>0.14599999999999999</v>
      </c>
      <c r="DD32">
        <v>0.13800000000000001</v>
      </c>
      <c r="DE32">
        <v>0.123</v>
      </c>
      <c r="DF32">
        <v>0.113</v>
      </c>
      <c r="DG32">
        <v>0.106</v>
      </c>
      <c r="DH32">
        <v>0.129</v>
      </c>
      <c r="DJ32">
        <v>0.53700000000000003</v>
      </c>
      <c r="DK32">
        <v>0.47599999999999998</v>
      </c>
      <c r="DL32">
        <v>0.33600000000000002</v>
      </c>
      <c r="DM32">
        <v>0.32</v>
      </c>
      <c r="DN32">
        <v>0.22800000000000001</v>
      </c>
      <c r="DO32">
        <v>0.22900000000000001</v>
      </c>
      <c r="DP32">
        <v>0.157</v>
      </c>
      <c r="DQ32">
        <v>0.14699999999999999</v>
      </c>
      <c r="DR32">
        <v>0.121</v>
      </c>
      <c r="DS32">
        <v>0.125</v>
      </c>
      <c r="DT32">
        <v>0.113</v>
      </c>
      <c r="DU32">
        <v>0.11700000000000001</v>
      </c>
      <c r="DY32">
        <v>279</v>
      </c>
      <c r="DZ32">
        <v>0.47899999999999998</v>
      </c>
      <c r="EA32">
        <v>0.48399999999999999</v>
      </c>
      <c r="EB32">
        <v>0.14199999999999999</v>
      </c>
      <c r="EC32">
        <v>0.155</v>
      </c>
      <c r="ED32">
        <v>0.126</v>
      </c>
      <c r="EE32">
        <v>0.127</v>
      </c>
      <c r="EF32">
        <v>0.123</v>
      </c>
      <c r="EG32">
        <v>0.126</v>
      </c>
      <c r="EH32">
        <v>0.121</v>
      </c>
      <c r="EI32">
        <v>0.11899999999999999</v>
      </c>
      <c r="EJ32">
        <v>0.11700000000000001</v>
      </c>
      <c r="EK32">
        <v>0.115</v>
      </c>
      <c r="EM32">
        <v>0.48599999999999999</v>
      </c>
      <c r="EN32">
        <v>0.48899999999999999</v>
      </c>
      <c r="EO32">
        <v>0.153</v>
      </c>
      <c r="EP32">
        <v>0.155</v>
      </c>
      <c r="EQ32">
        <v>0.128</v>
      </c>
      <c r="ER32">
        <v>0.13400000000000001</v>
      </c>
      <c r="ES32">
        <v>0.125</v>
      </c>
      <c r="ET32">
        <v>0.125</v>
      </c>
      <c r="EU32">
        <v>0.11799999999999999</v>
      </c>
      <c r="EV32">
        <v>0.126</v>
      </c>
      <c r="EW32">
        <v>0.115</v>
      </c>
      <c r="EX32">
        <v>0.11899999999999999</v>
      </c>
    </row>
    <row r="33" spans="1:154">
      <c r="A33">
        <v>289.33</v>
      </c>
      <c r="B33">
        <v>0.49299999999999999</v>
      </c>
      <c r="C33">
        <v>0.41399999999999998</v>
      </c>
      <c r="D33">
        <v>0.30299999999999999</v>
      </c>
      <c r="E33">
        <v>0.17199999999999999</v>
      </c>
      <c r="F33">
        <v>0.122</v>
      </c>
      <c r="G33">
        <v>0.112</v>
      </c>
      <c r="I33">
        <v>0.47899999999999998</v>
      </c>
      <c r="J33">
        <v>0.41699999999999998</v>
      </c>
      <c r="K33">
        <v>0.307</v>
      </c>
      <c r="L33">
        <v>0.161</v>
      </c>
      <c r="M33">
        <v>0.12</v>
      </c>
      <c r="N33">
        <v>0.106</v>
      </c>
      <c r="P33">
        <v>0.503</v>
      </c>
      <c r="Q33">
        <v>0.42899999999999999</v>
      </c>
      <c r="R33">
        <v>0.32600000000000001</v>
      </c>
      <c r="S33">
        <v>0.16900000000000001</v>
      </c>
      <c r="T33">
        <v>0.127</v>
      </c>
      <c r="U33">
        <v>0.109</v>
      </c>
      <c r="Y33">
        <v>4.8221999999999996</v>
      </c>
      <c r="Z33">
        <v>0.48899999999999999</v>
      </c>
      <c r="AA33">
        <v>0.152</v>
      </c>
      <c r="AB33">
        <v>0.13</v>
      </c>
      <c r="AC33">
        <v>0.13</v>
      </c>
      <c r="AD33">
        <v>0.126</v>
      </c>
      <c r="AE33">
        <v>0.11799999999999999</v>
      </c>
      <c r="AG33">
        <v>0.49199999999999999</v>
      </c>
      <c r="AH33">
        <v>0.14399999999999999</v>
      </c>
      <c r="AI33">
        <v>0.129</v>
      </c>
      <c r="AJ33">
        <v>0.126</v>
      </c>
      <c r="AK33">
        <v>0.127</v>
      </c>
      <c r="AL33">
        <v>0.115</v>
      </c>
      <c r="AN33">
        <v>0.49099999999999999</v>
      </c>
      <c r="AO33">
        <v>0.161</v>
      </c>
      <c r="AP33">
        <v>0.13600000000000001</v>
      </c>
      <c r="AQ33">
        <v>0.13100000000000001</v>
      </c>
      <c r="AR33">
        <v>0.123</v>
      </c>
      <c r="AS33">
        <v>0.123</v>
      </c>
      <c r="AW33">
        <v>289.33</v>
      </c>
      <c r="AX33">
        <v>0.48499999999999999</v>
      </c>
      <c r="AY33">
        <v>0.33100000000000002</v>
      </c>
      <c r="AZ33">
        <v>0.224</v>
      </c>
      <c r="BA33">
        <v>0.14699999999999999</v>
      </c>
      <c r="BB33">
        <v>0.124</v>
      </c>
      <c r="BC33">
        <v>0.109</v>
      </c>
      <c r="BE33">
        <v>0.498</v>
      </c>
      <c r="BF33">
        <v>0.35499999999999998</v>
      </c>
      <c r="BG33">
        <v>0.216</v>
      </c>
      <c r="BH33">
        <v>0.14799999999999999</v>
      </c>
      <c r="BI33">
        <v>0.125</v>
      </c>
      <c r="BJ33">
        <v>0.111</v>
      </c>
      <c r="BL33">
        <v>0.48499999999999999</v>
      </c>
      <c r="BM33">
        <v>0.33400000000000002</v>
      </c>
      <c r="BN33">
        <v>0.21299999999999999</v>
      </c>
      <c r="BO33">
        <v>0.14799999999999999</v>
      </c>
      <c r="BP33">
        <v>0.121</v>
      </c>
      <c r="BQ33">
        <v>0.112</v>
      </c>
      <c r="BT33">
        <v>4.8221999999999996</v>
      </c>
      <c r="BU33">
        <v>0.50600000000000001</v>
      </c>
      <c r="BV33">
        <v>0.50700000000000001</v>
      </c>
      <c r="BW33">
        <v>0.16900000000000001</v>
      </c>
      <c r="BX33">
        <v>0.16700000000000001</v>
      </c>
      <c r="BY33">
        <v>0.14000000000000001</v>
      </c>
      <c r="BZ33">
        <v>0.14499999999999999</v>
      </c>
      <c r="CA33">
        <v>0.14299999999999999</v>
      </c>
      <c r="CB33">
        <v>0.13900000000000001</v>
      </c>
      <c r="CC33">
        <v>0.13500000000000001</v>
      </c>
      <c r="CD33">
        <v>0.13600000000000001</v>
      </c>
      <c r="CE33">
        <v>0.13300000000000001</v>
      </c>
      <c r="CF33">
        <v>0.13600000000000001</v>
      </c>
      <c r="CH33">
        <v>0.52100000000000002</v>
      </c>
      <c r="CI33">
        <v>0.52600000000000002</v>
      </c>
      <c r="CJ33">
        <v>0.18099999999999999</v>
      </c>
      <c r="CK33">
        <v>0.188</v>
      </c>
      <c r="CL33">
        <v>0.153</v>
      </c>
      <c r="CM33">
        <v>0.16</v>
      </c>
      <c r="CN33">
        <v>0.155</v>
      </c>
      <c r="CO33">
        <v>0.15</v>
      </c>
      <c r="CP33">
        <v>0.14599999999999999</v>
      </c>
      <c r="CQ33">
        <v>0.14000000000000001</v>
      </c>
      <c r="CR33">
        <v>0.14799999999999999</v>
      </c>
      <c r="CS33">
        <v>0.14000000000000001</v>
      </c>
      <c r="CV33">
        <v>289.33</v>
      </c>
      <c r="CW33">
        <v>0.54600000000000004</v>
      </c>
      <c r="CX33">
        <v>0.47499999999999998</v>
      </c>
      <c r="CY33">
        <v>0.32900000000000001</v>
      </c>
      <c r="CZ33">
        <v>0.32700000000000001</v>
      </c>
      <c r="DA33">
        <v>0.22600000000000001</v>
      </c>
      <c r="DB33">
        <v>0.21199999999999999</v>
      </c>
      <c r="DC33">
        <v>0.14699999999999999</v>
      </c>
      <c r="DD33">
        <v>0.14000000000000001</v>
      </c>
      <c r="DE33">
        <v>0.124</v>
      </c>
      <c r="DF33">
        <v>0.114</v>
      </c>
      <c r="DG33">
        <v>0.106</v>
      </c>
      <c r="DH33">
        <v>0.122</v>
      </c>
      <c r="DJ33">
        <v>0.56299999999999994</v>
      </c>
      <c r="DK33">
        <v>0.48099999999999998</v>
      </c>
      <c r="DL33">
        <v>0.34899999999999998</v>
      </c>
      <c r="DM33">
        <v>0.33400000000000002</v>
      </c>
      <c r="DN33">
        <v>0.23899999999999999</v>
      </c>
      <c r="DO33">
        <v>0.23899999999999999</v>
      </c>
      <c r="DP33">
        <v>0.159</v>
      </c>
      <c r="DQ33">
        <v>0.14899999999999999</v>
      </c>
      <c r="DR33">
        <v>0.122</v>
      </c>
      <c r="DS33">
        <v>0.124</v>
      </c>
      <c r="DT33">
        <v>0.111</v>
      </c>
      <c r="DU33">
        <v>0.11700000000000001</v>
      </c>
      <c r="DY33">
        <v>289.33</v>
      </c>
      <c r="DZ33">
        <v>0.48399999999999999</v>
      </c>
      <c r="EA33">
        <v>0.49</v>
      </c>
      <c r="EB33">
        <v>0.15</v>
      </c>
      <c r="EC33">
        <v>0.154</v>
      </c>
      <c r="ED33">
        <v>0.127</v>
      </c>
      <c r="EE33">
        <v>0.129</v>
      </c>
      <c r="EF33">
        <v>0.124</v>
      </c>
      <c r="EG33">
        <v>0.126</v>
      </c>
      <c r="EH33">
        <v>0.122</v>
      </c>
      <c r="EI33">
        <v>0.12</v>
      </c>
      <c r="EJ33">
        <v>0.11799999999999999</v>
      </c>
      <c r="EK33">
        <v>0.115</v>
      </c>
      <c r="EM33">
        <v>0.49199999999999999</v>
      </c>
      <c r="EN33">
        <v>0.49299999999999999</v>
      </c>
      <c r="EO33">
        <v>0.16200000000000001</v>
      </c>
      <c r="EP33">
        <v>0.155</v>
      </c>
      <c r="EQ33">
        <v>0.129</v>
      </c>
      <c r="ER33">
        <v>0.13900000000000001</v>
      </c>
      <c r="ES33">
        <v>0.125</v>
      </c>
      <c r="ET33">
        <v>0.127</v>
      </c>
      <c r="EU33">
        <v>0.11899999999999999</v>
      </c>
      <c r="EV33">
        <v>0.128</v>
      </c>
      <c r="EW33">
        <v>0.11600000000000001</v>
      </c>
      <c r="EX33">
        <v>0.12</v>
      </c>
    </row>
    <row r="34" spans="1:154">
      <c r="A34">
        <v>299.67</v>
      </c>
      <c r="B34">
        <v>0.497</v>
      </c>
      <c r="C34">
        <v>0.41699999999999998</v>
      </c>
      <c r="D34">
        <v>0.317</v>
      </c>
      <c r="E34">
        <v>0.17799999999999999</v>
      </c>
      <c r="F34">
        <v>0.122</v>
      </c>
      <c r="G34">
        <v>0.109</v>
      </c>
      <c r="I34">
        <v>0.48399999999999999</v>
      </c>
      <c r="J34">
        <v>0.42599999999999999</v>
      </c>
      <c r="K34">
        <v>0.32500000000000001</v>
      </c>
      <c r="L34">
        <v>0.16600000000000001</v>
      </c>
      <c r="M34">
        <v>0.12</v>
      </c>
      <c r="N34">
        <v>0.106</v>
      </c>
      <c r="P34">
        <v>0.51</v>
      </c>
      <c r="Q34">
        <v>0.437</v>
      </c>
      <c r="R34">
        <v>0.34499999999999997</v>
      </c>
      <c r="S34">
        <v>0.17699999999999999</v>
      </c>
      <c r="T34">
        <v>0.127</v>
      </c>
      <c r="U34">
        <v>0.109</v>
      </c>
      <c r="Y34">
        <v>4.9943999999999997</v>
      </c>
      <c r="Z34">
        <v>0.495</v>
      </c>
      <c r="AA34">
        <v>0.155</v>
      </c>
      <c r="AB34">
        <v>0.13100000000000001</v>
      </c>
      <c r="AC34">
        <v>0.13</v>
      </c>
      <c r="AD34">
        <v>0.127</v>
      </c>
      <c r="AE34">
        <v>0.11899999999999999</v>
      </c>
      <c r="AG34">
        <v>0.498</v>
      </c>
      <c r="AH34">
        <v>0.14899999999999999</v>
      </c>
      <c r="AI34">
        <v>0.13100000000000001</v>
      </c>
      <c r="AJ34">
        <v>0.127</v>
      </c>
      <c r="AK34">
        <v>0.128</v>
      </c>
      <c r="AL34">
        <v>0.115</v>
      </c>
      <c r="AN34">
        <v>0.495</v>
      </c>
      <c r="AO34">
        <v>0.16800000000000001</v>
      </c>
      <c r="AP34">
        <v>0.13800000000000001</v>
      </c>
      <c r="AQ34">
        <v>0.13200000000000001</v>
      </c>
      <c r="AR34">
        <v>0.123</v>
      </c>
      <c r="AS34">
        <v>0.124</v>
      </c>
      <c r="AW34">
        <v>299.67</v>
      </c>
      <c r="AX34">
        <v>0.49</v>
      </c>
      <c r="AY34">
        <v>0.34399999999999997</v>
      </c>
      <c r="AZ34">
        <v>0.23599999999999999</v>
      </c>
      <c r="BA34">
        <v>0.14799999999999999</v>
      </c>
      <c r="BB34">
        <v>0.124</v>
      </c>
      <c r="BC34">
        <v>0.109</v>
      </c>
      <c r="BE34">
        <v>0.504</v>
      </c>
      <c r="BF34">
        <v>0.36799999999999999</v>
      </c>
      <c r="BG34">
        <v>0.22900000000000001</v>
      </c>
      <c r="BH34">
        <v>0.14899999999999999</v>
      </c>
      <c r="BI34">
        <v>0.125</v>
      </c>
      <c r="BJ34">
        <v>0.11</v>
      </c>
      <c r="BL34">
        <v>0.48899999999999999</v>
      </c>
      <c r="BM34">
        <v>0.34699999999999998</v>
      </c>
      <c r="BN34">
        <v>0.222</v>
      </c>
      <c r="BO34">
        <v>0.14899999999999999</v>
      </c>
      <c r="BP34">
        <v>0.122</v>
      </c>
      <c r="BQ34">
        <v>0.112</v>
      </c>
      <c r="BT34">
        <v>4.9943999999999997</v>
      </c>
      <c r="BU34">
        <v>0.51200000000000001</v>
      </c>
      <c r="BV34">
        <v>0.51200000000000001</v>
      </c>
      <c r="BW34">
        <v>0.17599999999999999</v>
      </c>
      <c r="BX34">
        <v>0.17299999999999999</v>
      </c>
      <c r="BY34">
        <v>0.14199999999999999</v>
      </c>
      <c r="BZ34">
        <v>0.14599999999999999</v>
      </c>
      <c r="CA34">
        <v>0.14499999999999999</v>
      </c>
      <c r="CB34">
        <v>0.14099999999999999</v>
      </c>
      <c r="CC34">
        <v>0.13500000000000001</v>
      </c>
      <c r="CD34">
        <v>0.13600000000000001</v>
      </c>
      <c r="CE34">
        <v>0.13400000000000001</v>
      </c>
      <c r="CF34">
        <v>0.13700000000000001</v>
      </c>
      <c r="CH34">
        <v>0.52800000000000002</v>
      </c>
      <c r="CI34">
        <v>0.53100000000000003</v>
      </c>
      <c r="CJ34">
        <v>0.19</v>
      </c>
      <c r="CK34">
        <v>0.19800000000000001</v>
      </c>
      <c r="CL34">
        <v>0.154</v>
      </c>
      <c r="CM34">
        <v>0.16200000000000001</v>
      </c>
      <c r="CN34">
        <v>0.157</v>
      </c>
      <c r="CO34">
        <v>0.15</v>
      </c>
      <c r="CP34">
        <v>0.14599999999999999</v>
      </c>
      <c r="CQ34">
        <v>0.14099999999999999</v>
      </c>
      <c r="CR34">
        <v>0.15</v>
      </c>
      <c r="CS34">
        <v>0.14000000000000001</v>
      </c>
      <c r="CV34">
        <v>299.67</v>
      </c>
      <c r="CW34">
        <v>0.56899999999999995</v>
      </c>
      <c r="CX34">
        <v>0.48</v>
      </c>
      <c r="CY34">
        <v>0.34200000000000003</v>
      </c>
      <c r="CZ34">
        <v>0.33900000000000002</v>
      </c>
      <c r="DA34">
        <v>0.23699999999999999</v>
      </c>
      <c r="DB34">
        <v>0.221</v>
      </c>
      <c r="DC34">
        <v>0.14899999999999999</v>
      </c>
      <c r="DD34">
        <v>0.14099999999999999</v>
      </c>
      <c r="DE34">
        <v>0.124</v>
      </c>
      <c r="DF34">
        <v>0.114</v>
      </c>
      <c r="DG34">
        <v>0.106</v>
      </c>
      <c r="DH34">
        <v>0.125</v>
      </c>
      <c r="DJ34">
        <v>0.58399999999999996</v>
      </c>
      <c r="DK34">
        <v>0.48399999999999999</v>
      </c>
      <c r="DL34">
        <v>0.36</v>
      </c>
      <c r="DM34">
        <v>0.34699999999999998</v>
      </c>
      <c r="DN34">
        <v>0.251</v>
      </c>
      <c r="DO34">
        <v>0.251</v>
      </c>
      <c r="DP34">
        <v>0.157</v>
      </c>
      <c r="DQ34">
        <v>0.14899999999999999</v>
      </c>
      <c r="DR34">
        <v>0.121</v>
      </c>
      <c r="DS34">
        <v>0.123</v>
      </c>
      <c r="DT34">
        <v>0.11</v>
      </c>
      <c r="DU34">
        <v>0.11600000000000001</v>
      </c>
      <c r="DY34">
        <v>299.67</v>
      </c>
      <c r="DZ34">
        <v>0.49</v>
      </c>
      <c r="EA34">
        <v>0.496</v>
      </c>
      <c r="EB34">
        <v>0.154</v>
      </c>
      <c r="EC34">
        <v>0.16</v>
      </c>
      <c r="ED34">
        <v>0.128</v>
      </c>
      <c r="EE34">
        <v>0.13100000000000001</v>
      </c>
      <c r="EF34">
        <v>0.125</v>
      </c>
      <c r="EG34">
        <v>0.126</v>
      </c>
      <c r="EH34">
        <v>0.122</v>
      </c>
      <c r="EI34">
        <v>0.121</v>
      </c>
      <c r="EJ34">
        <v>0.11799999999999999</v>
      </c>
      <c r="EK34">
        <v>0.11600000000000001</v>
      </c>
      <c r="EM34">
        <v>0.498</v>
      </c>
      <c r="EN34">
        <v>0.498</v>
      </c>
      <c r="EO34">
        <v>0.16500000000000001</v>
      </c>
      <c r="EP34">
        <v>0.16200000000000001</v>
      </c>
      <c r="EQ34">
        <v>0.128</v>
      </c>
      <c r="ER34">
        <v>0.13700000000000001</v>
      </c>
      <c r="ES34">
        <v>0.126</v>
      </c>
      <c r="ET34">
        <v>0.127</v>
      </c>
      <c r="EU34">
        <v>0.12</v>
      </c>
      <c r="EV34">
        <v>0.128</v>
      </c>
      <c r="EW34">
        <v>0.11700000000000001</v>
      </c>
      <c r="EX34">
        <v>0.12</v>
      </c>
    </row>
    <row r="35" spans="1:154">
      <c r="A35">
        <v>310</v>
      </c>
      <c r="B35">
        <v>0.502</v>
      </c>
      <c r="C35">
        <v>0.42399999999999999</v>
      </c>
      <c r="D35">
        <v>0.33500000000000002</v>
      </c>
      <c r="E35">
        <v>0.184</v>
      </c>
      <c r="F35">
        <v>0.123</v>
      </c>
      <c r="G35">
        <v>0.111</v>
      </c>
      <c r="I35">
        <v>0.48899999999999999</v>
      </c>
      <c r="J35">
        <v>0.42899999999999999</v>
      </c>
      <c r="K35">
        <v>0.34100000000000003</v>
      </c>
      <c r="L35">
        <v>0.17100000000000001</v>
      </c>
      <c r="M35">
        <v>0.121</v>
      </c>
      <c r="N35">
        <v>0.106</v>
      </c>
      <c r="P35">
        <v>0.51400000000000001</v>
      </c>
      <c r="Q35">
        <v>0.441</v>
      </c>
      <c r="R35">
        <v>0.36299999999999999</v>
      </c>
      <c r="S35">
        <v>0.17499999999999999</v>
      </c>
      <c r="T35">
        <v>0.128</v>
      </c>
      <c r="U35">
        <v>0.109</v>
      </c>
      <c r="Y35">
        <v>5.1666999999999996</v>
      </c>
      <c r="Z35">
        <v>0.501</v>
      </c>
      <c r="AA35">
        <v>0.157</v>
      </c>
      <c r="AB35">
        <v>0.13100000000000001</v>
      </c>
      <c r="AC35">
        <v>0.13100000000000001</v>
      </c>
      <c r="AD35">
        <v>0.127</v>
      </c>
      <c r="AE35">
        <v>0.12</v>
      </c>
      <c r="AG35">
        <v>0.502</v>
      </c>
      <c r="AH35">
        <v>0.15</v>
      </c>
      <c r="AI35">
        <v>0.13100000000000001</v>
      </c>
      <c r="AJ35">
        <v>0.127</v>
      </c>
      <c r="AK35">
        <v>0.129</v>
      </c>
      <c r="AL35">
        <v>0.11600000000000001</v>
      </c>
      <c r="AN35">
        <v>0.499</v>
      </c>
      <c r="AO35">
        <v>0.17100000000000001</v>
      </c>
      <c r="AP35">
        <v>0.13900000000000001</v>
      </c>
      <c r="AQ35">
        <v>0.13100000000000001</v>
      </c>
      <c r="AR35">
        <v>0.124</v>
      </c>
      <c r="AS35">
        <v>0.126</v>
      </c>
      <c r="AW35">
        <v>310</v>
      </c>
      <c r="AX35">
        <v>0.49399999999999999</v>
      </c>
      <c r="AY35">
        <v>0.35599999999999998</v>
      </c>
      <c r="AZ35">
        <v>0.247</v>
      </c>
      <c r="BA35">
        <v>0.14899999999999999</v>
      </c>
      <c r="BB35">
        <v>0.125</v>
      </c>
      <c r="BC35">
        <v>0.11</v>
      </c>
      <c r="BE35">
        <v>0.50800000000000001</v>
      </c>
      <c r="BF35">
        <v>0.38</v>
      </c>
      <c r="BG35">
        <v>0.24</v>
      </c>
      <c r="BH35">
        <v>0.151</v>
      </c>
      <c r="BI35">
        <v>0.126</v>
      </c>
      <c r="BJ35">
        <v>0.111</v>
      </c>
      <c r="BL35">
        <v>0.49399999999999999</v>
      </c>
      <c r="BM35">
        <v>0.36</v>
      </c>
      <c r="BN35">
        <v>0.23200000000000001</v>
      </c>
      <c r="BO35">
        <v>0.152</v>
      </c>
      <c r="BP35">
        <v>0.123</v>
      </c>
      <c r="BQ35">
        <v>0.112</v>
      </c>
      <c r="BT35">
        <v>5.1666999999999996</v>
      </c>
      <c r="BU35">
        <v>0.51700000000000002</v>
      </c>
      <c r="BV35">
        <v>0.51600000000000001</v>
      </c>
      <c r="BW35">
        <v>0.17599999999999999</v>
      </c>
      <c r="BX35">
        <v>0.17599999999999999</v>
      </c>
      <c r="BY35">
        <v>0.14099999999999999</v>
      </c>
      <c r="BZ35">
        <v>0.14599999999999999</v>
      </c>
      <c r="CA35">
        <v>0.14499999999999999</v>
      </c>
      <c r="CB35">
        <v>0.14099999999999999</v>
      </c>
      <c r="CC35">
        <v>0.13600000000000001</v>
      </c>
      <c r="CD35">
        <v>0.13600000000000001</v>
      </c>
      <c r="CE35">
        <v>0.13400000000000001</v>
      </c>
      <c r="CF35">
        <v>0.13800000000000001</v>
      </c>
      <c r="CH35">
        <v>0.53200000000000003</v>
      </c>
      <c r="CI35">
        <v>0.53400000000000003</v>
      </c>
      <c r="CJ35">
        <v>0.19700000000000001</v>
      </c>
      <c r="CK35">
        <v>0.19900000000000001</v>
      </c>
      <c r="CL35">
        <v>0.158</v>
      </c>
      <c r="CM35">
        <v>0.161</v>
      </c>
      <c r="CN35">
        <v>0.154</v>
      </c>
      <c r="CO35">
        <v>0.152</v>
      </c>
      <c r="CP35">
        <v>0.14699999999999999</v>
      </c>
      <c r="CQ35">
        <v>0.14099999999999999</v>
      </c>
      <c r="CR35">
        <v>0.15</v>
      </c>
      <c r="CS35">
        <v>0.14000000000000001</v>
      </c>
      <c r="CV35">
        <v>310</v>
      </c>
      <c r="CW35">
        <v>0.59099999999999997</v>
      </c>
      <c r="CX35">
        <v>0.48399999999999999</v>
      </c>
      <c r="CY35">
        <v>0.35399999999999998</v>
      </c>
      <c r="CZ35">
        <v>0.35099999999999998</v>
      </c>
      <c r="DA35">
        <v>0.25</v>
      </c>
      <c r="DB35">
        <v>0.23</v>
      </c>
      <c r="DC35">
        <v>0.151</v>
      </c>
      <c r="DD35">
        <v>0.14199999999999999</v>
      </c>
      <c r="DE35">
        <v>0.125</v>
      </c>
      <c r="DF35">
        <v>0.115</v>
      </c>
      <c r="DG35">
        <v>0.106</v>
      </c>
      <c r="DH35">
        <v>0.125</v>
      </c>
      <c r="DJ35">
        <v>0.60499999999999998</v>
      </c>
      <c r="DK35">
        <v>0.48899999999999999</v>
      </c>
      <c r="DL35">
        <v>0.372</v>
      </c>
      <c r="DM35">
        <v>0.36</v>
      </c>
      <c r="DN35">
        <v>0.26200000000000001</v>
      </c>
      <c r="DO35">
        <v>0.26600000000000001</v>
      </c>
      <c r="DP35">
        <v>0.156</v>
      </c>
      <c r="DQ35">
        <v>0.153</v>
      </c>
      <c r="DR35">
        <v>0.122</v>
      </c>
      <c r="DS35">
        <v>0.125</v>
      </c>
      <c r="DT35">
        <v>0.113</v>
      </c>
      <c r="DU35">
        <v>0.11700000000000001</v>
      </c>
      <c r="DY35">
        <v>310</v>
      </c>
      <c r="DZ35">
        <v>0.49399999999999999</v>
      </c>
      <c r="EA35">
        <v>0.499</v>
      </c>
      <c r="EB35">
        <v>0.154</v>
      </c>
      <c r="EC35">
        <v>0.16300000000000001</v>
      </c>
      <c r="ED35">
        <v>0.128</v>
      </c>
      <c r="EE35">
        <v>0.13200000000000001</v>
      </c>
      <c r="EF35">
        <v>0.126</v>
      </c>
      <c r="EG35">
        <v>0.128</v>
      </c>
      <c r="EH35">
        <v>0.123</v>
      </c>
      <c r="EI35">
        <v>0.121</v>
      </c>
      <c r="EJ35">
        <v>0.11799999999999999</v>
      </c>
      <c r="EK35">
        <v>0.11700000000000001</v>
      </c>
      <c r="EM35">
        <v>0.501</v>
      </c>
      <c r="EN35">
        <v>0.501</v>
      </c>
      <c r="EO35">
        <v>0.16900000000000001</v>
      </c>
      <c r="EP35">
        <v>0.16600000000000001</v>
      </c>
      <c r="EQ35">
        <v>0.13100000000000001</v>
      </c>
      <c r="ER35">
        <v>0.13900000000000001</v>
      </c>
      <c r="ES35">
        <v>0.127</v>
      </c>
      <c r="ET35">
        <v>0.127</v>
      </c>
      <c r="EU35">
        <v>0.12</v>
      </c>
      <c r="EV35">
        <v>0.129</v>
      </c>
      <c r="EW35">
        <v>0.11700000000000001</v>
      </c>
      <c r="EX35">
        <v>0.12</v>
      </c>
    </row>
    <row r="36" spans="1:154">
      <c r="A36">
        <v>320.33</v>
      </c>
      <c r="B36">
        <v>0.50600000000000001</v>
      </c>
      <c r="C36">
        <v>0.433</v>
      </c>
      <c r="D36">
        <v>0.35</v>
      </c>
      <c r="E36">
        <v>0.191</v>
      </c>
      <c r="F36">
        <v>0.124</v>
      </c>
      <c r="G36">
        <v>0.111</v>
      </c>
      <c r="I36">
        <v>0.49299999999999999</v>
      </c>
      <c r="J36">
        <v>0.435</v>
      </c>
      <c r="K36">
        <v>0.35499999999999998</v>
      </c>
      <c r="L36">
        <v>0.17699999999999999</v>
      </c>
      <c r="M36">
        <v>0.122</v>
      </c>
      <c r="N36">
        <v>0.106</v>
      </c>
      <c r="P36">
        <v>0.51900000000000002</v>
      </c>
      <c r="Q36">
        <v>0.44900000000000001</v>
      </c>
      <c r="R36">
        <v>0.378</v>
      </c>
      <c r="S36">
        <v>0.184</v>
      </c>
      <c r="T36">
        <v>0.129</v>
      </c>
      <c r="U36">
        <v>0.109</v>
      </c>
      <c r="Y36">
        <v>5.3388999999999998</v>
      </c>
      <c r="Z36">
        <v>0.505</v>
      </c>
      <c r="AA36">
        <v>0.17</v>
      </c>
      <c r="AB36">
        <v>0.13500000000000001</v>
      </c>
      <c r="AC36">
        <v>0.13400000000000001</v>
      </c>
      <c r="AD36">
        <v>0.128</v>
      </c>
      <c r="AE36">
        <v>0.12</v>
      </c>
      <c r="AG36">
        <v>0.50600000000000001</v>
      </c>
      <c r="AH36">
        <v>0.157</v>
      </c>
      <c r="AI36">
        <v>0.14199999999999999</v>
      </c>
      <c r="AJ36">
        <v>0.13100000000000001</v>
      </c>
      <c r="AK36">
        <v>0.13</v>
      </c>
      <c r="AL36">
        <v>0.11700000000000001</v>
      </c>
      <c r="AN36">
        <v>0.503</v>
      </c>
      <c r="AO36">
        <v>0.193</v>
      </c>
      <c r="AP36">
        <v>0.14699999999999999</v>
      </c>
      <c r="AQ36">
        <v>0.13800000000000001</v>
      </c>
      <c r="AR36">
        <v>0.125</v>
      </c>
      <c r="AS36">
        <v>0.127</v>
      </c>
      <c r="AW36">
        <v>320.33</v>
      </c>
      <c r="AX36">
        <v>0.498</v>
      </c>
      <c r="AY36">
        <v>0.36799999999999999</v>
      </c>
      <c r="AZ36">
        <v>0.25900000000000001</v>
      </c>
      <c r="BA36">
        <v>0.152</v>
      </c>
      <c r="BB36">
        <v>0.125</v>
      </c>
      <c r="BC36">
        <v>0.109</v>
      </c>
      <c r="BE36">
        <v>0.51200000000000001</v>
      </c>
      <c r="BF36">
        <v>0.39200000000000002</v>
      </c>
      <c r="BG36">
        <v>0.251</v>
      </c>
      <c r="BH36">
        <v>0.154</v>
      </c>
      <c r="BI36">
        <v>0.126</v>
      </c>
      <c r="BJ36">
        <v>0.112</v>
      </c>
      <c r="BL36">
        <v>0.497</v>
      </c>
      <c r="BM36">
        <v>0.371</v>
      </c>
      <c r="BN36">
        <v>0.24199999999999999</v>
      </c>
      <c r="BO36">
        <v>0.154</v>
      </c>
      <c r="BP36">
        <v>0.124</v>
      </c>
      <c r="BQ36">
        <v>0.112</v>
      </c>
      <c r="BT36">
        <v>5.3388999999999998</v>
      </c>
      <c r="BU36">
        <v>0.52</v>
      </c>
      <c r="BV36">
        <v>0.51900000000000002</v>
      </c>
      <c r="BW36">
        <v>0.19800000000000001</v>
      </c>
      <c r="BX36">
        <v>0.193</v>
      </c>
      <c r="BY36">
        <v>0.153</v>
      </c>
      <c r="BZ36">
        <v>0.151</v>
      </c>
      <c r="CA36">
        <v>0.14899999999999999</v>
      </c>
      <c r="CB36">
        <v>0.14499999999999999</v>
      </c>
      <c r="CC36">
        <v>0.13800000000000001</v>
      </c>
      <c r="CD36">
        <v>0.13900000000000001</v>
      </c>
      <c r="CE36">
        <v>0.13600000000000001</v>
      </c>
      <c r="CF36">
        <v>0.13900000000000001</v>
      </c>
      <c r="CH36">
        <v>0.53500000000000003</v>
      </c>
      <c r="CI36">
        <v>0.53700000000000003</v>
      </c>
      <c r="CJ36">
        <v>0.222</v>
      </c>
      <c r="CK36">
        <v>0.20799999999999999</v>
      </c>
      <c r="CL36">
        <v>0.157</v>
      </c>
      <c r="CM36">
        <v>0.17299999999999999</v>
      </c>
      <c r="CN36">
        <v>0.16</v>
      </c>
      <c r="CO36">
        <v>0.154</v>
      </c>
      <c r="CP36">
        <v>0.15</v>
      </c>
      <c r="CQ36">
        <v>0.14299999999999999</v>
      </c>
      <c r="CR36">
        <v>0.151</v>
      </c>
      <c r="CS36">
        <v>0.14199999999999999</v>
      </c>
      <c r="CV36">
        <v>320.33</v>
      </c>
      <c r="CW36">
        <v>0.61299999999999999</v>
      </c>
      <c r="CX36">
        <v>0.48799999999999999</v>
      </c>
      <c r="CY36">
        <v>0.36599999999999999</v>
      </c>
      <c r="CZ36">
        <v>0.36299999999999999</v>
      </c>
      <c r="DA36">
        <v>0.26100000000000001</v>
      </c>
      <c r="DB36">
        <v>0.24</v>
      </c>
      <c r="DC36">
        <v>0.153</v>
      </c>
      <c r="DD36">
        <v>0.14499999999999999</v>
      </c>
      <c r="DE36">
        <v>0.125</v>
      </c>
      <c r="DF36">
        <v>0.115</v>
      </c>
      <c r="DG36">
        <v>0.106</v>
      </c>
      <c r="DH36">
        <v>0.126</v>
      </c>
      <c r="DJ36">
        <v>0.626</v>
      </c>
      <c r="DK36">
        <v>0.49199999999999999</v>
      </c>
      <c r="DL36">
        <v>0.38400000000000001</v>
      </c>
      <c r="DM36">
        <v>0.371</v>
      </c>
      <c r="DN36">
        <v>0.27300000000000002</v>
      </c>
      <c r="DO36">
        <v>0.27700000000000002</v>
      </c>
      <c r="DP36">
        <v>0.16</v>
      </c>
      <c r="DQ36">
        <v>0.154</v>
      </c>
      <c r="DR36">
        <v>0.123</v>
      </c>
      <c r="DS36">
        <v>0.128</v>
      </c>
      <c r="DT36">
        <v>0.111</v>
      </c>
      <c r="DU36">
        <v>0.11700000000000001</v>
      </c>
      <c r="DY36">
        <v>320.33</v>
      </c>
      <c r="DZ36">
        <v>0.499</v>
      </c>
      <c r="EA36">
        <v>0.502</v>
      </c>
      <c r="EB36">
        <v>0.17499999999999999</v>
      </c>
      <c r="EC36">
        <v>0.17100000000000001</v>
      </c>
      <c r="ED36">
        <v>0.13600000000000001</v>
      </c>
      <c r="EE36">
        <v>0.13500000000000001</v>
      </c>
      <c r="EF36">
        <v>0.128</v>
      </c>
      <c r="EG36">
        <v>0.13100000000000001</v>
      </c>
      <c r="EH36">
        <v>0.125</v>
      </c>
      <c r="EI36">
        <v>0.123</v>
      </c>
      <c r="EJ36">
        <v>0.11899999999999999</v>
      </c>
      <c r="EK36">
        <v>0.11799999999999999</v>
      </c>
      <c r="EM36">
        <v>0.505</v>
      </c>
      <c r="EN36">
        <v>0.505</v>
      </c>
      <c r="EO36">
        <v>0.182</v>
      </c>
      <c r="EP36">
        <v>0.17899999999999999</v>
      </c>
      <c r="EQ36">
        <v>0.13600000000000001</v>
      </c>
      <c r="ER36">
        <v>0.14599999999999999</v>
      </c>
      <c r="ES36">
        <v>0.13</v>
      </c>
      <c r="ET36">
        <v>0.13100000000000001</v>
      </c>
      <c r="EU36">
        <v>0.123</v>
      </c>
      <c r="EV36">
        <v>0.13</v>
      </c>
      <c r="EW36">
        <v>0.11799999999999999</v>
      </c>
      <c r="EX36">
        <v>0.122</v>
      </c>
    </row>
    <row r="37" spans="1:154">
      <c r="A37">
        <v>330.67</v>
      </c>
      <c r="B37">
        <v>0.50900000000000001</v>
      </c>
      <c r="C37">
        <v>0.437</v>
      </c>
      <c r="D37">
        <v>0.36199999999999999</v>
      </c>
      <c r="E37">
        <v>0.19800000000000001</v>
      </c>
      <c r="F37">
        <v>0.125</v>
      </c>
      <c r="G37">
        <v>0.114</v>
      </c>
      <c r="I37">
        <v>0.49399999999999999</v>
      </c>
      <c r="J37">
        <v>0.439</v>
      </c>
      <c r="K37">
        <v>0.36699999999999999</v>
      </c>
      <c r="L37">
        <v>0.184</v>
      </c>
      <c r="M37">
        <v>0.123</v>
      </c>
      <c r="N37">
        <v>0.106</v>
      </c>
      <c r="P37">
        <v>0.52</v>
      </c>
      <c r="Q37">
        <v>0.45400000000000001</v>
      </c>
      <c r="R37">
        <v>0.39</v>
      </c>
      <c r="S37">
        <v>0.182</v>
      </c>
      <c r="T37">
        <v>0.13100000000000001</v>
      </c>
      <c r="U37">
        <v>0.109</v>
      </c>
      <c r="Y37">
        <v>5.5110999999999999</v>
      </c>
      <c r="Z37">
        <v>0.50800000000000001</v>
      </c>
      <c r="AA37">
        <v>0.17399999999999999</v>
      </c>
      <c r="AB37">
        <v>0.13400000000000001</v>
      </c>
      <c r="AC37">
        <v>0.13300000000000001</v>
      </c>
      <c r="AD37">
        <v>0.129</v>
      </c>
      <c r="AE37">
        <v>0.121</v>
      </c>
      <c r="AG37">
        <v>0.50800000000000001</v>
      </c>
      <c r="AH37">
        <v>0.16300000000000001</v>
      </c>
      <c r="AI37">
        <v>0.13700000000000001</v>
      </c>
      <c r="AJ37">
        <v>0.129</v>
      </c>
      <c r="AK37">
        <v>0.13</v>
      </c>
      <c r="AL37">
        <v>0.11700000000000001</v>
      </c>
      <c r="AN37">
        <v>0.505</v>
      </c>
      <c r="AO37">
        <v>0.191</v>
      </c>
      <c r="AP37">
        <v>0.14699999999999999</v>
      </c>
      <c r="AQ37">
        <v>0.13400000000000001</v>
      </c>
      <c r="AR37">
        <v>0.125</v>
      </c>
      <c r="AS37">
        <v>0.125</v>
      </c>
      <c r="AW37">
        <v>330.67</v>
      </c>
      <c r="AX37">
        <v>0.501</v>
      </c>
      <c r="AY37">
        <v>0.379</v>
      </c>
      <c r="AZ37">
        <v>0.27100000000000002</v>
      </c>
      <c r="BA37">
        <v>0.154</v>
      </c>
      <c r="BB37">
        <v>0.126</v>
      </c>
      <c r="BC37">
        <v>0.109</v>
      </c>
      <c r="BE37">
        <v>0.51500000000000001</v>
      </c>
      <c r="BF37">
        <v>0.40400000000000003</v>
      </c>
      <c r="BG37">
        <v>0.26</v>
      </c>
      <c r="BH37">
        <v>0.156</v>
      </c>
      <c r="BI37">
        <v>0.127</v>
      </c>
      <c r="BJ37">
        <v>0.111</v>
      </c>
      <c r="BL37">
        <v>0.499</v>
      </c>
      <c r="BM37">
        <v>0.38300000000000001</v>
      </c>
      <c r="BN37">
        <v>0.253</v>
      </c>
      <c r="BO37">
        <v>0.156</v>
      </c>
      <c r="BP37">
        <v>0.123</v>
      </c>
      <c r="BQ37">
        <v>0.113</v>
      </c>
      <c r="BT37">
        <v>5.5110999999999999</v>
      </c>
      <c r="BU37">
        <v>0.52200000000000002</v>
      </c>
      <c r="BV37">
        <v>0.52100000000000002</v>
      </c>
      <c r="BW37">
        <v>0.19500000000000001</v>
      </c>
      <c r="BX37">
        <v>0.191</v>
      </c>
      <c r="BY37">
        <v>0.14799999999999999</v>
      </c>
      <c r="BZ37">
        <v>0.153</v>
      </c>
      <c r="CA37">
        <v>0.14599999999999999</v>
      </c>
      <c r="CB37">
        <v>0.14299999999999999</v>
      </c>
      <c r="CC37">
        <v>0.13800000000000001</v>
      </c>
      <c r="CD37">
        <v>0.13800000000000001</v>
      </c>
      <c r="CE37">
        <v>0.13600000000000001</v>
      </c>
      <c r="CF37">
        <v>0.13900000000000001</v>
      </c>
      <c r="CH37">
        <v>0.53700000000000003</v>
      </c>
      <c r="CI37">
        <v>0.53900000000000003</v>
      </c>
      <c r="CJ37">
        <v>0.218</v>
      </c>
      <c r="CK37">
        <v>0.218</v>
      </c>
      <c r="CL37">
        <v>0.16300000000000001</v>
      </c>
      <c r="CM37">
        <v>0.17</v>
      </c>
      <c r="CN37">
        <v>0.159</v>
      </c>
      <c r="CO37">
        <v>0.155</v>
      </c>
      <c r="CP37">
        <v>0.14899999999999999</v>
      </c>
      <c r="CQ37">
        <v>0.14299999999999999</v>
      </c>
      <c r="CR37">
        <v>0.152</v>
      </c>
      <c r="CS37">
        <v>0.14299999999999999</v>
      </c>
      <c r="CV37">
        <v>330.67</v>
      </c>
      <c r="CW37">
        <v>0.627</v>
      </c>
      <c r="CX37">
        <v>0.49</v>
      </c>
      <c r="CY37">
        <v>0.376</v>
      </c>
      <c r="CZ37">
        <v>0.374</v>
      </c>
      <c r="DA37">
        <v>0.27200000000000002</v>
      </c>
      <c r="DB37">
        <v>0.25</v>
      </c>
      <c r="DC37">
        <v>0.155</v>
      </c>
      <c r="DD37">
        <v>0.14699999999999999</v>
      </c>
      <c r="DE37">
        <v>0.126</v>
      </c>
      <c r="DF37">
        <v>0.115</v>
      </c>
      <c r="DG37">
        <v>0.106</v>
      </c>
      <c r="DH37">
        <v>0.122</v>
      </c>
      <c r="DJ37">
        <v>0.64200000000000002</v>
      </c>
      <c r="DK37">
        <v>0.49399999999999999</v>
      </c>
      <c r="DL37">
        <v>0.39600000000000002</v>
      </c>
      <c r="DM37">
        <v>0.38200000000000001</v>
      </c>
      <c r="DN37">
        <v>0.28199999999999997</v>
      </c>
      <c r="DO37">
        <v>0.28799999999999998</v>
      </c>
      <c r="DP37">
        <v>0.161</v>
      </c>
      <c r="DQ37">
        <v>0.157</v>
      </c>
      <c r="DR37">
        <v>0.124</v>
      </c>
      <c r="DS37">
        <v>0.125</v>
      </c>
      <c r="DT37">
        <v>0.111</v>
      </c>
      <c r="DU37">
        <v>0.11799999999999999</v>
      </c>
      <c r="DY37">
        <v>330.67</v>
      </c>
      <c r="DZ37">
        <v>0.501</v>
      </c>
      <c r="EA37">
        <v>0.505</v>
      </c>
      <c r="EB37">
        <v>0.17100000000000001</v>
      </c>
      <c r="EC37">
        <v>0.17599999999999999</v>
      </c>
      <c r="ED37">
        <v>0.13300000000000001</v>
      </c>
      <c r="EE37">
        <v>0.13400000000000001</v>
      </c>
      <c r="EF37">
        <v>0.128</v>
      </c>
      <c r="EG37">
        <v>0.13</v>
      </c>
      <c r="EH37">
        <v>0.124</v>
      </c>
      <c r="EI37">
        <v>0.123</v>
      </c>
      <c r="EJ37">
        <v>0.12</v>
      </c>
      <c r="EK37">
        <v>0.11799999999999999</v>
      </c>
      <c r="EM37">
        <v>0.50600000000000001</v>
      </c>
      <c r="EN37">
        <v>0.50600000000000001</v>
      </c>
      <c r="EO37">
        <v>0.189</v>
      </c>
      <c r="EP37">
        <v>0.184</v>
      </c>
      <c r="EQ37">
        <v>0.13300000000000001</v>
      </c>
      <c r="ER37">
        <v>0.14000000000000001</v>
      </c>
      <c r="ES37">
        <v>0.128</v>
      </c>
      <c r="ET37">
        <v>0.13</v>
      </c>
      <c r="EU37">
        <v>0.122</v>
      </c>
      <c r="EV37">
        <v>0.13</v>
      </c>
      <c r="EW37">
        <v>0.11799999999999999</v>
      </c>
      <c r="EX37">
        <v>0.122</v>
      </c>
    </row>
    <row r="38" spans="1:154">
      <c r="A38">
        <v>341</v>
      </c>
      <c r="B38">
        <v>0.51</v>
      </c>
      <c r="C38">
        <v>0.441</v>
      </c>
      <c r="D38">
        <v>0.373</v>
      </c>
      <c r="E38">
        <v>0.20599999999999999</v>
      </c>
      <c r="F38">
        <v>0.126</v>
      </c>
      <c r="G38">
        <v>0.11</v>
      </c>
      <c r="I38">
        <v>0.497</v>
      </c>
      <c r="J38">
        <v>0.44400000000000001</v>
      </c>
      <c r="K38">
        <v>0.379</v>
      </c>
      <c r="L38">
        <v>0.191</v>
      </c>
      <c r="M38">
        <v>0.124</v>
      </c>
      <c r="N38">
        <v>0.106</v>
      </c>
      <c r="P38">
        <v>0.52400000000000002</v>
      </c>
      <c r="Q38">
        <v>0.45800000000000002</v>
      </c>
      <c r="R38">
        <v>0.39700000000000002</v>
      </c>
      <c r="S38">
        <v>0.193</v>
      </c>
      <c r="T38">
        <v>0.13100000000000001</v>
      </c>
      <c r="U38">
        <v>0.11</v>
      </c>
      <c r="Y38">
        <v>5.6833</v>
      </c>
      <c r="Z38">
        <v>0.51</v>
      </c>
      <c r="AA38">
        <v>0.17799999999999999</v>
      </c>
      <c r="AB38">
        <v>0.13700000000000001</v>
      </c>
      <c r="AC38">
        <v>0.13400000000000001</v>
      </c>
      <c r="AD38">
        <v>0.13</v>
      </c>
      <c r="AE38">
        <v>0.122</v>
      </c>
      <c r="AG38">
        <v>0.51100000000000001</v>
      </c>
      <c r="AH38">
        <v>0.16700000000000001</v>
      </c>
      <c r="AI38">
        <v>0.14099999999999999</v>
      </c>
      <c r="AJ38">
        <v>0.13200000000000001</v>
      </c>
      <c r="AK38">
        <v>0.13200000000000001</v>
      </c>
      <c r="AL38">
        <v>0.11700000000000001</v>
      </c>
      <c r="AN38">
        <v>0.50800000000000001</v>
      </c>
      <c r="AO38">
        <v>0.19600000000000001</v>
      </c>
      <c r="AP38">
        <v>0.14699999999999999</v>
      </c>
      <c r="AQ38">
        <v>0.13700000000000001</v>
      </c>
      <c r="AR38">
        <v>0.126</v>
      </c>
      <c r="AS38">
        <v>0.127</v>
      </c>
      <c r="AW38">
        <v>341</v>
      </c>
      <c r="AX38">
        <v>0.502</v>
      </c>
      <c r="AY38">
        <v>0.39</v>
      </c>
      <c r="AZ38">
        <v>0.28299999999999997</v>
      </c>
      <c r="BA38">
        <v>0.157</v>
      </c>
      <c r="BB38">
        <v>0.128</v>
      </c>
      <c r="BC38">
        <v>0.11</v>
      </c>
      <c r="BE38">
        <v>0.51700000000000002</v>
      </c>
      <c r="BF38">
        <v>0.41399999999999998</v>
      </c>
      <c r="BG38">
        <v>0.27</v>
      </c>
      <c r="BH38">
        <v>0.158</v>
      </c>
      <c r="BI38">
        <v>0.128</v>
      </c>
      <c r="BJ38">
        <v>0.112</v>
      </c>
      <c r="BL38">
        <v>0.503</v>
      </c>
      <c r="BM38">
        <v>0.39400000000000002</v>
      </c>
      <c r="BN38">
        <v>0.26400000000000001</v>
      </c>
      <c r="BO38">
        <v>0.159</v>
      </c>
      <c r="BP38">
        <v>0.124</v>
      </c>
      <c r="BQ38">
        <v>0.113</v>
      </c>
      <c r="BT38">
        <v>5.6833</v>
      </c>
      <c r="BU38">
        <v>0.52500000000000002</v>
      </c>
      <c r="BV38">
        <v>0.52200000000000002</v>
      </c>
      <c r="BW38">
        <v>0.19800000000000001</v>
      </c>
      <c r="BX38">
        <v>0.19400000000000001</v>
      </c>
      <c r="BY38">
        <v>0.151</v>
      </c>
      <c r="BZ38">
        <v>0.155</v>
      </c>
      <c r="CA38">
        <v>0.151</v>
      </c>
      <c r="CB38">
        <v>0.14699999999999999</v>
      </c>
      <c r="CC38">
        <v>0.14000000000000001</v>
      </c>
      <c r="CD38">
        <v>0.14199999999999999</v>
      </c>
      <c r="CE38">
        <v>0.13700000000000001</v>
      </c>
      <c r="CF38">
        <v>0.14099999999999999</v>
      </c>
      <c r="CH38">
        <v>0.53800000000000003</v>
      </c>
      <c r="CI38">
        <v>0.54</v>
      </c>
      <c r="CJ38">
        <v>0.22</v>
      </c>
      <c r="CK38">
        <v>0.223</v>
      </c>
      <c r="CL38">
        <v>0.16300000000000001</v>
      </c>
      <c r="CM38">
        <v>0.17399999999999999</v>
      </c>
      <c r="CN38">
        <v>0.16200000000000001</v>
      </c>
      <c r="CO38">
        <v>0.156</v>
      </c>
      <c r="CP38">
        <v>0.151</v>
      </c>
      <c r="CQ38">
        <v>0.14599999999999999</v>
      </c>
      <c r="CR38">
        <v>0.153</v>
      </c>
      <c r="CS38">
        <v>0.14299999999999999</v>
      </c>
      <c r="CV38">
        <v>341</v>
      </c>
      <c r="CW38">
        <v>0.64400000000000002</v>
      </c>
      <c r="CX38">
        <v>0.49199999999999999</v>
      </c>
      <c r="CY38">
        <v>0.38700000000000001</v>
      </c>
      <c r="CZ38">
        <v>0.38400000000000001</v>
      </c>
      <c r="DA38">
        <v>0.28499999999999998</v>
      </c>
      <c r="DB38">
        <v>0.26100000000000001</v>
      </c>
      <c r="DC38">
        <v>0.158</v>
      </c>
      <c r="DD38">
        <v>0.14899999999999999</v>
      </c>
      <c r="DE38">
        <v>0.127</v>
      </c>
      <c r="DF38">
        <v>0.11600000000000001</v>
      </c>
      <c r="DG38">
        <v>0.106</v>
      </c>
      <c r="DH38">
        <v>0.122</v>
      </c>
      <c r="DJ38">
        <v>0.65700000000000003</v>
      </c>
      <c r="DK38">
        <v>0.498</v>
      </c>
      <c r="DL38">
        <v>0.40400000000000003</v>
      </c>
      <c r="DM38">
        <v>0.39400000000000002</v>
      </c>
      <c r="DN38">
        <v>0.29499999999999998</v>
      </c>
      <c r="DO38">
        <v>0.29799999999999999</v>
      </c>
      <c r="DP38">
        <v>0.16300000000000001</v>
      </c>
      <c r="DQ38">
        <v>0.16</v>
      </c>
      <c r="DR38">
        <v>0.126</v>
      </c>
      <c r="DS38">
        <v>0.125</v>
      </c>
      <c r="DT38">
        <v>0.112</v>
      </c>
      <c r="DU38">
        <v>0.11799999999999999</v>
      </c>
      <c r="DY38">
        <v>341</v>
      </c>
      <c r="DZ38">
        <v>0.503</v>
      </c>
      <c r="EA38">
        <v>0.50600000000000001</v>
      </c>
      <c r="EB38">
        <v>0.17399999999999999</v>
      </c>
      <c r="EC38">
        <v>0.18</v>
      </c>
      <c r="ED38">
        <v>0.13400000000000001</v>
      </c>
      <c r="EE38">
        <v>0.13600000000000001</v>
      </c>
      <c r="EF38">
        <v>0.129</v>
      </c>
      <c r="EG38">
        <v>0.13</v>
      </c>
      <c r="EH38">
        <v>0.125</v>
      </c>
      <c r="EI38">
        <v>0.124</v>
      </c>
      <c r="EJ38">
        <v>0.121</v>
      </c>
      <c r="EK38">
        <v>0.11899999999999999</v>
      </c>
      <c r="EM38">
        <v>0.50700000000000001</v>
      </c>
      <c r="EN38">
        <v>0.50700000000000001</v>
      </c>
      <c r="EO38">
        <v>0.19</v>
      </c>
      <c r="EP38">
        <v>0.188</v>
      </c>
      <c r="EQ38">
        <v>0.13400000000000001</v>
      </c>
      <c r="ER38">
        <v>0.14699999999999999</v>
      </c>
      <c r="ES38">
        <v>0.129</v>
      </c>
      <c r="ET38">
        <v>0.13300000000000001</v>
      </c>
      <c r="EU38">
        <v>0.124</v>
      </c>
      <c r="EV38">
        <v>0.13200000000000001</v>
      </c>
      <c r="EW38">
        <v>0.12</v>
      </c>
      <c r="EX38">
        <v>0.123</v>
      </c>
    </row>
    <row r="39" spans="1:154">
      <c r="A39">
        <v>351.33</v>
      </c>
      <c r="B39">
        <v>0.51300000000000001</v>
      </c>
      <c r="C39">
        <v>0.442</v>
      </c>
      <c r="D39">
        <v>0.372</v>
      </c>
      <c r="E39">
        <v>0.214</v>
      </c>
      <c r="F39">
        <v>0.127</v>
      </c>
      <c r="G39">
        <v>0.111</v>
      </c>
      <c r="I39">
        <v>0.501</v>
      </c>
      <c r="J39">
        <v>0.44400000000000001</v>
      </c>
      <c r="K39">
        <v>0.38</v>
      </c>
      <c r="L39">
        <v>0.19800000000000001</v>
      </c>
      <c r="M39">
        <v>0.125</v>
      </c>
      <c r="N39">
        <v>0.105</v>
      </c>
      <c r="P39">
        <v>0.52600000000000002</v>
      </c>
      <c r="Q39">
        <v>0.46100000000000002</v>
      </c>
      <c r="R39">
        <v>0.39700000000000002</v>
      </c>
      <c r="S39">
        <v>0.19600000000000001</v>
      </c>
      <c r="T39">
        <v>0.13200000000000001</v>
      </c>
      <c r="U39">
        <v>0.109</v>
      </c>
      <c r="Y39">
        <v>5.8555999999999999</v>
      </c>
      <c r="Z39">
        <v>0.51300000000000001</v>
      </c>
      <c r="AA39">
        <v>0.182</v>
      </c>
      <c r="AB39">
        <v>0.14299999999999999</v>
      </c>
      <c r="AC39">
        <v>0.13900000000000001</v>
      </c>
      <c r="AD39">
        <v>0.13200000000000001</v>
      </c>
      <c r="AE39">
        <v>0.124</v>
      </c>
      <c r="AG39">
        <v>0.51300000000000001</v>
      </c>
      <c r="AH39">
        <v>0.17799999999999999</v>
      </c>
      <c r="AI39">
        <v>0.14899999999999999</v>
      </c>
      <c r="AJ39">
        <v>0.13600000000000001</v>
      </c>
      <c r="AK39">
        <v>0.13400000000000001</v>
      </c>
      <c r="AL39">
        <v>0.11899999999999999</v>
      </c>
      <c r="AN39">
        <v>0.51</v>
      </c>
      <c r="AO39">
        <v>0.218</v>
      </c>
      <c r="AP39">
        <v>0.158</v>
      </c>
      <c r="AQ39">
        <v>0.14299999999999999</v>
      </c>
      <c r="AR39">
        <v>0.128</v>
      </c>
      <c r="AS39">
        <v>0.13</v>
      </c>
      <c r="AW39">
        <v>351.33</v>
      </c>
      <c r="AX39">
        <v>0.504</v>
      </c>
      <c r="AY39">
        <v>0.39800000000000002</v>
      </c>
      <c r="AZ39">
        <v>0.29499999999999998</v>
      </c>
      <c r="BA39">
        <v>0.159</v>
      </c>
      <c r="BB39">
        <v>0.127</v>
      </c>
      <c r="BC39">
        <v>0.11</v>
      </c>
      <c r="BE39">
        <v>0.51800000000000002</v>
      </c>
      <c r="BF39">
        <v>0.41699999999999998</v>
      </c>
      <c r="BG39">
        <v>0.28100000000000003</v>
      </c>
      <c r="BH39">
        <v>0.16</v>
      </c>
      <c r="BI39">
        <v>0.128</v>
      </c>
      <c r="BJ39">
        <v>0.111</v>
      </c>
      <c r="BL39">
        <v>0.502</v>
      </c>
      <c r="BM39">
        <v>0.40200000000000002</v>
      </c>
      <c r="BN39">
        <v>0.27400000000000002</v>
      </c>
      <c r="BO39">
        <v>0.16</v>
      </c>
      <c r="BP39">
        <v>0.124</v>
      </c>
      <c r="BQ39">
        <v>0.111</v>
      </c>
      <c r="BT39">
        <v>5.8555999999999999</v>
      </c>
      <c r="BU39">
        <v>0.52600000000000002</v>
      </c>
      <c r="BV39">
        <v>0.52400000000000002</v>
      </c>
      <c r="BW39">
        <v>0.20899999999999999</v>
      </c>
      <c r="BX39">
        <v>0.21199999999999999</v>
      </c>
      <c r="BY39">
        <v>0.156</v>
      </c>
      <c r="BZ39">
        <v>0.156</v>
      </c>
      <c r="CA39">
        <v>0.154</v>
      </c>
      <c r="CB39">
        <v>0.15</v>
      </c>
      <c r="CC39">
        <v>0.14199999999999999</v>
      </c>
      <c r="CD39">
        <v>0.14199999999999999</v>
      </c>
      <c r="CE39">
        <v>0.13900000000000001</v>
      </c>
      <c r="CF39">
        <v>0.14099999999999999</v>
      </c>
      <c r="CH39">
        <v>0.54</v>
      </c>
      <c r="CI39">
        <v>0.54100000000000004</v>
      </c>
      <c r="CJ39">
        <v>0.25</v>
      </c>
      <c r="CK39">
        <v>0.24099999999999999</v>
      </c>
      <c r="CL39">
        <v>0.16300000000000001</v>
      </c>
      <c r="CM39">
        <v>0.17599999999999999</v>
      </c>
      <c r="CN39">
        <v>0.16400000000000001</v>
      </c>
      <c r="CO39">
        <v>0.158</v>
      </c>
      <c r="CP39">
        <v>0.153</v>
      </c>
      <c r="CQ39">
        <v>0.14799999999999999</v>
      </c>
      <c r="CR39">
        <v>0.154</v>
      </c>
      <c r="CS39">
        <v>0.14499999999999999</v>
      </c>
      <c r="CV39">
        <v>351.33</v>
      </c>
      <c r="CW39">
        <v>0.65900000000000003</v>
      </c>
      <c r="CX39">
        <v>0.49399999999999999</v>
      </c>
      <c r="CY39">
        <v>0.39</v>
      </c>
      <c r="CZ39">
        <v>0.38800000000000001</v>
      </c>
      <c r="DA39">
        <v>0.29699999999999999</v>
      </c>
      <c r="DB39">
        <v>0.27200000000000002</v>
      </c>
      <c r="DC39">
        <v>0.16</v>
      </c>
      <c r="DD39">
        <v>0.151</v>
      </c>
      <c r="DE39">
        <v>0.128</v>
      </c>
      <c r="DF39">
        <v>0.11600000000000001</v>
      </c>
      <c r="DG39">
        <v>0.106</v>
      </c>
      <c r="DH39">
        <v>0.126</v>
      </c>
      <c r="DJ39">
        <v>0.67</v>
      </c>
      <c r="DK39">
        <v>0.497</v>
      </c>
      <c r="DL39">
        <v>0.40600000000000003</v>
      </c>
      <c r="DM39">
        <v>0.39900000000000002</v>
      </c>
      <c r="DN39">
        <v>0.307</v>
      </c>
      <c r="DO39">
        <v>0.309</v>
      </c>
      <c r="DP39">
        <v>0.16700000000000001</v>
      </c>
      <c r="DQ39">
        <v>0.161</v>
      </c>
      <c r="DR39">
        <v>0.124</v>
      </c>
      <c r="DS39">
        <v>0.127</v>
      </c>
      <c r="DT39">
        <v>0.111</v>
      </c>
      <c r="DU39">
        <v>0.11600000000000001</v>
      </c>
      <c r="DY39">
        <v>351.33</v>
      </c>
      <c r="DZ39">
        <v>0.505</v>
      </c>
      <c r="EA39">
        <v>0.50800000000000001</v>
      </c>
      <c r="EB39">
        <v>0.184</v>
      </c>
      <c r="EC39">
        <v>0.19</v>
      </c>
      <c r="ED39">
        <v>0.13800000000000001</v>
      </c>
      <c r="EE39">
        <v>0.14399999999999999</v>
      </c>
      <c r="EF39">
        <v>0.13200000000000001</v>
      </c>
      <c r="EG39">
        <v>0.13200000000000001</v>
      </c>
      <c r="EH39">
        <v>0.127</v>
      </c>
      <c r="EI39">
        <v>0.125</v>
      </c>
      <c r="EJ39">
        <v>0.122</v>
      </c>
      <c r="EK39">
        <v>0.12</v>
      </c>
      <c r="EM39">
        <v>0.50800000000000001</v>
      </c>
      <c r="EN39">
        <v>0.50900000000000001</v>
      </c>
      <c r="EO39">
        <v>0.19700000000000001</v>
      </c>
      <c r="EP39">
        <v>0.19400000000000001</v>
      </c>
      <c r="EQ39">
        <v>0.13700000000000001</v>
      </c>
      <c r="ER39">
        <v>0.151</v>
      </c>
      <c r="ES39">
        <v>0.13</v>
      </c>
      <c r="ET39">
        <v>0.13300000000000001</v>
      </c>
      <c r="EU39">
        <v>0.124</v>
      </c>
      <c r="EV39">
        <v>0.13300000000000001</v>
      </c>
      <c r="EW39">
        <v>0.12</v>
      </c>
      <c r="EX39">
        <v>0.124</v>
      </c>
    </row>
    <row r="40" spans="1:154">
      <c r="A40">
        <v>361.67</v>
      </c>
      <c r="B40">
        <v>0.51400000000000001</v>
      </c>
      <c r="C40">
        <v>0.44600000000000001</v>
      </c>
      <c r="D40">
        <v>0.379</v>
      </c>
      <c r="E40">
        <v>0.224</v>
      </c>
      <c r="F40">
        <v>0.128</v>
      </c>
      <c r="G40">
        <v>0.111</v>
      </c>
      <c r="I40">
        <v>0.502</v>
      </c>
      <c r="J40">
        <v>0.44800000000000001</v>
      </c>
      <c r="K40">
        <v>0.38500000000000001</v>
      </c>
      <c r="L40">
        <v>0.20699999999999999</v>
      </c>
      <c r="M40">
        <v>0.126</v>
      </c>
      <c r="N40">
        <v>0.107</v>
      </c>
      <c r="P40">
        <v>0.52800000000000002</v>
      </c>
      <c r="Q40">
        <v>0.46400000000000002</v>
      </c>
      <c r="R40">
        <v>0.40600000000000003</v>
      </c>
      <c r="S40">
        <v>0.19900000000000001</v>
      </c>
      <c r="T40">
        <v>0.13300000000000001</v>
      </c>
      <c r="U40">
        <v>0.111</v>
      </c>
      <c r="Y40">
        <v>6.0278</v>
      </c>
      <c r="Z40">
        <v>0.51500000000000001</v>
      </c>
      <c r="AA40">
        <v>0.193</v>
      </c>
      <c r="AB40">
        <v>0.14499999999999999</v>
      </c>
      <c r="AC40">
        <v>0.13900000000000001</v>
      </c>
      <c r="AD40">
        <v>0.13200000000000001</v>
      </c>
      <c r="AE40">
        <v>0.123</v>
      </c>
      <c r="AG40">
        <v>0.51500000000000001</v>
      </c>
      <c r="AH40">
        <v>0.183</v>
      </c>
      <c r="AI40">
        <v>0.153</v>
      </c>
      <c r="AJ40">
        <v>0.13700000000000001</v>
      </c>
      <c r="AK40">
        <v>0.13400000000000001</v>
      </c>
      <c r="AL40">
        <v>0.11899999999999999</v>
      </c>
      <c r="AN40">
        <v>0.51200000000000001</v>
      </c>
      <c r="AO40">
        <v>0.23</v>
      </c>
      <c r="AP40">
        <v>0.16500000000000001</v>
      </c>
      <c r="AQ40">
        <v>0.14399999999999999</v>
      </c>
      <c r="AR40">
        <v>0.127</v>
      </c>
      <c r="AS40">
        <v>0.129</v>
      </c>
      <c r="AW40">
        <v>361.67</v>
      </c>
      <c r="AX40">
        <v>0.505</v>
      </c>
      <c r="AY40">
        <v>0.40300000000000002</v>
      </c>
      <c r="AZ40">
        <v>0.308</v>
      </c>
      <c r="BA40">
        <v>0.16200000000000001</v>
      </c>
      <c r="BB40">
        <v>0.129</v>
      </c>
      <c r="BC40">
        <v>0.11</v>
      </c>
      <c r="BE40">
        <v>0.52</v>
      </c>
      <c r="BF40">
        <v>0.42299999999999999</v>
      </c>
      <c r="BG40">
        <v>0.29299999999999998</v>
      </c>
      <c r="BH40">
        <v>0.16400000000000001</v>
      </c>
      <c r="BI40">
        <v>0.129</v>
      </c>
      <c r="BJ40">
        <v>0.112</v>
      </c>
      <c r="BL40">
        <v>0.504</v>
      </c>
      <c r="BM40">
        <v>0.40500000000000003</v>
      </c>
      <c r="BN40">
        <v>0.28799999999999998</v>
      </c>
      <c r="BO40">
        <v>0.16400000000000001</v>
      </c>
      <c r="BP40">
        <v>0.126</v>
      </c>
      <c r="BQ40">
        <v>0.113</v>
      </c>
      <c r="BT40">
        <v>6.0278</v>
      </c>
      <c r="BU40">
        <v>0.52800000000000002</v>
      </c>
      <c r="BV40">
        <v>0.52500000000000002</v>
      </c>
      <c r="BW40">
        <v>0.223</v>
      </c>
      <c r="BX40">
        <v>0.222</v>
      </c>
      <c r="BY40">
        <v>0.16400000000000001</v>
      </c>
      <c r="BZ40">
        <v>0.158</v>
      </c>
      <c r="CA40">
        <v>0.156</v>
      </c>
      <c r="CB40">
        <v>0.152</v>
      </c>
      <c r="CC40">
        <v>0.14199999999999999</v>
      </c>
      <c r="CD40">
        <v>0.14299999999999999</v>
      </c>
      <c r="CE40">
        <v>0.13900000000000001</v>
      </c>
      <c r="CF40">
        <v>0.14199999999999999</v>
      </c>
      <c r="CH40">
        <v>0.54100000000000004</v>
      </c>
      <c r="CI40">
        <v>0.54100000000000004</v>
      </c>
      <c r="CJ40">
        <v>0.25900000000000001</v>
      </c>
      <c r="CK40">
        <v>0.25700000000000001</v>
      </c>
      <c r="CL40">
        <v>0.16300000000000001</v>
      </c>
      <c r="CM40">
        <v>0.182</v>
      </c>
      <c r="CN40">
        <v>0.16800000000000001</v>
      </c>
      <c r="CO40">
        <v>0.157</v>
      </c>
      <c r="CP40">
        <v>0.153</v>
      </c>
      <c r="CQ40">
        <v>0.14899999999999999</v>
      </c>
      <c r="CR40">
        <v>0.155</v>
      </c>
      <c r="CS40">
        <v>0.14499999999999999</v>
      </c>
      <c r="CV40">
        <v>361.67</v>
      </c>
      <c r="CW40">
        <v>0.67100000000000004</v>
      </c>
      <c r="CX40">
        <v>0.49399999999999999</v>
      </c>
      <c r="CY40">
        <v>0.39700000000000002</v>
      </c>
      <c r="CZ40">
        <v>0.39400000000000002</v>
      </c>
      <c r="DA40">
        <v>0.31</v>
      </c>
      <c r="DB40">
        <v>0.28299999999999997</v>
      </c>
      <c r="DC40">
        <v>0.16400000000000001</v>
      </c>
      <c r="DD40">
        <v>0.153</v>
      </c>
      <c r="DE40">
        <v>0.128</v>
      </c>
      <c r="DF40">
        <v>0.11700000000000001</v>
      </c>
      <c r="DG40">
        <v>0.107</v>
      </c>
      <c r="DH40">
        <v>0.123</v>
      </c>
      <c r="DJ40">
        <v>0.68300000000000005</v>
      </c>
      <c r="DK40">
        <v>0.499</v>
      </c>
      <c r="DL40">
        <v>0.41299999999999998</v>
      </c>
      <c r="DM40">
        <v>0.40400000000000003</v>
      </c>
      <c r="DN40">
        <v>0.32100000000000001</v>
      </c>
      <c r="DO40">
        <v>0.32400000000000001</v>
      </c>
      <c r="DP40">
        <v>0.16900000000000001</v>
      </c>
      <c r="DQ40">
        <v>0.16500000000000001</v>
      </c>
      <c r="DR40">
        <v>0.126</v>
      </c>
      <c r="DS40">
        <v>0.13</v>
      </c>
      <c r="DT40">
        <v>0.112</v>
      </c>
      <c r="DU40">
        <v>0.11799999999999999</v>
      </c>
      <c r="DY40">
        <v>361.67</v>
      </c>
      <c r="DZ40">
        <v>0.505</v>
      </c>
      <c r="EA40">
        <v>0.50800000000000001</v>
      </c>
      <c r="EB40">
        <v>0.2</v>
      </c>
      <c r="EC40">
        <v>0.20399999999999999</v>
      </c>
      <c r="ED40">
        <v>0.14099999999999999</v>
      </c>
      <c r="EE40">
        <v>0.14199999999999999</v>
      </c>
      <c r="EF40">
        <v>0.13100000000000001</v>
      </c>
      <c r="EG40">
        <v>0.13500000000000001</v>
      </c>
      <c r="EH40">
        <v>0.127</v>
      </c>
      <c r="EI40">
        <v>0.126</v>
      </c>
      <c r="EJ40">
        <v>0.122</v>
      </c>
      <c r="EK40">
        <v>0.12</v>
      </c>
      <c r="EM40">
        <v>0.51</v>
      </c>
      <c r="EN40">
        <v>0.51</v>
      </c>
      <c r="EO40">
        <v>0.20899999999999999</v>
      </c>
      <c r="EP40">
        <v>0.20300000000000001</v>
      </c>
      <c r="EQ40">
        <v>0.13700000000000001</v>
      </c>
      <c r="ER40">
        <v>0.151</v>
      </c>
      <c r="ES40">
        <v>0.13</v>
      </c>
      <c r="ET40">
        <v>0.13400000000000001</v>
      </c>
      <c r="EU40">
        <v>0.125</v>
      </c>
      <c r="EV40">
        <v>0.13300000000000001</v>
      </c>
      <c r="EW40">
        <v>0.121</v>
      </c>
      <c r="EX40">
        <v>0.125</v>
      </c>
    </row>
    <row r="41" spans="1:154">
      <c r="A41">
        <v>372</v>
      </c>
      <c r="B41">
        <v>0.51400000000000001</v>
      </c>
      <c r="C41">
        <v>0.44500000000000001</v>
      </c>
      <c r="D41">
        <v>0.38500000000000001</v>
      </c>
      <c r="E41">
        <v>0.23300000000000001</v>
      </c>
      <c r="F41">
        <v>0.128</v>
      </c>
      <c r="G41">
        <v>0.109</v>
      </c>
      <c r="I41">
        <v>0.501</v>
      </c>
      <c r="J41">
        <v>0.44700000000000001</v>
      </c>
      <c r="K41">
        <v>0.39100000000000001</v>
      </c>
      <c r="L41">
        <v>0.214</v>
      </c>
      <c r="M41">
        <v>0.127</v>
      </c>
      <c r="N41">
        <v>0.106</v>
      </c>
      <c r="P41">
        <v>0.52800000000000002</v>
      </c>
      <c r="Q41">
        <v>0.46400000000000002</v>
      </c>
      <c r="R41">
        <v>0.41299999999999998</v>
      </c>
      <c r="S41">
        <v>0.20499999999999999</v>
      </c>
      <c r="T41">
        <v>0.13400000000000001</v>
      </c>
      <c r="U41">
        <v>0.11</v>
      </c>
      <c r="Y41">
        <v>6.2</v>
      </c>
      <c r="Z41">
        <v>0.51500000000000001</v>
      </c>
      <c r="AA41">
        <v>0.19600000000000001</v>
      </c>
      <c r="AB41">
        <v>0.14299999999999999</v>
      </c>
      <c r="AC41">
        <v>0.13700000000000001</v>
      </c>
      <c r="AD41">
        <v>0.13100000000000001</v>
      </c>
      <c r="AE41">
        <v>0.123</v>
      </c>
      <c r="AG41">
        <v>0.51700000000000002</v>
      </c>
      <c r="AH41">
        <v>0.17899999999999999</v>
      </c>
      <c r="AI41">
        <v>0.14699999999999999</v>
      </c>
      <c r="AJ41">
        <v>0.13500000000000001</v>
      </c>
      <c r="AK41">
        <v>0.13200000000000001</v>
      </c>
      <c r="AL41">
        <v>0.11899999999999999</v>
      </c>
      <c r="AN41">
        <v>0.51500000000000001</v>
      </c>
      <c r="AO41">
        <v>0.23400000000000001</v>
      </c>
      <c r="AP41">
        <v>0.16300000000000001</v>
      </c>
      <c r="AQ41">
        <v>0.13900000000000001</v>
      </c>
      <c r="AR41">
        <v>0.127</v>
      </c>
      <c r="AS41">
        <v>0.13</v>
      </c>
      <c r="AW41">
        <v>372</v>
      </c>
      <c r="AX41">
        <v>0.504</v>
      </c>
      <c r="AY41">
        <v>0.40600000000000003</v>
      </c>
      <c r="AZ41">
        <v>0.31900000000000001</v>
      </c>
      <c r="BA41">
        <v>0.16400000000000001</v>
      </c>
      <c r="BB41">
        <v>0.129</v>
      </c>
      <c r="BC41">
        <v>0.109</v>
      </c>
      <c r="BE41">
        <v>0.51900000000000002</v>
      </c>
      <c r="BF41">
        <v>0.42699999999999999</v>
      </c>
      <c r="BG41">
        <v>0.30399999999999999</v>
      </c>
      <c r="BH41">
        <v>0.16700000000000001</v>
      </c>
      <c r="BI41">
        <v>0.128</v>
      </c>
      <c r="BJ41">
        <v>0.111</v>
      </c>
      <c r="BL41">
        <v>0.503</v>
      </c>
      <c r="BM41">
        <v>0.41</v>
      </c>
      <c r="BN41">
        <v>0.29799999999999999</v>
      </c>
      <c r="BO41">
        <v>0.16600000000000001</v>
      </c>
      <c r="BP41">
        <v>0.126</v>
      </c>
      <c r="BQ41">
        <v>0.112</v>
      </c>
      <c r="BT41">
        <v>6.2</v>
      </c>
      <c r="BU41">
        <v>0.52900000000000003</v>
      </c>
      <c r="BV41">
        <v>0.52600000000000002</v>
      </c>
      <c r="BW41">
        <v>0.216</v>
      </c>
      <c r="BX41">
        <v>0.218</v>
      </c>
      <c r="BY41">
        <v>0.158</v>
      </c>
      <c r="BZ41">
        <v>0.16200000000000001</v>
      </c>
      <c r="CA41">
        <v>0.154</v>
      </c>
      <c r="CB41">
        <v>0.14899999999999999</v>
      </c>
      <c r="CC41">
        <v>0.14099999999999999</v>
      </c>
      <c r="CD41">
        <v>0.14099999999999999</v>
      </c>
      <c r="CE41">
        <v>0.13900000000000001</v>
      </c>
      <c r="CF41">
        <v>0.14199999999999999</v>
      </c>
      <c r="CH41">
        <v>0.54200000000000004</v>
      </c>
      <c r="CI41">
        <v>0.54300000000000004</v>
      </c>
      <c r="CJ41">
        <v>0.26400000000000001</v>
      </c>
      <c r="CK41">
        <v>0.255</v>
      </c>
      <c r="CL41">
        <v>0.17899999999999999</v>
      </c>
      <c r="CM41">
        <v>0.184</v>
      </c>
      <c r="CN41">
        <v>0.161</v>
      </c>
      <c r="CO41">
        <v>0.158</v>
      </c>
      <c r="CP41">
        <v>0.152</v>
      </c>
      <c r="CQ41">
        <v>0.14599999999999999</v>
      </c>
      <c r="CR41">
        <v>0.155</v>
      </c>
      <c r="CS41">
        <v>0.14499999999999999</v>
      </c>
      <c r="CV41">
        <v>372</v>
      </c>
      <c r="CW41">
        <v>0.68</v>
      </c>
      <c r="CX41">
        <v>0.495</v>
      </c>
      <c r="CY41">
        <v>0.40100000000000002</v>
      </c>
      <c r="CZ41">
        <v>0.4</v>
      </c>
      <c r="DA41">
        <v>0.317</v>
      </c>
      <c r="DB41">
        <v>0.29299999999999998</v>
      </c>
      <c r="DC41">
        <v>0.16700000000000001</v>
      </c>
      <c r="DD41">
        <v>0.155</v>
      </c>
      <c r="DE41">
        <v>0.129</v>
      </c>
      <c r="DF41">
        <v>0.11700000000000001</v>
      </c>
      <c r="DG41">
        <v>0.106</v>
      </c>
      <c r="DH41">
        <v>0.124</v>
      </c>
      <c r="DJ41">
        <v>0.69199999999999995</v>
      </c>
      <c r="DK41">
        <v>0.498</v>
      </c>
      <c r="DL41">
        <v>0.41499999999999998</v>
      </c>
      <c r="DM41">
        <v>0.41</v>
      </c>
      <c r="DN41">
        <v>0.33</v>
      </c>
      <c r="DO41">
        <v>0.33200000000000002</v>
      </c>
      <c r="DP41">
        <v>0.17100000000000001</v>
      </c>
      <c r="DQ41">
        <v>0.16700000000000001</v>
      </c>
      <c r="DR41">
        <v>0.125</v>
      </c>
      <c r="DS41">
        <v>0.13</v>
      </c>
      <c r="DT41">
        <v>0.11</v>
      </c>
      <c r="DU41">
        <v>0.11700000000000001</v>
      </c>
      <c r="DY41">
        <v>372</v>
      </c>
      <c r="DZ41">
        <v>0.50700000000000001</v>
      </c>
      <c r="EA41">
        <v>0.51</v>
      </c>
      <c r="EB41">
        <v>0.19900000000000001</v>
      </c>
      <c r="EC41">
        <v>0.21199999999999999</v>
      </c>
      <c r="ED41">
        <v>0.13900000000000001</v>
      </c>
      <c r="EE41">
        <v>0.14099999999999999</v>
      </c>
      <c r="EF41">
        <v>0.13300000000000001</v>
      </c>
      <c r="EG41">
        <v>0.13500000000000001</v>
      </c>
      <c r="EH41">
        <v>0.127</v>
      </c>
      <c r="EI41">
        <v>0.125</v>
      </c>
      <c r="EJ41">
        <v>0.122</v>
      </c>
      <c r="EK41">
        <v>0.12</v>
      </c>
      <c r="EM41">
        <v>0.51100000000000001</v>
      </c>
      <c r="EN41">
        <v>0.51100000000000001</v>
      </c>
      <c r="EO41">
        <v>0.221</v>
      </c>
      <c r="EP41">
        <v>0.218</v>
      </c>
      <c r="EQ41">
        <v>0.14499999999999999</v>
      </c>
      <c r="ER41">
        <v>0.15</v>
      </c>
      <c r="ES41">
        <v>0.13300000000000001</v>
      </c>
      <c r="ET41">
        <v>0.13400000000000001</v>
      </c>
      <c r="EU41">
        <v>0.125</v>
      </c>
      <c r="EV41">
        <v>0.13200000000000001</v>
      </c>
      <c r="EW41">
        <v>0.121</v>
      </c>
      <c r="EX41">
        <v>0.125</v>
      </c>
    </row>
    <row r="42" spans="1:154">
      <c r="A42">
        <v>382.33</v>
      </c>
      <c r="B42">
        <v>0.51500000000000001</v>
      </c>
      <c r="C42">
        <v>0.44800000000000001</v>
      </c>
      <c r="D42">
        <v>0.39300000000000002</v>
      </c>
      <c r="E42">
        <v>0.24199999999999999</v>
      </c>
      <c r="F42">
        <v>0.129</v>
      </c>
      <c r="G42">
        <v>0.114</v>
      </c>
      <c r="I42">
        <v>0.502</v>
      </c>
      <c r="J42">
        <v>0.45</v>
      </c>
      <c r="K42">
        <v>0.39900000000000002</v>
      </c>
      <c r="L42">
        <v>0.222</v>
      </c>
      <c r="M42">
        <v>0.127</v>
      </c>
      <c r="N42">
        <v>0.106</v>
      </c>
      <c r="P42">
        <v>0.52900000000000003</v>
      </c>
      <c r="Q42">
        <v>0.46700000000000003</v>
      </c>
      <c r="R42">
        <v>0.42099999999999999</v>
      </c>
      <c r="S42">
        <v>0.218</v>
      </c>
      <c r="T42">
        <v>0.13400000000000001</v>
      </c>
      <c r="U42">
        <v>0.11</v>
      </c>
      <c r="Y42">
        <v>6.3722000000000003</v>
      </c>
      <c r="Z42">
        <v>0.51800000000000002</v>
      </c>
      <c r="AA42">
        <v>0.20300000000000001</v>
      </c>
      <c r="AB42">
        <v>0.14299999999999999</v>
      </c>
      <c r="AC42">
        <v>0.13800000000000001</v>
      </c>
      <c r="AD42">
        <v>0.13200000000000001</v>
      </c>
      <c r="AE42">
        <v>0.124</v>
      </c>
      <c r="AG42">
        <v>0.51800000000000002</v>
      </c>
      <c r="AH42">
        <v>0.17899999999999999</v>
      </c>
      <c r="AI42">
        <v>0.14699999999999999</v>
      </c>
      <c r="AJ42">
        <v>0.13700000000000001</v>
      </c>
      <c r="AK42">
        <v>0.13400000000000001</v>
      </c>
      <c r="AL42">
        <v>0.12</v>
      </c>
      <c r="AN42">
        <v>0.51500000000000001</v>
      </c>
      <c r="AO42">
        <v>0.22500000000000001</v>
      </c>
      <c r="AP42">
        <v>0.156</v>
      </c>
      <c r="AQ42">
        <v>0.14299999999999999</v>
      </c>
      <c r="AR42">
        <v>0.129</v>
      </c>
      <c r="AS42">
        <v>0.13100000000000001</v>
      </c>
      <c r="AW42">
        <v>382.33</v>
      </c>
      <c r="AX42">
        <v>0.50600000000000001</v>
      </c>
      <c r="AY42">
        <v>0.41</v>
      </c>
      <c r="AZ42">
        <v>0.32800000000000001</v>
      </c>
      <c r="BA42">
        <v>0.16700000000000001</v>
      </c>
      <c r="BB42">
        <v>0.129</v>
      </c>
      <c r="BC42">
        <v>0.11</v>
      </c>
      <c r="BE42">
        <v>0.52100000000000002</v>
      </c>
      <c r="BF42">
        <v>0.432</v>
      </c>
      <c r="BG42">
        <v>0.317</v>
      </c>
      <c r="BH42">
        <v>0.16800000000000001</v>
      </c>
      <c r="BI42">
        <v>0.129</v>
      </c>
      <c r="BJ42">
        <v>0.112</v>
      </c>
      <c r="BL42">
        <v>0.50600000000000001</v>
      </c>
      <c r="BM42">
        <v>0.41399999999999998</v>
      </c>
      <c r="BN42">
        <v>0.31</v>
      </c>
      <c r="BO42">
        <v>0.16800000000000001</v>
      </c>
      <c r="BP42">
        <v>0.127</v>
      </c>
      <c r="BQ42">
        <v>0.113</v>
      </c>
      <c r="BT42">
        <v>6.3722000000000003</v>
      </c>
      <c r="BU42">
        <v>0.53</v>
      </c>
      <c r="BV42">
        <v>0.52700000000000002</v>
      </c>
      <c r="BW42">
        <v>0.221</v>
      </c>
      <c r="BX42">
        <v>0.22800000000000001</v>
      </c>
      <c r="BY42">
        <v>0.16200000000000001</v>
      </c>
      <c r="BZ42">
        <v>0.16500000000000001</v>
      </c>
      <c r="CA42">
        <v>0.158</v>
      </c>
      <c r="CB42">
        <v>0.154</v>
      </c>
      <c r="CC42">
        <v>0.14399999999999999</v>
      </c>
      <c r="CD42">
        <v>0.14599999999999999</v>
      </c>
      <c r="CE42">
        <v>0.14199999999999999</v>
      </c>
      <c r="CF42">
        <v>0.14499999999999999</v>
      </c>
      <c r="CH42">
        <v>0.54300000000000004</v>
      </c>
      <c r="CI42">
        <v>0.54400000000000004</v>
      </c>
      <c r="CJ42">
        <v>0.26100000000000001</v>
      </c>
      <c r="CK42">
        <v>0.26200000000000001</v>
      </c>
      <c r="CL42">
        <v>0.17599999999999999</v>
      </c>
      <c r="CM42">
        <v>0.19</v>
      </c>
      <c r="CN42">
        <v>0.17</v>
      </c>
      <c r="CO42">
        <v>0.16</v>
      </c>
      <c r="CP42">
        <v>0.154</v>
      </c>
      <c r="CQ42">
        <v>0.15</v>
      </c>
      <c r="CR42">
        <v>0.157</v>
      </c>
      <c r="CS42">
        <v>0.14699999999999999</v>
      </c>
      <c r="CV42">
        <v>382.33</v>
      </c>
      <c r="CW42">
        <v>0.69</v>
      </c>
      <c r="CX42">
        <v>0.496</v>
      </c>
      <c r="CY42">
        <v>0.40699999999999997</v>
      </c>
      <c r="CZ42">
        <v>0.40600000000000003</v>
      </c>
      <c r="DA42">
        <v>0.32700000000000001</v>
      </c>
      <c r="DB42">
        <v>0.30499999999999999</v>
      </c>
      <c r="DC42">
        <v>0.17</v>
      </c>
      <c r="DD42">
        <v>0.157</v>
      </c>
      <c r="DE42">
        <v>0.128</v>
      </c>
      <c r="DF42">
        <v>0.11700000000000001</v>
      </c>
      <c r="DG42">
        <v>0.106</v>
      </c>
      <c r="DH42">
        <v>0.11700000000000001</v>
      </c>
      <c r="DJ42">
        <v>0.70299999999999996</v>
      </c>
      <c r="DK42">
        <v>0.501</v>
      </c>
      <c r="DL42">
        <v>0.42</v>
      </c>
      <c r="DM42">
        <v>0.41699999999999998</v>
      </c>
      <c r="DN42">
        <v>0.34100000000000003</v>
      </c>
      <c r="DO42">
        <v>0.34</v>
      </c>
      <c r="DP42">
        <v>0.17299999999999999</v>
      </c>
      <c r="DQ42">
        <v>0.16900000000000001</v>
      </c>
      <c r="DR42">
        <v>0.127</v>
      </c>
      <c r="DS42">
        <v>0.129</v>
      </c>
      <c r="DT42">
        <v>0.112</v>
      </c>
      <c r="DU42">
        <v>0.11799999999999999</v>
      </c>
      <c r="DY42">
        <v>382.33</v>
      </c>
      <c r="DZ42">
        <v>0.50800000000000001</v>
      </c>
      <c r="EA42">
        <v>0.51</v>
      </c>
      <c r="EB42">
        <v>0.20799999999999999</v>
      </c>
      <c r="EC42">
        <v>0.214</v>
      </c>
      <c r="ED42">
        <v>0.14699999999999999</v>
      </c>
      <c r="EE42">
        <v>0.14499999999999999</v>
      </c>
      <c r="EF42">
        <v>0.13400000000000001</v>
      </c>
      <c r="EG42">
        <v>0.13400000000000001</v>
      </c>
      <c r="EH42">
        <v>0.129</v>
      </c>
      <c r="EI42">
        <v>0.128</v>
      </c>
      <c r="EJ42">
        <v>0.124</v>
      </c>
      <c r="EK42">
        <v>0.121</v>
      </c>
      <c r="EM42">
        <v>0.51300000000000001</v>
      </c>
      <c r="EN42">
        <v>0.51200000000000001</v>
      </c>
      <c r="EO42">
        <v>0.23400000000000001</v>
      </c>
      <c r="EP42">
        <v>0.23499999999999999</v>
      </c>
      <c r="EQ42">
        <v>0.14499999999999999</v>
      </c>
      <c r="ER42">
        <v>0.16200000000000001</v>
      </c>
      <c r="ES42">
        <v>0.13500000000000001</v>
      </c>
      <c r="ET42">
        <v>0.13800000000000001</v>
      </c>
      <c r="EU42">
        <v>0.127</v>
      </c>
      <c r="EV42">
        <v>0.13500000000000001</v>
      </c>
      <c r="EW42">
        <v>0.123</v>
      </c>
      <c r="EX42">
        <v>0.126</v>
      </c>
    </row>
    <row r="43" spans="1:154">
      <c r="A43">
        <v>392.67</v>
      </c>
      <c r="B43">
        <v>0.51600000000000001</v>
      </c>
      <c r="C43">
        <v>0.44800000000000001</v>
      </c>
      <c r="D43">
        <v>0.4</v>
      </c>
      <c r="E43">
        <v>0.252</v>
      </c>
      <c r="F43">
        <v>0.13</v>
      </c>
      <c r="G43">
        <v>0.114</v>
      </c>
      <c r="I43">
        <v>0.502</v>
      </c>
      <c r="J43">
        <v>0.45100000000000001</v>
      </c>
      <c r="K43">
        <v>0.40600000000000003</v>
      </c>
      <c r="L43">
        <v>0.23200000000000001</v>
      </c>
      <c r="M43">
        <v>0.129</v>
      </c>
      <c r="N43">
        <v>0.107</v>
      </c>
      <c r="P43">
        <v>0.52900000000000003</v>
      </c>
      <c r="Q43">
        <v>0.46800000000000003</v>
      </c>
      <c r="R43">
        <v>0.42799999999999999</v>
      </c>
      <c r="S43">
        <v>0.219</v>
      </c>
      <c r="T43">
        <v>0.13600000000000001</v>
      </c>
      <c r="U43">
        <v>0.111</v>
      </c>
      <c r="Y43">
        <v>6.5444000000000004</v>
      </c>
      <c r="Z43">
        <v>0.51900000000000002</v>
      </c>
      <c r="AA43">
        <v>0.216</v>
      </c>
      <c r="AB43">
        <v>0.14799999999999999</v>
      </c>
      <c r="AC43">
        <v>0.14000000000000001</v>
      </c>
      <c r="AD43">
        <v>0.13300000000000001</v>
      </c>
      <c r="AE43">
        <v>0.125</v>
      </c>
      <c r="AG43">
        <v>0.51900000000000002</v>
      </c>
      <c r="AH43">
        <v>0.193</v>
      </c>
      <c r="AI43">
        <v>0.158</v>
      </c>
      <c r="AJ43">
        <v>0.14000000000000001</v>
      </c>
      <c r="AK43">
        <v>0.13400000000000001</v>
      </c>
      <c r="AL43">
        <v>0.12</v>
      </c>
      <c r="AN43">
        <v>0.51700000000000002</v>
      </c>
      <c r="AO43">
        <v>0.248</v>
      </c>
      <c r="AP43">
        <v>0.16900000000000001</v>
      </c>
      <c r="AQ43">
        <v>0.14699999999999999</v>
      </c>
      <c r="AR43">
        <v>0.129</v>
      </c>
      <c r="AS43">
        <v>0.13200000000000001</v>
      </c>
      <c r="AW43">
        <v>392.67</v>
      </c>
      <c r="AX43">
        <v>0.50800000000000001</v>
      </c>
      <c r="AY43">
        <v>0.41399999999999998</v>
      </c>
      <c r="AZ43">
        <v>0.33800000000000002</v>
      </c>
      <c r="BA43">
        <v>0.17</v>
      </c>
      <c r="BB43">
        <v>0.13</v>
      </c>
      <c r="BC43">
        <v>0.11</v>
      </c>
      <c r="BE43">
        <v>0.52400000000000002</v>
      </c>
      <c r="BF43">
        <v>0.435</v>
      </c>
      <c r="BG43">
        <v>0.33</v>
      </c>
      <c r="BH43">
        <v>0.17199999999999999</v>
      </c>
      <c r="BI43">
        <v>0.13100000000000001</v>
      </c>
      <c r="BJ43">
        <v>0.112</v>
      </c>
      <c r="BL43">
        <v>0.50700000000000001</v>
      </c>
      <c r="BM43">
        <v>0.42</v>
      </c>
      <c r="BN43">
        <v>0.32100000000000001</v>
      </c>
      <c r="BO43">
        <v>0.17199999999999999</v>
      </c>
      <c r="BP43">
        <v>0.127</v>
      </c>
      <c r="BQ43">
        <v>0.112</v>
      </c>
      <c r="BT43">
        <v>6.5444000000000004</v>
      </c>
      <c r="BU43">
        <v>0.53200000000000003</v>
      </c>
      <c r="BV43">
        <v>0.52900000000000003</v>
      </c>
      <c r="BW43">
        <v>0.23699999999999999</v>
      </c>
      <c r="BX43">
        <v>0.24199999999999999</v>
      </c>
      <c r="BY43">
        <v>0.17100000000000001</v>
      </c>
      <c r="BZ43">
        <v>0.17100000000000001</v>
      </c>
      <c r="CA43">
        <v>0.16</v>
      </c>
      <c r="CB43">
        <v>0.155</v>
      </c>
      <c r="CC43">
        <v>0.14499999999999999</v>
      </c>
      <c r="CD43">
        <v>0.14699999999999999</v>
      </c>
      <c r="CE43">
        <v>0.14099999999999999</v>
      </c>
      <c r="CF43">
        <v>0.14499999999999999</v>
      </c>
      <c r="CH43">
        <v>0.54400000000000004</v>
      </c>
      <c r="CI43">
        <v>0.54500000000000004</v>
      </c>
      <c r="CJ43">
        <v>0.29099999999999998</v>
      </c>
      <c r="CK43">
        <v>0.28100000000000003</v>
      </c>
      <c r="CL43">
        <v>0.18</v>
      </c>
      <c r="CM43">
        <v>0.19500000000000001</v>
      </c>
      <c r="CN43">
        <v>0.17199999999999999</v>
      </c>
      <c r="CO43">
        <v>0.16200000000000001</v>
      </c>
      <c r="CP43">
        <v>0.155</v>
      </c>
      <c r="CQ43">
        <v>0.152</v>
      </c>
      <c r="CR43">
        <v>0.159</v>
      </c>
      <c r="CS43">
        <v>0.14799999999999999</v>
      </c>
      <c r="CV43">
        <v>392.67</v>
      </c>
      <c r="CW43">
        <v>0.7</v>
      </c>
      <c r="CX43">
        <v>0.498</v>
      </c>
      <c r="CY43">
        <v>0.41</v>
      </c>
      <c r="CZ43">
        <v>0.41</v>
      </c>
      <c r="DA43">
        <v>0.33700000000000002</v>
      </c>
      <c r="DB43">
        <v>0.318</v>
      </c>
      <c r="DC43">
        <v>0.17399999999999999</v>
      </c>
      <c r="DD43">
        <v>0.16</v>
      </c>
      <c r="DE43">
        <v>0.13</v>
      </c>
      <c r="DF43">
        <v>0.11899999999999999</v>
      </c>
      <c r="DG43">
        <v>0.106</v>
      </c>
      <c r="DH43">
        <v>0.128</v>
      </c>
      <c r="DJ43">
        <v>0.71399999999999997</v>
      </c>
      <c r="DK43">
        <v>0.503</v>
      </c>
      <c r="DL43">
        <v>0.42199999999999999</v>
      </c>
      <c r="DM43">
        <v>0.42199999999999999</v>
      </c>
      <c r="DN43">
        <v>0.35099999999999998</v>
      </c>
      <c r="DO43">
        <v>0.35</v>
      </c>
      <c r="DP43">
        <v>0.17799999999999999</v>
      </c>
      <c r="DQ43">
        <v>0.17299999999999999</v>
      </c>
      <c r="DR43">
        <v>0.128</v>
      </c>
      <c r="DS43">
        <v>0.129</v>
      </c>
      <c r="DT43">
        <v>0.113</v>
      </c>
      <c r="DU43">
        <v>0.11799999999999999</v>
      </c>
      <c r="DY43">
        <v>392.67</v>
      </c>
      <c r="DZ43">
        <v>0.51</v>
      </c>
      <c r="EA43">
        <v>0.51200000000000001</v>
      </c>
      <c r="EB43">
        <v>0.221</v>
      </c>
      <c r="EC43">
        <v>0.22800000000000001</v>
      </c>
      <c r="ED43">
        <v>0.15</v>
      </c>
      <c r="EE43">
        <v>0.14899999999999999</v>
      </c>
      <c r="EF43">
        <v>0.13500000000000001</v>
      </c>
      <c r="EG43">
        <v>0.13700000000000001</v>
      </c>
      <c r="EH43">
        <v>0.129</v>
      </c>
      <c r="EI43">
        <v>0.129</v>
      </c>
      <c r="EJ43">
        <v>0.124</v>
      </c>
      <c r="EK43">
        <v>0.123</v>
      </c>
      <c r="EM43">
        <v>0.51400000000000001</v>
      </c>
      <c r="EN43">
        <v>0.51300000000000001</v>
      </c>
      <c r="EO43">
        <v>0.249</v>
      </c>
      <c r="EP43">
        <v>0.24399999999999999</v>
      </c>
      <c r="EQ43">
        <v>0.14799999999999999</v>
      </c>
      <c r="ER43">
        <v>0.16500000000000001</v>
      </c>
      <c r="ES43">
        <v>0.13600000000000001</v>
      </c>
      <c r="ET43">
        <v>0.13900000000000001</v>
      </c>
      <c r="EU43">
        <v>0.129</v>
      </c>
      <c r="EV43">
        <v>0.13700000000000001</v>
      </c>
      <c r="EW43">
        <v>0.124</v>
      </c>
      <c r="EX43">
        <v>0.127</v>
      </c>
    </row>
    <row r="44" spans="1:154">
      <c r="A44">
        <v>403</v>
      </c>
      <c r="B44">
        <v>0.51700000000000002</v>
      </c>
      <c r="C44">
        <v>0.44900000000000001</v>
      </c>
      <c r="D44">
        <v>0.40699999999999997</v>
      </c>
      <c r="E44">
        <v>0.26300000000000001</v>
      </c>
      <c r="F44">
        <v>0.13100000000000001</v>
      </c>
      <c r="G44">
        <v>0.11</v>
      </c>
      <c r="I44">
        <v>0.504</v>
      </c>
      <c r="J44">
        <v>0.45200000000000001</v>
      </c>
      <c r="K44">
        <v>0.41199999999999998</v>
      </c>
      <c r="L44">
        <v>0.24199999999999999</v>
      </c>
      <c r="M44">
        <v>0.129</v>
      </c>
      <c r="N44">
        <v>0.107</v>
      </c>
      <c r="P44">
        <v>0.53100000000000003</v>
      </c>
      <c r="Q44">
        <v>0.46899999999999997</v>
      </c>
      <c r="R44">
        <v>0.434</v>
      </c>
      <c r="S44">
        <v>0.22700000000000001</v>
      </c>
      <c r="T44">
        <v>0.13600000000000001</v>
      </c>
      <c r="U44">
        <v>0.111</v>
      </c>
      <c r="Y44">
        <v>6.7167000000000003</v>
      </c>
      <c r="Z44">
        <v>0.52100000000000002</v>
      </c>
      <c r="AA44">
        <v>0.22600000000000001</v>
      </c>
      <c r="AB44">
        <v>0.156</v>
      </c>
      <c r="AC44">
        <v>0.14599999999999999</v>
      </c>
      <c r="AD44">
        <v>0.13800000000000001</v>
      </c>
      <c r="AE44">
        <v>0.129</v>
      </c>
      <c r="AG44">
        <v>0.52</v>
      </c>
      <c r="AH44">
        <v>0.217</v>
      </c>
      <c r="AI44">
        <v>0.16900000000000001</v>
      </c>
      <c r="AJ44">
        <v>0.14599999999999999</v>
      </c>
      <c r="AK44">
        <v>0.13800000000000001</v>
      </c>
      <c r="AL44">
        <v>0.122</v>
      </c>
      <c r="AN44">
        <v>0.51800000000000002</v>
      </c>
      <c r="AO44">
        <v>0.28299999999999997</v>
      </c>
      <c r="AP44">
        <v>0.182</v>
      </c>
      <c r="AQ44">
        <v>0.151</v>
      </c>
      <c r="AR44">
        <v>0.13300000000000001</v>
      </c>
      <c r="AS44">
        <v>0.13500000000000001</v>
      </c>
      <c r="AW44">
        <v>403</v>
      </c>
      <c r="AX44">
        <v>0.50800000000000001</v>
      </c>
      <c r="AY44">
        <v>0.41699999999999998</v>
      </c>
      <c r="AZ44">
        <v>0.34699999999999998</v>
      </c>
      <c r="BA44">
        <v>0.17199999999999999</v>
      </c>
      <c r="BB44">
        <v>0.13100000000000001</v>
      </c>
      <c r="BC44">
        <v>0.11</v>
      </c>
      <c r="BE44">
        <v>0.52400000000000002</v>
      </c>
      <c r="BF44">
        <v>0.437</v>
      </c>
      <c r="BG44">
        <v>0.33700000000000002</v>
      </c>
      <c r="BH44">
        <v>0.17499999999999999</v>
      </c>
      <c r="BI44">
        <v>0.13100000000000001</v>
      </c>
      <c r="BJ44">
        <v>0.112</v>
      </c>
      <c r="BL44">
        <v>0.50800000000000001</v>
      </c>
      <c r="BM44">
        <v>0.42199999999999999</v>
      </c>
      <c r="BN44">
        <v>0.32900000000000001</v>
      </c>
      <c r="BO44">
        <v>0.17299999999999999</v>
      </c>
      <c r="BP44">
        <v>0.128</v>
      </c>
      <c r="BQ44">
        <v>0.113</v>
      </c>
      <c r="BT44">
        <v>6.7167000000000003</v>
      </c>
      <c r="BU44">
        <v>0.53300000000000003</v>
      </c>
      <c r="BV44">
        <v>0.52900000000000003</v>
      </c>
      <c r="BW44">
        <v>0.25800000000000001</v>
      </c>
      <c r="BX44">
        <v>0.26700000000000002</v>
      </c>
      <c r="BY44">
        <v>0.17799999999999999</v>
      </c>
      <c r="BZ44">
        <v>0.16900000000000001</v>
      </c>
      <c r="CA44">
        <v>0.16500000000000001</v>
      </c>
      <c r="CB44">
        <v>0.16</v>
      </c>
      <c r="CC44">
        <v>0.14699999999999999</v>
      </c>
      <c r="CD44">
        <v>0.14799999999999999</v>
      </c>
      <c r="CE44">
        <v>0.14299999999999999</v>
      </c>
      <c r="CF44">
        <v>0.14699999999999999</v>
      </c>
      <c r="CH44">
        <v>0.54500000000000004</v>
      </c>
      <c r="CI44">
        <v>0.54600000000000004</v>
      </c>
      <c r="CJ44">
        <v>0.313</v>
      </c>
      <c r="CK44">
        <v>0.307</v>
      </c>
      <c r="CL44">
        <v>0.17899999999999999</v>
      </c>
      <c r="CM44">
        <v>0.19500000000000001</v>
      </c>
      <c r="CN44">
        <v>0.17299999999999999</v>
      </c>
      <c r="CO44">
        <v>0.16500000000000001</v>
      </c>
      <c r="CP44">
        <v>0.159</v>
      </c>
      <c r="CQ44">
        <v>0.155</v>
      </c>
      <c r="CR44">
        <v>0.159</v>
      </c>
      <c r="CS44">
        <v>0.14799999999999999</v>
      </c>
      <c r="CV44">
        <v>403</v>
      </c>
      <c r="CW44">
        <v>0.71</v>
      </c>
      <c r="CX44">
        <v>0.499</v>
      </c>
      <c r="CY44">
        <v>0.41199999999999998</v>
      </c>
      <c r="CZ44">
        <v>0.41399999999999998</v>
      </c>
      <c r="DA44">
        <v>0.34499999999999997</v>
      </c>
      <c r="DB44">
        <v>0.32800000000000001</v>
      </c>
      <c r="DC44">
        <v>0.17699999999999999</v>
      </c>
      <c r="DD44">
        <v>0.16300000000000001</v>
      </c>
      <c r="DE44">
        <v>0.13</v>
      </c>
      <c r="DF44">
        <v>0.12</v>
      </c>
      <c r="DG44">
        <v>0.107</v>
      </c>
      <c r="DH44">
        <v>0.126</v>
      </c>
      <c r="DJ44">
        <v>0.72199999999999998</v>
      </c>
      <c r="DK44">
        <v>0.504</v>
      </c>
      <c r="DL44">
        <v>0.42299999999999999</v>
      </c>
      <c r="DM44">
        <v>0.42199999999999999</v>
      </c>
      <c r="DN44">
        <v>0.35799999999999998</v>
      </c>
      <c r="DO44">
        <v>0.35799999999999998</v>
      </c>
      <c r="DP44">
        <v>0.17899999999999999</v>
      </c>
      <c r="DQ44">
        <v>0.17399999999999999</v>
      </c>
      <c r="DR44">
        <v>0.128</v>
      </c>
      <c r="DS44">
        <v>0.13100000000000001</v>
      </c>
      <c r="DT44">
        <v>0.112</v>
      </c>
      <c r="DU44">
        <v>0.11799999999999999</v>
      </c>
      <c r="DY44">
        <v>403</v>
      </c>
      <c r="DZ44">
        <v>0.51</v>
      </c>
      <c r="EA44">
        <v>0.51300000000000001</v>
      </c>
      <c r="EB44">
        <v>0.23</v>
      </c>
      <c r="EC44">
        <v>0.23799999999999999</v>
      </c>
      <c r="ED44">
        <v>0.151</v>
      </c>
      <c r="EE44">
        <v>0.151</v>
      </c>
      <c r="EF44">
        <v>0.13700000000000001</v>
      </c>
      <c r="EG44">
        <v>0.14000000000000001</v>
      </c>
      <c r="EH44">
        <v>0.13100000000000001</v>
      </c>
      <c r="EI44">
        <v>0.13</v>
      </c>
      <c r="EJ44">
        <v>0.125</v>
      </c>
      <c r="EK44">
        <v>0.124</v>
      </c>
      <c r="EM44">
        <v>0.51400000000000001</v>
      </c>
      <c r="EN44">
        <v>0.51400000000000001</v>
      </c>
      <c r="EO44">
        <v>0.248</v>
      </c>
      <c r="EP44">
        <v>0.24</v>
      </c>
      <c r="EQ44">
        <v>0.14799999999999999</v>
      </c>
      <c r="ER44">
        <v>0.16400000000000001</v>
      </c>
      <c r="ES44">
        <v>0.13500000000000001</v>
      </c>
      <c r="ET44">
        <v>0.13900000000000001</v>
      </c>
      <c r="EU44">
        <v>0.129</v>
      </c>
      <c r="EV44">
        <v>0.13800000000000001</v>
      </c>
      <c r="EW44">
        <v>0.124</v>
      </c>
      <c r="EX44">
        <v>0.127</v>
      </c>
    </row>
    <row r="45" spans="1:154">
      <c r="A45">
        <v>413.33</v>
      </c>
      <c r="B45">
        <v>0.51700000000000002</v>
      </c>
      <c r="C45">
        <v>0.44900000000000001</v>
      </c>
      <c r="D45">
        <v>0.41299999999999998</v>
      </c>
      <c r="E45">
        <v>0.27400000000000002</v>
      </c>
      <c r="F45">
        <v>0.13200000000000001</v>
      </c>
      <c r="G45">
        <v>0.113</v>
      </c>
      <c r="I45">
        <v>0.504</v>
      </c>
      <c r="J45">
        <v>0.45200000000000001</v>
      </c>
      <c r="K45">
        <v>0.41599999999999998</v>
      </c>
      <c r="L45">
        <v>0.25</v>
      </c>
      <c r="M45">
        <v>0.13100000000000001</v>
      </c>
      <c r="N45">
        <v>0.107</v>
      </c>
      <c r="P45">
        <v>0.53200000000000003</v>
      </c>
      <c r="Q45">
        <v>0.47</v>
      </c>
      <c r="R45">
        <v>0.437</v>
      </c>
      <c r="S45">
        <v>0.23499999999999999</v>
      </c>
      <c r="T45">
        <v>0.13700000000000001</v>
      </c>
      <c r="U45">
        <v>0.111</v>
      </c>
      <c r="Y45">
        <v>6.8888999999999996</v>
      </c>
      <c r="Z45">
        <v>0.52200000000000002</v>
      </c>
      <c r="AA45">
        <v>0.23200000000000001</v>
      </c>
      <c r="AB45">
        <v>0.152</v>
      </c>
      <c r="AC45">
        <v>0.14199999999999999</v>
      </c>
      <c r="AD45">
        <v>0.13500000000000001</v>
      </c>
      <c r="AE45">
        <v>0.125</v>
      </c>
      <c r="AG45">
        <v>0.52200000000000002</v>
      </c>
      <c r="AH45">
        <v>0.20300000000000001</v>
      </c>
      <c r="AI45">
        <v>0.161</v>
      </c>
      <c r="AJ45">
        <v>0.14099999999999999</v>
      </c>
      <c r="AK45">
        <v>0.13500000000000001</v>
      </c>
      <c r="AL45">
        <v>0.12</v>
      </c>
      <c r="AN45">
        <v>0.51900000000000002</v>
      </c>
      <c r="AO45">
        <v>0.27400000000000002</v>
      </c>
      <c r="AP45">
        <v>0.17699999999999999</v>
      </c>
      <c r="AQ45">
        <v>0.14399999999999999</v>
      </c>
      <c r="AR45">
        <v>0.13100000000000001</v>
      </c>
      <c r="AS45">
        <v>0.13400000000000001</v>
      </c>
      <c r="AW45">
        <v>413.33</v>
      </c>
      <c r="AX45">
        <v>0.50900000000000001</v>
      </c>
      <c r="AY45">
        <v>0.41799999999999998</v>
      </c>
      <c r="AZ45">
        <v>0.35399999999999998</v>
      </c>
      <c r="BA45">
        <v>0.17499999999999999</v>
      </c>
      <c r="BB45">
        <v>0.13200000000000001</v>
      </c>
      <c r="BC45">
        <v>0.11</v>
      </c>
      <c r="BE45">
        <v>0.52400000000000002</v>
      </c>
      <c r="BF45">
        <v>0.437</v>
      </c>
      <c r="BG45">
        <v>0.34599999999999997</v>
      </c>
      <c r="BH45">
        <v>0.17799999999999999</v>
      </c>
      <c r="BI45">
        <v>0.13200000000000001</v>
      </c>
      <c r="BJ45">
        <v>0.112</v>
      </c>
      <c r="BL45">
        <v>0.50800000000000001</v>
      </c>
      <c r="BM45">
        <v>0.42399999999999999</v>
      </c>
      <c r="BN45">
        <v>0.33700000000000002</v>
      </c>
      <c r="BO45">
        <v>0.17599999999999999</v>
      </c>
      <c r="BP45">
        <v>0.128</v>
      </c>
      <c r="BQ45">
        <v>0.112</v>
      </c>
      <c r="BT45">
        <v>6.8888999999999996</v>
      </c>
      <c r="BU45">
        <v>0.53300000000000003</v>
      </c>
      <c r="BV45">
        <v>0.53</v>
      </c>
      <c r="BW45">
        <v>0.249</v>
      </c>
      <c r="BX45">
        <v>0.26400000000000001</v>
      </c>
      <c r="BY45">
        <v>0.16800000000000001</v>
      </c>
      <c r="BZ45">
        <v>0.17</v>
      </c>
      <c r="CA45">
        <v>0.16</v>
      </c>
      <c r="CB45">
        <v>0.156</v>
      </c>
      <c r="CC45">
        <v>0.14499999999999999</v>
      </c>
      <c r="CD45">
        <v>0.14399999999999999</v>
      </c>
      <c r="CE45">
        <v>0.14000000000000001</v>
      </c>
      <c r="CF45">
        <v>0.14399999999999999</v>
      </c>
      <c r="CH45">
        <v>0.54600000000000004</v>
      </c>
      <c r="CI45">
        <v>0.54700000000000004</v>
      </c>
      <c r="CJ45">
        <v>0.3</v>
      </c>
      <c r="CK45">
        <v>0.30299999999999999</v>
      </c>
      <c r="CL45">
        <v>0.184</v>
      </c>
      <c r="CM45">
        <v>0.19900000000000001</v>
      </c>
      <c r="CN45">
        <v>0.16600000000000001</v>
      </c>
      <c r="CO45">
        <v>0.161</v>
      </c>
      <c r="CP45">
        <v>0.155</v>
      </c>
      <c r="CQ45">
        <v>0.14799999999999999</v>
      </c>
      <c r="CR45">
        <v>0.158</v>
      </c>
      <c r="CS45">
        <v>0.14699999999999999</v>
      </c>
      <c r="CV45">
        <v>413.33</v>
      </c>
      <c r="CW45">
        <v>0.71899999999999997</v>
      </c>
      <c r="CX45">
        <v>0.5</v>
      </c>
      <c r="CY45">
        <v>0.41199999999999998</v>
      </c>
      <c r="CZ45">
        <v>0.41399999999999998</v>
      </c>
      <c r="DA45">
        <v>0.34399999999999997</v>
      </c>
      <c r="DB45">
        <v>0.33400000000000002</v>
      </c>
      <c r="DC45">
        <v>0.18</v>
      </c>
      <c r="DD45">
        <v>0.16500000000000001</v>
      </c>
      <c r="DE45">
        <v>0.13100000000000001</v>
      </c>
      <c r="DF45">
        <v>0.12</v>
      </c>
      <c r="DG45">
        <v>0.107</v>
      </c>
      <c r="DH45">
        <v>0.12</v>
      </c>
      <c r="DJ45">
        <v>0.73299999999999998</v>
      </c>
      <c r="DK45">
        <v>0.504</v>
      </c>
      <c r="DL45">
        <v>0.42299999999999999</v>
      </c>
      <c r="DM45">
        <v>0.42499999999999999</v>
      </c>
      <c r="DN45">
        <v>0.35699999999999998</v>
      </c>
      <c r="DO45">
        <v>0.35599999999999998</v>
      </c>
      <c r="DP45">
        <v>0.183</v>
      </c>
      <c r="DQ45">
        <v>0.17699999999999999</v>
      </c>
      <c r="DR45">
        <v>0.129</v>
      </c>
      <c r="DS45">
        <v>0.13100000000000001</v>
      </c>
      <c r="DT45">
        <v>0.112</v>
      </c>
      <c r="DU45">
        <v>0.11799999999999999</v>
      </c>
      <c r="DY45">
        <v>413.33</v>
      </c>
      <c r="DZ45">
        <v>0.51100000000000001</v>
      </c>
      <c r="EA45">
        <v>0.51400000000000001</v>
      </c>
      <c r="EB45">
        <v>0.23400000000000001</v>
      </c>
      <c r="EC45">
        <v>0.24399999999999999</v>
      </c>
      <c r="ED45">
        <v>0.151</v>
      </c>
      <c r="EE45">
        <v>0.153</v>
      </c>
      <c r="EF45">
        <v>0.13700000000000001</v>
      </c>
      <c r="EG45">
        <v>0.13900000000000001</v>
      </c>
      <c r="EH45">
        <v>0.13</v>
      </c>
      <c r="EI45">
        <v>0.127</v>
      </c>
      <c r="EJ45">
        <v>0.123</v>
      </c>
      <c r="EK45">
        <v>0.122</v>
      </c>
      <c r="EM45">
        <v>0.51500000000000001</v>
      </c>
      <c r="EN45">
        <v>0.51400000000000001</v>
      </c>
      <c r="EO45">
        <v>0.26500000000000001</v>
      </c>
      <c r="EP45">
        <v>0.254</v>
      </c>
      <c r="EQ45">
        <v>0.153</v>
      </c>
      <c r="ER45">
        <v>0.161</v>
      </c>
      <c r="ES45">
        <v>0.13600000000000001</v>
      </c>
      <c r="ET45">
        <v>0.13600000000000001</v>
      </c>
      <c r="EU45">
        <v>0.128</v>
      </c>
      <c r="EV45">
        <v>0.13500000000000001</v>
      </c>
      <c r="EW45">
        <v>0.123</v>
      </c>
      <c r="EX45">
        <v>0.126</v>
      </c>
    </row>
    <row r="46" spans="1:154">
      <c r="A46">
        <v>423.67</v>
      </c>
      <c r="B46">
        <v>0.51800000000000002</v>
      </c>
      <c r="C46">
        <v>0.45</v>
      </c>
      <c r="D46">
        <v>0.41599999999999998</v>
      </c>
      <c r="E46">
        <v>0.28299999999999997</v>
      </c>
      <c r="F46">
        <v>0.13300000000000001</v>
      </c>
      <c r="G46">
        <v>0.11</v>
      </c>
      <c r="I46">
        <v>0.505</v>
      </c>
      <c r="J46">
        <v>0.45200000000000001</v>
      </c>
      <c r="K46">
        <v>0.41799999999999998</v>
      </c>
      <c r="L46">
        <v>0.26</v>
      </c>
      <c r="M46">
        <v>0.13200000000000001</v>
      </c>
      <c r="N46">
        <v>0.107</v>
      </c>
      <c r="P46">
        <v>0.53300000000000003</v>
      </c>
      <c r="Q46">
        <v>0.47</v>
      </c>
      <c r="R46">
        <v>0.439</v>
      </c>
      <c r="S46">
        <v>0.24399999999999999</v>
      </c>
      <c r="T46">
        <v>0.13800000000000001</v>
      </c>
      <c r="U46">
        <v>0.111</v>
      </c>
      <c r="Y46">
        <v>7.0610999999999997</v>
      </c>
      <c r="Z46">
        <v>0.52100000000000002</v>
      </c>
      <c r="AA46">
        <v>0.23499999999999999</v>
      </c>
      <c r="AB46">
        <v>0.153</v>
      </c>
      <c r="AC46">
        <v>0.14399999999999999</v>
      </c>
      <c r="AD46">
        <v>0.13600000000000001</v>
      </c>
      <c r="AE46">
        <v>0.127</v>
      </c>
      <c r="AG46">
        <v>0.52100000000000002</v>
      </c>
      <c r="AH46">
        <v>0.21299999999999999</v>
      </c>
      <c r="AI46">
        <v>0.16700000000000001</v>
      </c>
      <c r="AJ46">
        <v>0.14099999999999999</v>
      </c>
      <c r="AK46">
        <v>0.13700000000000001</v>
      </c>
      <c r="AL46">
        <v>0.122</v>
      </c>
      <c r="AN46">
        <v>0.51900000000000002</v>
      </c>
      <c r="AO46">
        <v>0.27900000000000003</v>
      </c>
      <c r="AP46">
        <v>0.18099999999999999</v>
      </c>
      <c r="AQ46">
        <v>0.14499999999999999</v>
      </c>
      <c r="AR46">
        <v>0.13200000000000001</v>
      </c>
      <c r="AS46">
        <v>0.13200000000000001</v>
      </c>
      <c r="AW46">
        <v>423.67</v>
      </c>
      <c r="AX46">
        <v>0.50900000000000001</v>
      </c>
      <c r="AY46">
        <v>0.41799999999999998</v>
      </c>
      <c r="AZ46">
        <v>0.35299999999999998</v>
      </c>
      <c r="BA46">
        <v>0.17899999999999999</v>
      </c>
      <c r="BB46">
        <v>0.13300000000000001</v>
      </c>
      <c r="BC46">
        <v>0.11</v>
      </c>
      <c r="BE46">
        <v>0.52500000000000002</v>
      </c>
      <c r="BF46">
        <v>0.438</v>
      </c>
      <c r="BG46">
        <v>0.35399999999999998</v>
      </c>
      <c r="BH46">
        <v>0.182</v>
      </c>
      <c r="BI46">
        <v>0.13300000000000001</v>
      </c>
      <c r="BJ46">
        <v>0.112</v>
      </c>
      <c r="BL46">
        <v>0.50900000000000001</v>
      </c>
      <c r="BM46">
        <v>0.42499999999999999</v>
      </c>
      <c r="BN46">
        <v>0.34399999999999997</v>
      </c>
      <c r="BO46">
        <v>0.18</v>
      </c>
      <c r="BP46">
        <v>0.129</v>
      </c>
      <c r="BQ46">
        <v>0.113</v>
      </c>
      <c r="BT46">
        <v>7.0610999999999997</v>
      </c>
      <c r="BU46">
        <v>0.53400000000000003</v>
      </c>
      <c r="BV46">
        <v>0.53100000000000003</v>
      </c>
      <c r="BW46">
        <v>0.26200000000000001</v>
      </c>
      <c r="BX46">
        <v>0.26500000000000001</v>
      </c>
      <c r="BY46">
        <v>0.17299999999999999</v>
      </c>
      <c r="BZ46">
        <v>0.182</v>
      </c>
      <c r="CA46">
        <v>0.159</v>
      </c>
      <c r="CB46">
        <v>0.155</v>
      </c>
      <c r="CC46">
        <v>0.14699999999999999</v>
      </c>
      <c r="CD46">
        <v>0.14599999999999999</v>
      </c>
      <c r="CE46">
        <v>0.14299999999999999</v>
      </c>
      <c r="CF46">
        <v>0.14699999999999999</v>
      </c>
      <c r="CH46">
        <v>0.54600000000000004</v>
      </c>
      <c r="CI46">
        <v>0.54700000000000004</v>
      </c>
      <c r="CJ46">
        <v>0.309</v>
      </c>
      <c r="CK46">
        <v>0.311</v>
      </c>
      <c r="CL46">
        <v>0.183</v>
      </c>
      <c r="CM46">
        <v>0.20300000000000001</v>
      </c>
      <c r="CN46">
        <v>0.16800000000000001</v>
      </c>
      <c r="CO46">
        <v>0.16700000000000001</v>
      </c>
      <c r="CP46">
        <v>0.157</v>
      </c>
      <c r="CQ46">
        <v>0.152</v>
      </c>
      <c r="CR46">
        <v>0.161</v>
      </c>
      <c r="CS46">
        <v>0.14799999999999999</v>
      </c>
      <c r="CV46">
        <v>423.67</v>
      </c>
      <c r="CW46">
        <v>0.73199999999999998</v>
      </c>
      <c r="CX46">
        <v>0.501</v>
      </c>
      <c r="CY46">
        <v>0.41299999999999998</v>
      </c>
      <c r="CZ46">
        <v>0.41499999999999998</v>
      </c>
      <c r="DA46">
        <v>0.35</v>
      </c>
      <c r="DB46">
        <v>0.34300000000000003</v>
      </c>
      <c r="DC46">
        <v>0.183</v>
      </c>
      <c r="DD46">
        <v>0.16800000000000001</v>
      </c>
      <c r="DE46">
        <v>0.13200000000000001</v>
      </c>
      <c r="DF46">
        <v>0.12</v>
      </c>
      <c r="DG46">
        <v>0.106</v>
      </c>
      <c r="DH46">
        <v>0.113</v>
      </c>
      <c r="DJ46">
        <v>0.74099999999999999</v>
      </c>
      <c r="DK46">
        <v>0.505</v>
      </c>
      <c r="DL46">
        <v>0.42399999999999999</v>
      </c>
      <c r="DM46">
        <v>0.42699999999999999</v>
      </c>
      <c r="DN46">
        <v>0.36299999999999999</v>
      </c>
      <c r="DO46">
        <v>0.36299999999999999</v>
      </c>
      <c r="DP46">
        <v>0.186</v>
      </c>
      <c r="DQ46">
        <v>0.18</v>
      </c>
      <c r="DR46">
        <v>0.129</v>
      </c>
      <c r="DS46">
        <v>0.13300000000000001</v>
      </c>
      <c r="DT46">
        <v>0.113</v>
      </c>
      <c r="DU46">
        <v>0.11799999999999999</v>
      </c>
      <c r="DY46">
        <v>423.67</v>
      </c>
      <c r="DZ46">
        <v>0.51100000000000001</v>
      </c>
      <c r="EA46">
        <v>0.51400000000000001</v>
      </c>
      <c r="EB46">
        <v>0.248</v>
      </c>
      <c r="EC46">
        <v>0.254</v>
      </c>
      <c r="ED46">
        <v>0.156</v>
      </c>
      <c r="EE46">
        <v>0.153</v>
      </c>
      <c r="EF46">
        <v>0.13800000000000001</v>
      </c>
      <c r="EG46">
        <v>0.13900000000000001</v>
      </c>
      <c r="EH46">
        <v>0.13100000000000001</v>
      </c>
      <c r="EI46">
        <v>0.129</v>
      </c>
      <c r="EJ46">
        <v>0.125</v>
      </c>
      <c r="EK46">
        <v>0.124</v>
      </c>
      <c r="EM46">
        <v>0.51600000000000001</v>
      </c>
      <c r="EN46">
        <v>0.51400000000000001</v>
      </c>
      <c r="EO46">
        <v>0.28100000000000003</v>
      </c>
      <c r="EP46">
        <v>0.28000000000000003</v>
      </c>
      <c r="EQ46">
        <v>0.152</v>
      </c>
      <c r="ER46">
        <v>0.16300000000000001</v>
      </c>
      <c r="ES46">
        <v>0.13800000000000001</v>
      </c>
      <c r="ET46">
        <v>0.13900000000000001</v>
      </c>
      <c r="EU46">
        <v>0.128</v>
      </c>
      <c r="EV46">
        <v>0.13700000000000001</v>
      </c>
      <c r="EW46">
        <v>0.123</v>
      </c>
      <c r="EX46">
        <v>0.128</v>
      </c>
    </row>
    <row r="47" spans="1:154">
      <c r="A47">
        <v>434</v>
      </c>
      <c r="B47">
        <v>0.51800000000000002</v>
      </c>
      <c r="C47">
        <v>0.45</v>
      </c>
      <c r="D47">
        <v>0.41899999999999998</v>
      </c>
      <c r="E47">
        <v>0.29299999999999998</v>
      </c>
      <c r="F47">
        <v>0.13300000000000001</v>
      </c>
      <c r="G47">
        <v>0.109</v>
      </c>
      <c r="I47">
        <v>0.505</v>
      </c>
      <c r="J47">
        <v>0.45300000000000001</v>
      </c>
      <c r="K47">
        <v>0.41899999999999998</v>
      </c>
      <c r="L47">
        <v>0.26800000000000002</v>
      </c>
      <c r="M47">
        <v>0.13200000000000001</v>
      </c>
      <c r="N47">
        <v>0.106</v>
      </c>
      <c r="P47">
        <v>0.53200000000000003</v>
      </c>
      <c r="Q47">
        <v>0.47099999999999997</v>
      </c>
      <c r="R47">
        <v>0.44</v>
      </c>
      <c r="S47">
        <v>0.251</v>
      </c>
      <c r="T47">
        <v>0.13800000000000001</v>
      </c>
      <c r="U47">
        <v>0.11</v>
      </c>
      <c r="Y47">
        <v>7.2332999999999998</v>
      </c>
      <c r="Z47">
        <v>0.52300000000000002</v>
      </c>
      <c r="AA47">
        <v>0.253</v>
      </c>
      <c r="AB47">
        <v>0.158</v>
      </c>
      <c r="AC47">
        <v>0.14599999999999999</v>
      </c>
      <c r="AD47">
        <v>0.13800000000000001</v>
      </c>
      <c r="AE47">
        <v>0.128</v>
      </c>
      <c r="AG47">
        <v>0.52200000000000002</v>
      </c>
      <c r="AH47">
        <v>0.223</v>
      </c>
      <c r="AI47">
        <v>0.17</v>
      </c>
      <c r="AJ47">
        <v>0.14599999999999999</v>
      </c>
      <c r="AK47">
        <v>0.13800000000000001</v>
      </c>
      <c r="AL47">
        <v>0.123</v>
      </c>
      <c r="AN47">
        <v>0.51900000000000002</v>
      </c>
      <c r="AO47">
        <v>0.29799999999999999</v>
      </c>
      <c r="AP47">
        <v>0.186</v>
      </c>
      <c r="AQ47">
        <v>0.151</v>
      </c>
      <c r="AR47">
        <v>0.13300000000000001</v>
      </c>
      <c r="AS47">
        <v>0.13400000000000001</v>
      </c>
      <c r="AW47">
        <v>434</v>
      </c>
      <c r="AX47">
        <v>0.51</v>
      </c>
      <c r="AY47">
        <v>0.42</v>
      </c>
      <c r="AZ47">
        <v>0.35899999999999999</v>
      </c>
      <c r="BA47">
        <v>0.18099999999999999</v>
      </c>
      <c r="BB47">
        <v>0.13300000000000001</v>
      </c>
      <c r="BC47">
        <v>0.11</v>
      </c>
      <c r="BE47">
        <v>0.52500000000000002</v>
      </c>
      <c r="BF47">
        <v>0.439</v>
      </c>
      <c r="BG47">
        <v>0.35499999999999998</v>
      </c>
      <c r="BH47">
        <v>0.184</v>
      </c>
      <c r="BI47">
        <v>0.13200000000000001</v>
      </c>
      <c r="BJ47">
        <v>0.112</v>
      </c>
      <c r="BL47">
        <v>0.51</v>
      </c>
      <c r="BM47">
        <v>0.42599999999999999</v>
      </c>
      <c r="BN47">
        <v>0.34200000000000003</v>
      </c>
      <c r="BO47">
        <v>0.183</v>
      </c>
      <c r="BP47">
        <v>0.128</v>
      </c>
      <c r="BQ47">
        <v>0.113</v>
      </c>
      <c r="BT47">
        <v>7.2332999999999998</v>
      </c>
      <c r="BU47">
        <v>0.53500000000000003</v>
      </c>
      <c r="BV47">
        <v>0.53</v>
      </c>
      <c r="BW47">
        <v>0.27500000000000002</v>
      </c>
      <c r="BX47">
        <v>0.28699999999999998</v>
      </c>
      <c r="BY47">
        <v>0.17899999999999999</v>
      </c>
      <c r="BZ47">
        <v>0.185</v>
      </c>
      <c r="CA47">
        <v>0.16700000000000001</v>
      </c>
      <c r="CB47">
        <v>0.16200000000000001</v>
      </c>
      <c r="CC47">
        <v>0.14899999999999999</v>
      </c>
      <c r="CD47">
        <v>0.151</v>
      </c>
      <c r="CE47">
        <v>0.14499999999999999</v>
      </c>
      <c r="CF47">
        <v>0.14899999999999999</v>
      </c>
      <c r="CH47">
        <v>0.54700000000000004</v>
      </c>
      <c r="CI47">
        <v>0.54800000000000004</v>
      </c>
      <c r="CJ47">
        <v>0.32700000000000001</v>
      </c>
      <c r="CK47">
        <v>0.33100000000000002</v>
      </c>
      <c r="CL47">
        <v>0.19700000000000001</v>
      </c>
      <c r="CM47">
        <v>0.21</v>
      </c>
      <c r="CN47">
        <v>0.17899999999999999</v>
      </c>
      <c r="CO47">
        <v>0.16800000000000001</v>
      </c>
      <c r="CP47">
        <v>0.16</v>
      </c>
      <c r="CQ47">
        <v>0.157</v>
      </c>
      <c r="CR47">
        <v>0.16300000000000001</v>
      </c>
      <c r="CS47">
        <v>0.151</v>
      </c>
      <c r="CV47">
        <v>434</v>
      </c>
      <c r="CW47">
        <v>0.74</v>
      </c>
      <c r="CX47">
        <v>0.501</v>
      </c>
      <c r="CY47">
        <v>0.41499999999999998</v>
      </c>
      <c r="CZ47">
        <v>0.41699999999999998</v>
      </c>
      <c r="DA47">
        <v>0.35499999999999998</v>
      </c>
      <c r="DB47">
        <v>0.34300000000000003</v>
      </c>
      <c r="DC47">
        <v>0.185</v>
      </c>
      <c r="DD47">
        <v>0.17100000000000001</v>
      </c>
      <c r="DE47">
        <v>0.13100000000000001</v>
      </c>
      <c r="DF47">
        <v>0.12</v>
      </c>
      <c r="DG47">
        <v>0.106</v>
      </c>
      <c r="DH47">
        <v>0.12</v>
      </c>
      <c r="DJ47">
        <v>0.751</v>
      </c>
      <c r="DK47">
        <v>0.50600000000000001</v>
      </c>
      <c r="DL47">
        <v>0.42599999999999999</v>
      </c>
      <c r="DM47">
        <v>0.42699999999999999</v>
      </c>
      <c r="DN47">
        <v>0.36899999999999999</v>
      </c>
      <c r="DO47">
        <v>0.36799999999999999</v>
      </c>
      <c r="DP47">
        <v>0.19</v>
      </c>
      <c r="DQ47">
        <v>0.184</v>
      </c>
      <c r="DR47">
        <v>0.128</v>
      </c>
      <c r="DS47">
        <v>0.13100000000000001</v>
      </c>
      <c r="DT47">
        <v>0.112</v>
      </c>
      <c r="DU47">
        <v>0.11799999999999999</v>
      </c>
      <c r="DY47">
        <v>434</v>
      </c>
      <c r="DZ47">
        <v>0.51200000000000001</v>
      </c>
      <c r="EA47">
        <v>0.51400000000000001</v>
      </c>
      <c r="EB47">
        <v>0.25700000000000001</v>
      </c>
      <c r="EC47">
        <v>0.27100000000000002</v>
      </c>
      <c r="ED47">
        <v>0.159</v>
      </c>
      <c r="EE47">
        <v>0.161</v>
      </c>
      <c r="EF47">
        <v>0.14099999999999999</v>
      </c>
      <c r="EG47">
        <v>0.14000000000000001</v>
      </c>
      <c r="EH47">
        <v>0.13200000000000001</v>
      </c>
      <c r="EI47">
        <v>0.13200000000000001</v>
      </c>
      <c r="EJ47">
        <v>0.127</v>
      </c>
      <c r="EK47">
        <v>0.126</v>
      </c>
      <c r="EM47">
        <v>0.51600000000000001</v>
      </c>
      <c r="EN47">
        <v>0.51600000000000001</v>
      </c>
      <c r="EO47">
        <v>0.29699999999999999</v>
      </c>
      <c r="EP47">
        <v>0.28899999999999998</v>
      </c>
      <c r="EQ47">
        <v>0.158</v>
      </c>
      <c r="ER47">
        <v>0.17299999999999999</v>
      </c>
      <c r="ES47">
        <v>0.14099999999999999</v>
      </c>
      <c r="ET47">
        <v>0.14399999999999999</v>
      </c>
      <c r="EU47">
        <v>0.13200000000000001</v>
      </c>
      <c r="EV47">
        <v>0.14000000000000001</v>
      </c>
      <c r="EW47">
        <v>0.127</v>
      </c>
      <c r="EX47">
        <v>0.13</v>
      </c>
    </row>
    <row r="48" spans="1:154">
      <c r="A48">
        <v>444.33</v>
      </c>
      <c r="B48">
        <v>0.51800000000000002</v>
      </c>
      <c r="C48">
        <v>0.45100000000000001</v>
      </c>
      <c r="D48">
        <v>0.42099999999999999</v>
      </c>
      <c r="E48">
        <v>0.30499999999999999</v>
      </c>
      <c r="F48">
        <v>0.13500000000000001</v>
      </c>
      <c r="G48">
        <v>0.11</v>
      </c>
      <c r="I48">
        <v>0.504</v>
      </c>
      <c r="J48">
        <v>0.45300000000000001</v>
      </c>
      <c r="K48">
        <v>0.42099999999999999</v>
      </c>
      <c r="L48">
        <v>0.27900000000000003</v>
      </c>
      <c r="M48">
        <v>0.13400000000000001</v>
      </c>
      <c r="N48">
        <v>0.107</v>
      </c>
      <c r="P48">
        <v>0.53200000000000003</v>
      </c>
      <c r="Q48">
        <v>0.47199999999999998</v>
      </c>
      <c r="R48">
        <v>0.442</v>
      </c>
      <c r="S48">
        <v>0.26100000000000001</v>
      </c>
      <c r="T48">
        <v>0.14000000000000001</v>
      </c>
      <c r="U48">
        <v>0.111</v>
      </c>
      <c r="Y48">
        <v>7.4055999999999997</v>
      </c>
      <c r="Z48">
        <v>0.52</v>
      </c>
      <c r="AA48">
        <v>0.26600000000000001</v>
      </c>
      <c r="AB48">
        <v>0.16</v>
      </c>
      <c r="AC48">
        <v>0.14799999999999999</v>
      </c>
      <c r="AD48">
        <v>0.13900000000000001</v>
      </c>
      <c r="AE48">
        <v>0.129</v>
      </c>
      <c r="AG48">
        <v>0.52300000000000002</v>
      </c>
      <c r="AH48">
        <v>0.224</v>
      </c>
      <c r="AI48">
        <v>0.17699999999999999</v>
      </c>
      <c r="AJ48">
        <v>0.14799999999999999</v>
      </c>
      <c r="AK48">
        <v>0.14000000000000001</v>
      </c>
      <c r="AL48">
        <v>0.124</v>
      </c>
      <c r="AN48">
        <v>0.52</v>
      </c>
      <c r="AO48">
        <v>0.29799999999999999</v>
      </c>
      <c r="AP48">
        <v>0.192</v>
      </c>
      <c r="AQ48">
        <v>0.153</v>
      </c>
      <c r="AR48">
        <v>0.13500000000000001</v>
      </c>
      <c r="AS48">
        <v>0.13700000000000001</v>
      </c>
      <c r="AW48">
        <v>444.33</v>
      </c>
      <c r="AX48">
        <v>0.51100000000000001</v>
      </c>
      <c r="AY48">
        <v>0.42099999999999999</v>
      </c>
      <c r="AZ48">
        <v>0.36399999999999999</v>
      </c>
      <c r="BA48">
        <v>0.185</v>
      </c>
      <c r="BB48">
        <v>0.13400000000000001</v>
      </c>
      <c r="BC48">
        <v>0.11</v>
      </c>
      <c r="BE48">
        <v>0.52600000000000002</v>
      </c>
      <c r="BF48">
        <v>0.44</v>
      </c>
      <c r="BG48">
        <v>0.35899999999999999</v>
      </c>
      <c r="BH48">
        <v>0.188</v>
      </c>
      <c r="BI48">
        <v>0.13400000000000001</v>
      </c>
      <c r="BJ48">
        <v>0.112</v>
      </c>
      <c r="BL48">
        <v>0.51</v>
      </c>
      <c r="BM48">
        <v>0.42699999999999999</v>
      </c>
      <c r="BN48">
        <v>0.35</v>
      </c>
      <c r="BO48">
        <v>0.186</v>
      </c>
      <c r="BP48">
        <v>0.13</v>
      </c>
      <c r="BQ48">
        <v>0.112</v>
      </c>
      <c r="BT48">
        <v>7.4055999999999997</v>
      </c>
      <c r="BU48">
        <v>0.53500000000000003</v>
      </c>
      <c r="BV48">
        <v>0.53100000000000003</v>
      </c>
      <c r="BW48">
        <v>0.28100000000000003</v>
      </c>
      <c r="BX48">
        <v>0.29099999999999998</v>
      </c>
      <c r="BY48">
        <v>0.182</v>
      </c>
      <c r="BZ48">
        <v>0.186</v>
      </c>
      <c r="CA48">
        <v>0.16800000000000001</v>
      </c>
      <c r="CB48">
        <v>0.16400000000000001</v>
      </c>
      <c r="CC48">
        <v>0.151</v>
      </c>
      <c r="CD48">
        <v>0.153</v>
      </c>
      <c r="CE48">
        <v>0.14499999999999999</v>
      </c>
      <c r="CF48">
        <v>0.151</v>
      </c>
      <c r="CH48">
        <v>0.54700000000000004</v>
      </c>
      <c r="CI48">
        <v>0.54800000000000004</v>
      </c>
      <c r="CJ48">
        <v>0.33900000000000002</v>
      </c>
      <c r="CK48">
        <v>0.34100000000000003</v>
      </c>
      <c r="CL48">
        <v>0.19600000000000001</v>
      </c>
      <c r="CM48">
        <v>0.21299999999999999</v>
      </c>
      <c r="CN48">
        <v>0.185</v>
      </c>
      <c r="CO48">
        <v>0.16900000000000001</v>
      </c>
      <c r="CP48">
        <v>0.16200000000000001</v>
      </c>
      <c r="CQ48">
        <v>0.158</v>
      </c>
      <c r="CR48">
        <v>0.16300000000000001</v>
      </c>
      <c r="CS48">
        <v>0.152</v>
      </c>
      <c r="CV48">
        <v>444.33</v>
      </c>
      <c r="CW48">
        <v>0.749</v>
      </c>
      <c r="CX48">
        <v>0.501</v>
      </c>
      <c r="CY48">
        <v>0.41599999999999998</v>
      </c>
      <c r="CZ48">
        <v>0.41799999999999998</v>
      </c>
      <c r="DA48">
        <v>0.36199999999999999</v>
      </c>
      <c r="DB48">
        <v>0.34799999999999998</v>
      </c>
      <c r="DC48">
        <v>0.187</v>
      </c>
      <c r="DD48">
        <v>0.17499999999999999</v>
      </c>
      <c r="DE48">
        <v>0.13300000000000001</v>
      </c>
      <c r="DF48">
        <v>0.121</v>
      </c>
      <c r="DG48">
        <v>0.106</v>
      </c>
      <c r="DH48">
        <v>0.124</v>
      </c>
      <c r="DJ48">
        <v>0.76200000000000001</v>
      </c>
      <c r="DK48">
        <v>0.50600000000000001</v>
      </c>
      <c r="DL48">
        <v>0.42699999999999999</v>
      </c>
      <c r="DM48">
        <v>0.42799999999999999</v>
      </c>
      <c r="DN48">
        <v>0.375</v>
      </c>
      <c r="DO48">
        <v>0.375</v>
      </c>
      <c r="DP48">
        <v>0.19500000000000001</v>
      </c>
      <c r="DQ48">
        <v>0.187</v>
      </c>
      <c r="DR48">
        <v>0.13100000000000001</v>
      </c>
      <c r="DS48">
        <v>0.13300000000000001</v>
      </c>
      <c r="DT48">
        <v>0.111</v>
      </c>
      <c r="DU48">
        <v>0.11700000000000001</v>
      </c>
      <c r="DY48">
        <v>444.33</v>
      </c>
      <c r="DZ48">
        <v>0.51300000000000001</v>
      </c>
      <c r="EA48">
        <v>0.51600000000000001</v>
      </c>
      <c r="EB48">
        <v>0.26700000000000002</v>
      </c>
      <c r="EC48">
        <v>0.28599999999999998</v>
      </c>
      <c r="ED48">
        <v>0.16500000000000001</v>
      </c>
      <c r="EE48">
        <v>0.161</v>
      </c>
      <c r="EF48">
        <v>0.14499999999999999</v>
      </c>
      <c r="EG48">
        <v>0.14399999999999999</v>
      </c>
      <c r="EH48">
        <v>0.13500000000000001</v>
      </c>
      <c r="EI48">
        <v>0.13400000000000001</v>
      </c>
      <c r="EJ48">
        <v>0.128</v>
      </c>
      <c r="EK48">
        <v>0.127</v>
      </c>
      <c r="EM48">
        <v>0.51700000000000002</v>
      </c>
      <c r="EN48">
        <v>0.51700000000000002</v>
      </c>
      <c r="EO48">
        <v>0.31</v>
      </c>
      <c r="EP48">
        <v>0.3</v>
      </c>
      <c r="EQ48">
        <v>0.16300000000000001</v>
      </c>
      <c r="ER48">
        <v>0.17599999999999999</v>
      </c>
      <c r="ES48">
        <v>0.14199999999999999</v>
      </c>
      <c r="ET48">
        <v>0.14599999999999999</v>
      </c>
      <c r="EU48">
        <v>0.13300000000000001</v>
      </c>
      <c r="EV48">
        <v>0.14199999999999999</v>
      </c>
      <c r="EW48">
        <v>0.127</v>
      </c>
      <c r="EX48">
        <v>0.13100000000000001</v>
      </c>
    </row>
    <row r="49" spans="1:154">
      <c r="A49">
        <v>454.67</v>
      </c>
      <c r="B49">
        <v>0.51800000000000002</v>
      </c>
      <c r="C49">
        <v>0.45100000000000001</v>
      </c>
      <c r="D49">
        <v>0.42199999999999999</v>
      </c>
      <c r="E49">
        <v>0.315</v>
      </c>
      <c r="F49">
        <v>0.13600000000000001</v>
      </c>
      <c r="G49">
        <v>0.111</v>
      </c>
      <c r="I49">
        <v>0.503</v>
      </c>
      <c r="J49">
        <v>0.45300000000000001</v>
      </c>
      <c r="K49">
        <v>0.42199999999999999</v>
      </c>
      <c r="L49">
        <v>0.28899999999999998</v>
      </c>
      <c r="M49">
        <v>0.13500000000000001</v>
      </c>
      <c r="N49">
        <v>0.108</v>
      </c>
      <c r="P49">
        <v>0.53300000000000003</v>
      </c>
      <c r="Q49">
        <v>0.47199999999999998</v>
      </c>
      <c r="R49">
        <v>0.443</v>
      </c>
      <c r="S49">
        <v>0.27</v>
      </c>
      <c r="T49">
        <v>0.14099999999999999</v>
      </c>
      <c r="U49">
        <v>0.112</v>
      </c>
      <c r="Y49">
        <v>7.5777999999999999</v>
      </c>
      <c r="Z49">
        <v>0.52200000000000002</v>
      </c>
      <c r="AA49">
        <v>0.27200000000000002</v>
      </c>
      <c r="AB49">
        <v>0.16400000000000001</v>
      </c>
      <c r="AC49">
        <v>0.14899999999999999</v>
      </c>
      <c r="AD49">
        <v>0.13900000000000001</v>
      </c>
      <c r="AE49">
        <v>0.128</v>
      </c>
      <c r="AG49">
        <v>0.52</v>
      </c>
      <c r="AH49">
        <v>0.23899999999999999</v>
      </c>
      <c r="AI49">
        <v>0.184</v>
      </c>
      <c r="AJ49">
        <v>0.14799999999999999</v>
      </c>
      <c r="AK49">
        <v>0.14000000000000001</v>
      </c>
      <c r="AL49">
        <v>0.124</v>
      </c>
      <c r="AN49">
        <v>0.51700000000000002</v>
      </c>
      <c r="AO49">
        <v>0.316</v>
      </c>
      <c r="AP49">
        <v>0.20100000000000001</v>
      </c>
      <c r="AQ49">
        <v>0.154</v>
      </c>
      <c r="AR49">
        <v>0.13500000000000001</v>
      </c>
      <c r="AS49">
        <v>0.13600000000000001</v>
      </c>
      <c r="AW49">
        <v>454.67</v>
      </c>
      <c r="AX49">
        <v>0.51100000000000001</v>
      </c>
      <c r="AY49">
        <v>0.42099999999999999</v>
      </c>
      <c r="AZ49">
        <v>0.371</v>
      </c>
      <c r="BA49">
        <v>0.188</v>
      </c>
      <c r="BB49">
        <v>0.13300000000000001</v>
      </c>
      <c r="BC49">
        <v>0.11</v>
      </c>
      <c r="BE49">
        <v>0.52300000000000002</v>
      </c>
      <c r="BF49">
        <v>0.441</v>
      </c>
      <c r="BG49">
        <v>0.36599999999999999</v>
      </c>
      <c r="BH49">
        <v>0.191</v>
      </c>
      <c r="BI49">
        <v>0.13400000000000001</v>
      </c>
      <c r="BJ49">
        <v>0.113</v>
      </c>
      <c r="BL49">
        <v>0.50600000000000001</v>
      </c>
      <c r="BM49">
        <v>0.42799999999999999</v>
      </c>
      <c r="BN49">
        <v>0.35599999999999998</v>
      </c>
      <c r="BO49">
        <v>0.189</v>
      </c>
      <c r="BP49">
        <v>0.13100000000000001</v>
      </c>
      <c r="BQ49">
        <v>0.113</v>
      </c>
      <c r="BT49">
        <v>7.5777999999999999</v>
      </c>
      <c r="BU49">
        <v>0.53100000000000003</v>
      </c>
      <c r="BV49">
        <v>0.52700000000000002</v>
      </c>
      <c r="BW49">
        <v>0.29299999999999998</v>
      </c>
      <c r="BX49">
        <v>0.30299999999999999</v>
      </c>
      <c r="BY49">
        <v>0.19</v>
      </c>
      <c r="BZ49">
        <v>0.187</v>
      </c>
      <c r="CA49">
        <v>0.16800000000000001</v>
      </c>
      <c r="CB49">
        <v>0.16500000000000001</v>
      </c>
      <c r="CC49">
        <v>0.15</v>
      </c>
      <c r="CD49">
        <v>0.152</v>
      </c>
      <c r="CE49">
        <v>0.14499999999999999</v>
      </c>
      <c r="CF49">
        <v>0.15</v>
      </c>
      <c r="CH49">
        <v>0.54400000000000004</v>
      </c>
      <c r="CI49">
        <v>0.54500000000000004</v>
      </c>
      <c r="CJ49">
        <v>0.36199999999999999</v>
      </c>
      <c r="CK49">
        <v>0.35599999999999998</v>
      </c>
      <c r="CL49">
        <v>0.19900000000000001</v>
      </c>
      <c r="CM49">
        <v>0.20699999999999999</v>
      </c>
      <c r="CN49">
        <v>0.18099999999999999</v>
      </c>
      <c r="CO49">
        <v>0.16700000000000001</v>
      </c>
      <c r="CP49">
        <v>0.161</v>
      </c>
      <c r="CQ49">
        <v>0.158</v>
      </c>
      <c r="CR49">
        <v>0.16400000000000001</v>
      </c>
      <c r="CS49">
        <v>0.152</v>
      </c>
      <c r="CV49">
        <v>454.67</v>
      </c>
      <c r="CW49">
        <v>0.75900000000000001</v>
      </c>
      <c r="CX49">
        <v>0.5</v>
      </c>
      <c r="CY49">
        <v>0.41599999999999998</v>
      </c>
      <c r="CZ49">
        <v>0.41799999999999998</v>
      </c>
      <c r="DA49">
        <v>0.36799999999999999</v>
      </c>
      <c r="DB49">
        <v>0.35499999999999998</v>
      </c>
      <c r="DC49">
        <v>0.189</v>
      </c>
      <c r="DD49">
        <v>0.17799999999999999</v>
      </c>
      <c r="DE49">
        <v>0.13300000000000001</v>
      </c>
      <c r="DF49">
        <v>0.121</v>
      </c>
      <c r="DG49">
        <v>0.107</v>
      </c>
      <c r="DH49">
        <v>0.129</v>
      </c>
      <c r="DJ49">
        <v>0.77300000000000002</v>
      </c>
      <c r="DK49">
        <v>0.505</v>
      </c>
      <c r="DL49">
        <v>0.42699999999999999</v>
      </c>
      <c r="DM49">
        <v>0.42799999999999999</v>
      </c>
      <c r="DN49">
        <v>0.38200000000000001</v>
      </c>
      <c r="DO49">
        <v>0.38100000000000001</v>
      </c>
      <c r="DP49">
        <v>0.19800000000000001</v>
      </c>
      <c r="DQ49">
        <v>0.191</v>
      </c>
      <c r="DR49">
        <v>0.13</v>
      </c>
      <c r="DS49">
        <v>0.13200000000000001</v>
      </c>
      <c r="DT49">
        <v>0.112</v>
      </c>
      <c r="DU49">
        <v>0.11799999999999999</v>
      </c>
      <c r="DY49">
        <v>454.67</v>
      </c>
      <c r="DZ49">
        <v>0.50900000000000001</v>
      </c>
      <c r="EA49">
        <v>0.51100000000000001</v>
      </c>
      <c r="EB49">
        <v>0.27400000000000002</v>
      </c>
      <c r="EC49">
        <v>0.28899999999999998</v>
      </c>
      <c r="ED49">
        <v>0.16600000000000001</v>
      </c>
      <c r="EE49">
        <v>0.16300000000000001</v>
      </c>
      <c r="EF49">
        <v>0.14199999999999999</v>
      </c>
      <c r="EG49">
        <v>0.14499999999999999</v>
      </c>
      <c r="EH49">
        <v>0.13300000000000001</v>
      </c>
      <c r="EI49">
        <v>0.13300000000000001</v>
      </c>
      <c r="EJ49">
        <v>0.127</v>
      </c>
      <c r="EK49">
        <v>0.127</v>
      </c>
      <c r="EM49">
        <v>0.51200000000000001</v>
      </c>
      <c r="EN49">
        <v>0.51400000000000001</v>
      </c>
      <c r="EO49">
        <v>0.317</v>
      </c>
      <c r="EP49">
        <v>0.30099999999999999</v>
      </c>
      <c r="EQ49">
        <v>0.16700000000000001</v>
      </c>
      <c r="ER49">
        <v>0.18</v>
      </c>
      <c r="ES49">
        <v>0.14099999999999999</v>
      </c>
      <c r="ET49">
        <v>0.14499999999999999</v>
      </c>
      <c r="EU49">
        <v>0.13200000000000001</v>
      </c>
      <c r="EV49">
        <v>0.14099999999999999</v>
      </c>
      <c r="EW49">
        <v>0.127</v>
      </c>
      <c r="EX49">
        <v>0.13100000000000001</v>
      </c>
    </row>
    <row r="50" spans="1:154">
      <c r="A50">
        <v>465</v>
      </c>
      <c r="B50">
        <v>0.51900000000000002</v>
      </c>
      <c r="C50">
        <v>0.45100000000000001</v>
      </c>
      <c r="D50">
        <v>0.42199999999999999</v>
      </c>
      <c r="E50">
        <v>0.33200000000000002</v>
      </c>
      <c r="F50">
        <v>0.13600000000000001</v>
      </c>
      <c r="G50">
        <v>0.113</v>
      </c>
      <c r="I50">
        <v>0.504</v>
      </c>
      <c r="J50">
        <v>0.45400000000000001</v>
      </c>
      <c r="K50">
        <v>0.42199999999999999</v>
      </c>
      <c r="L50">
        <v>0.29899999999999999</v>
      </c>
      <c r="M50">
        <v>0.13500000000000001</v>
      </c>
      <c r="N50">
        <v>0.107</v>
      </c>
      <c r="P50">
        <v>0.53300000000000003</v>
      </c>
      <c r="Q50">
        <v>0.47199999999999998</v>
      </c>
      <c r="R50">
        <v>0.443</v>
      </c>
      <c r="S50">
        <v>0.27900000000000003</v>
      </c>
      <c r="T50">
        <v>0.14099999999999999</v>
      </c>
      <c r="U50">
        <v>0.111</v>
      </c>
      <c r="Y50">
        <v>7.75</v>
      </c>
      <c r="Z50">
        <v>0.52300000000000002</v>
      </c>
      <c r="AA50">
        <v>0.28199999999999997</v>
      </c>
      <c r="AB50">
        <v>0.16300000000000001</v>
      </c>
      <c r="AC50">
        <v>0.14799999999999999</v>
      </c>
      <c r="AD50">
        <v>0.13900000000000001</v>
      </c>
      <c r="AE50">
        <v>0.129</v>
      </c>
      <c r="AG50">
        <v>0.52100000000000002</v>
      </c>
      <c r="AH50">
        <v>0.246</v>
      </c>
      <c r="AI50">
        <v>0.18099999999999999</v>
      </c>
      <c r="AJ50">
        <v>0.14899999999999999</v>
      </c>
      <c r="AK50">
        <v>0.13900000000000001</v>
      </c>
      <c r="AL50">
        <v>0.124</v>
      </c>
      <c r="AN50">
        <v>0.51900000000000002</v>
      </c>
      <c r="AO50">
        <v>0.33400000000000002</v>
      </c>
      <c r="AP50">
        <v>0.19900000000000001</v>
      </c>
      <c r="AQ50">
        <v>0.154</v>
      </c>
      <c r="AR50">
        <v>0.13600000000000001</v>
      </c>
      <c r="AS50">
        <v>0.13600000000000001</v>
      </c>
      <c r="AW50">
        <v>465</v>
      </c>
      <c r="AX50">
        <v>0.51</v>
      </c>
      <c r="AY50">
        <v>0.42199999999999999</v>
      </c>
      <c r="AZ50">
        <v>0.377</v>
      </c>
      <c r="BA50">
        <v>0.191</v>
      </c>
      <c r="BB50">
        <v>0.13500000000000001</v>
      </c>
      <c r="BC50">
        <v>0.11</v>
      </c>
      <c r="BE50">
        <v>0.52600000000000002</v>
      </c>
      <c r="BF50">
        <v>0.442</v>
      </c>
      <c r="BG50">
        <v>0.372</v>
      </c>
      <c r="BH50">
        <v>0.19400000000000001</v>
      </c>
      <c r="BI50">
        <v>0.13400000000000001</v>
      </c>
      <c r="BJ50">
        <v>0.112</v>
      </c>
      <c r="BL50">
        <v>0.51</v>
      </c>
      <c r="BM50">
        <v>0.42899999999999999</v>
      </c>
      <c r="BN50">
        <v>0.36299999999999999</v>
      </c>
      <c r="BO50">
        <v>0.191</v>
      </c>
      <c r="BP50">
        <v>0.13</v>
      </c>
      <c r="BQ50">
        <v>0.111</v>
      </c>
      <c r="BT50">
        <v>7.75</v>
      </c>
      <c r="BU50">
        <v>0.53400000000000003</v>
      </c>
      <c r="BV50">
        <v>0.53100000000000003</v>
      </c>
      <c r="BW50">
        <v>0.29599999999999999</v>
      </c>
      <c r="BX50">
        <v>0.312</v>
      </c>
      <c r="BY50">
        <v>0.184</v>
      </c>
      <c r="BZ50">
        <v>0.185</v>
      </c>
      <c r="CA50">
        <v>0.16600000000000001</v>
      </c>
      <c r="CB50">
        <v>0.159</v>
      </c>
      <c r="CC50">
        <v>0.14899999999999999</v>
      </c>
      <c r="CD50">
        <v>0.14899999999999999</v>
      </c>
      <c r="CE50">
        <v>0.14299999999999999</v>
      </c>
      <c r="CF50">
        <v>0.14899999999999999</v>
      </c>
      <c r="CH50">
        <v>0.54800000000000004</v>
      </c>
      <c r="CI50">
        <v>0.54800000000000004</v>
      </c>
      <c r="CJ50">
        <v>0.36799999999999999</v>
      </c>
      <c r="CK50">
        <v>0.36099999999999999</v>
      </c>
      <c r="CL50">
        <v>0.20200000000000001</v>
      </c>
      <c r="CM50">
        <v>0.20699999999999999</v>
      </c>
      <c r="CN50">
        <v>0.17199999999999999</v>
      </c>
      <c r="CO50">
        <v>0.16600000000000001</v>
      </c>
      <c r="CP50">
        <v>0.158</v>
      </c>
      <c r="CQ50">
        <v>0.152</v>
      </c>
      <c r="CR50">
        <v>0.16200000000000001</v>
      </c>
      <c r="CS50">
        <v>0.153</v>
      </c>
      <c r="CV50">
        <v>465</v>
      </c>
      <c r="CW50">
        <v>0.77500000000000002</v>
      </c>
      <c r="CX50">
        <v>0.501</v>
      </c>
      <c r="CY50">
        <v>0.41699999999999998</v>
      </c>
      <c r="CZ50">
        <v>0.42</v>
      </c>
      <c r="DA50">
        <v>0.374</v>
      </c>
      <c r="DB50">
        <v>0.36099999999999999</v>
      </c>
      <c r="DC50">
        <v>0.192</v>
      </c>
      <c r="DD50">
        <v>0.182</v>
      </c>
      <c r="DE50">
        <v>0.13300000000000001</v>
      </c>
      <c r="DF50">
        <v>0.122</v>
      </c>
      <c r="DG50">
        <v>0.107</v>
      </c>
      <c r="DH50">
        <v>0.11899999999999999</v>
      </c>
      <c r="DJ50">
        <v>0.78700000000000003</v>
      </c>
      <c r="DK50">
        <v>0.50800000000000001</v>
      </c>
      <c r="DL50">
        <v>0.42799999999999999</v>
      </c>
      <c r="DM50">
        <v>0.42899999999999999</v>
      </c>
      <c r="DN50">
        <v>0.38700000000000001</v>
      </c>
      <c r="DO50">
        <v>0.38700000000000001</v>
      </c>
      <c r="DP50">
        <v>0.2</v>
      </c>
      <c r="DQ50">
        <v>0.193</v>
      </c>
      <c r="DR50">
        <v>0.13100000000000001</v>
      </c>
      <c r="DS50">
        <v>0.13200000000000001</v>
      </c>
      <c r="DT50">
        <v>0.11</v>
      </c>
      <c r="DU50">
        <v>0.11600000000000001</v>
      </c>
      <c r="DY50">
        <v>465</v>
      </c>
      <c r="DZ50">
        <v>0.51300000000000001</v>
      </c>
      <c r="EA50">
        <v>0.51500000000000001</v>
      </c>
      <c r="EB50">
        <v>0.27700000000000002</v>
      </c>
      <c r="EC50">
        <v>0.29099999999999998</v>
      </c>
      <c r="ED50">
        <v>0.16300000000000001</v>
      </c>
      <c r="EE50">
        <v>0.16300000000000001</v>
      </c>
      <c r="EF50">
        <v>0.14499999999999999</v>
      </c>
      <c r="EG50">
        <v>0.14399999999999999</v>
      </c>
      <c r="EH50">
        <v>0.13300000000000001</v>
      </c>
      <c r="EI50">
        <v>0.13</v>
      </c>
      <c r="EJ50">
        <v>0.125</v>
      </c>
      <c r="EK50">
        <v>0.126</v>
      </c>
      <c r="EM50">
        <v>0.51700000000000002</v>
      </c>
      <c r="EN50">
        <v>0.51600000000000001</v>
      </c>
      <c r="EO50">
        <v>0.32800000000000001</v>
      </c>
      <c r="EP50">
        <v>0.309</v>
      </c>
      <c r="EQ50">
        <v>0.16700000000000001</v>
      </c>
      <c r="ER50">
        <v>0.17799999999999999</v>
      </c>
      <c r="ES50">
        <v>0.14299999999999999</v>
      </c>
      <c r="ET50">
        <v>0.14099999999999999</v>
      </c>
      <c r="EU50">
        <v>0.13200000000000001</v>
      </c>
      <c r="EV50">
        <v>0.13900000000000001</v>
      </c>
      <c r="EW50">
        <v>0.126</v>
      </c>
      <c r="EX50">
        <v>0.13100000000000001</v>
      </c>
    </row>
    <row r="51" spans="1:154">
      <c r="A51">
        <v>475.33</v>
      </c>
      <c r="B51">
        <v>0.51900000000000002</v>
      </c>
      <c r="C51">
        <v>0.45100000000000001</v>
      </c>
      <c r="D51">
        <v>0.42299999999999999</v>
      </c>
      <c r="E51">
        <v>0.32200000000000001</v>
      </c>
      <c r="F51">
        <v>0.13700000000000001</v>
      </c>
      <c r="G51">
        <v>0.111</v>
      </c>
      <c r="I51">
        <v>0.503</v>
      </c>
      <c r="J51">
        <v>0.45400000000000001</v>
      </c>
      <c r="K51">
        <v>0.42299999999999999</v>
      </c>
      <c r="L51">
        <v>0.309</v>
      </c>
      <c r="M51">
        <v>0.13700000000000001</v>
      </c>
      <c r="N51">
        <v>0.108</v>
      </c>
      <c r="P51">
        <v>0.53200000000000003</v>
      </c>
      <c r="Q51">
        <v>0.47299999999999998</v>
      </c>
      <c r="R51">
        <v>0.443</v>
      </c>
      <c r="S51">
        <v>0.28799999999999998</v>
      </c>
      <c r="T51">
        <v>0.14299999999999999</v>
      </c>
      <c r="U51">
        <v>0.112</v>
      </c>
      <c r="Y51">
        <v>7.9222000000000001</v>
      </c>
      <c r="Z51">
        <v>0.52200000000000002</v>
      </c>
      <c r="AA51">
        <v>0.30299999999999999</v>
      </c>
      <c r="AB51">
        <v>0.16900000000000001</v>
      </c>
      <c r="AC51">
        <v>0.15</v>
      </c>
      <c r="AD51">
        <v>0.13900000000000001</v>
      </c>
      <c r="AE51">
        <v>0.13</v>
      </c>
      <c r="AG51">
        <v>0.52300000000000002</v>
      </c>
      <c r="AH51">
        <v>0.25700000000000001</v>
      </c>
      <c r="AI51">
        <v>0.187</v>
      </c>
      <c r="AJ51">
        <v>0.15</v>
      </c>
      <c r="AK51">
        <v>0.14000000000000001</v>
      </c>
      <c r="AL51">
        <v>0.124</v>
      </c>
      <c r="AN51">
        <v>0.52100000000000002</v>
      </c>
      <c r="AO51">
        <v>0.35</v>
      </c>
      <c r="AP51">
        <v>0.20399999999999999</v>
      </c>
      <c r="AQ51">
        <v>0.155</v>
      </c>
      <c r="AR51">
        <v>0.13700000000000001</v>
      </c>
      <c r="AS51">
        <v>0.13500000000000001</v>
      </c>
      <c r="AW51">
        <v>475.33</v>
      </c>
      <c r="AX51">
        <v>0.51200000000000001</v>
      </c>
      <c r="AY51">
        <v>0.42299999999999999</v>
      </c>
      <c r="AZ51">
        <v>0.38300000000000001</v>
      </c>
      <c r="BA51">
        <v>0.19500000000000001</v>
      </c>
      <c r="BB51">
        <v>0.13500000000000001</v>
      </c>
      <c r="BC51">
        <v>0.11</v>
      </c>
      <c r="BE51">
        <v>0.52700000000000002</v>
      </c>
      <c r="BF51">
        <v>0.442</v>
      </c>
      <c r="BG51">
        <v>0.378</v>
      </c>
      <c r="BH51">
        <v>0.19700000000000001</v>
      </c>
      <c r="BI51">
        <v>0.13400000000000001</v>
      </c>
      <c r="BJ51">
        <v>0.112</v>
      </c>
      <c r="BL51">
        <v>0.51200000000000001</v>
      </c>
      <c r="BM51">
        <v>0.43</v>
      </c>
      <c r="BN51">
        <v>0.37</v>
      </c>
      <c r="BO51">
        <v>0.19400000000000001</v>
      </c>
      <c r="BP51">
        <v>0.13100000000000001</v>
      </c>
      <c r="BQ51">
        <v>0.112</v>
      </c>
      <c r="BT51">
        <v>7.9222000000000001</v>
      </c>
      <c r="BU51">
        <v>0.53600000000000003</v>
      </c>
      <c r="BV51">
        <v>0.53200000000000003</v>
      </c>
      <c r="BW51">
        <v>0.311</v>
      </c>
      <c r="BX51">
        <v>0.32200000000000001</v>
      </c>
      <c r="BY51">
        <v>0.189</v>
      </c>
      <c r="BZ51">
        <v>0.192</v>
      </c>
      <c r="CA51">
        <v>0.16700000000000001</v>
      </c>
      <c r="CB51">
        <v>0.16</v>
      </c>
      <c r="CC51">
        <v>0.14899999999999999</v>
      </c>
      <c r="CD51">
        <v>0.15</v>
      </c>
      <c r="CE51">
        <v>0.14399999999999999</v>
      </c>
      <c r="CF51">
        <v>0.14899999999999999</v>
      </c>
      <c r="CH51">
        <v>0.54900000000000004</v>
      </c>
      <c r="CI51">
        <v>0.54900000000000004</v>
      </c>
      <c r="CJ51">
        <v>0.38500000000000001</v>
      </c>
      <c r="CK51">
        <v>0.371</v>
      </c>
      <c r="CL51">
        <v>0.21299999999999999</v>
      </c>
      <c r="CM51">
        <v>0.21299999999999999</v>
      </c>
      <c r="CN51">
        <v>0.17199999999999999</v>
      </c>
      <c r="CO51">
        <v>0.16900000000000001</v>
      </c>
      <c r="CP51">
        <v>0.159</v>
      </c>
      <c r="CQ51">
        <v>0.153</v>
      </c>
      <c r="CR51">
        <v>0.16200000000000001</v>
      </c>
      <c r="CS51">
        <v>0.15</v>
      </c>
      <c r="CV51">
        <v>475.33</v>
      </c>
      <c r="CW51">
        <v>0.78500000000000003</v>
      </c>
      <c r="CX51">
        <v>0.503</v>
      </c>
      <c r="CY51">
        <v>0.41799999999999998</v>
      </c>
      <c r="CZ51">
        <v>0.42</v>
      </c>
      <c r="DA51">
        <v>0.379</v>
      </c>
      <c r="DB51">
        <v>0.36699999999999999</v>
      </c>
      <c r="DC51">
        <v>0.19500000000000001</v>
      </c>
      <c r="DD51">
        <v>0.185</v>
      </c>
      <c r="DE51">
        <v>0.13400000000000001</v>
      </c>
      <c r="DF51">
        <v>0.122</v>
      </c>
      <c r="DG51">
        <v>0.107</v>
      </c>
      <c r="DH51">
        <v>0.123</v>
      </c>
      <c r="DJ51">
        <v>0.79700000000000004</v>
      </c>
      <c r="DK51">
        <v>0.50900000000000001</v>
      </c>
      <c r="DL51">
        <v>0.42899999999999999</v>
      </c>
      <c r="DM51">
        <v>0.43</v>
      </c>
      <c r="DN51">
        <v>0.39200000000000002</v>
      </c>
      <c r="DO51">
        <v>0.39200000000000002</v>
      </c>
      <c r="DP51">
        <v>0.20399999999999999</v>
      </c>
      <c r="DQ51">
        <v>0.19700000000000001</v>
      </c>
      <c r="DR51">
        <v>0.13100000000000001</v>
      </c>
      <c r="DS51">
        <v>0.13500000000000001</v>
      </c>
      <c r="DT51">
        <v>0.112</v>
      </c>
      <c r="DU51">
        <v>0.11799999999999999</v>
      </c>
      <c r="DY51">
        <v>475.33</v>
      </c>
      <c r="DZ51">
        <v>0.51400000000000001</v>
      </c>
      <c r="EA51">
        <v>0.51600000000000001</v>
      </c>
      <c r="EB51">
        <v>0.28999999999999998</v>
      </c>
      <c r="EC51">
        <v>0.3</v>
      </c>
      <c r="ED51">
        <v>0.16600000000000001</v>
      </c>
      <c r="EE51">
        <v>0.16700000000000001</v>
      </c>
      <c r="EF51">
        <v>0.14599999999999999</v>
      </c>
      <c r="EG51">
        <v>0.14299999999999999</v>
      </c>
      <c r="EH51">
        <v>0.13300000000000001</v>
      </c>
      <c r="EI51">
        <v>0.13</v>
      </c>
      <c r="EJ51">
        <v>0.126</v>
      </c>
      <c r="EK51">
        <v>0.127</v>
      </c>
      <c r="EM51">
        <v>0.51800000000000002</v>
      </c>
      <c r="EN51">
        <v>0.51700000000000002</v>
      </c>
      <c r="EO51">
        <v>0.33900000000000002</v>
      </c>
      <c r="EP51">
        <v>0.32400000000000001</v>
      </c>
      <c r="EQ51">
        <v>0.17199999999999999</v>
      </c>
      <c r="ER51">
        <v>0.17799999999999999</v>
      </c>
      <c r="ES51">
        <v>0.14399999999999999</v>
      </c>
      <c r="ET51">
        <v>0.14299999999999999</v>
      </c>
      <c r="EU51">
        <v>0.13100000000000001</v>
      </c>
      <c r="EV51">
        <v>0.13700000000000001</v>
      </c>
      <c r="EW51">
        <v>0.125</v>
      </c>
      <c r="EX51">
        <v>0.13</v>
      </c>
    </row>
    <row r="52" spans="1:154">
      <c r="A52">
        <v>485.67</v>
      </c>
      <c r="B52">
        <v>0.52200000000000002</v>
      </c>
      <c r="C52">
        <v>0.45200000000000001</v>
      </c>
      <c r="D52">
        <v>0.42499999999999999</v>
      </c>
      <c r="E52">
        <v>0.33</v>
      </c>
      <c r="F52">
        <v>0.13900000000000001</v>
      </c>
      <c r="G52">
        <v>0.111</v>
      </c>
      <c r="I52">
        <v>0.50700000000000001</v>
      </c>
      <c r="J52">
        <v>0.45600000000000002</v>
      </c>
      <c r="K52">
        <v>0.42399999999999999</v>
      </c>
      <c r="L52">
        <v>0.31900000000000001</v>
      </c>
      <c r="M52">
        <v>0.13800000000000001</v>
      </c>
      <c r="N52">
        <v>0.108</v>
      </c>
      <c r="P52">
        <v>0.53700000000000003</v>
      </c>
      <c r="Q52">
        <v>0.47399999999999998</v>
      </c>
      <c r="R52">
        <v>0.44500000000000001</v>
      </c>
      <c r="S52">
        <v>0.29799999999999999</v>
      </c>
      <c r="T52">
        <v>0.14399999999999999</v>
      </c>
      <c r="U52">
        <v>0.112</v>
      </c>
      <c r="Y52">
        <v>8.0944000000000003</v>
      </c>
      <c r="Z52">
        <v>0.52100000000000002</v>
      </c>
      <c r="AA52">
        <v>0.312</v>
      </c>
      <c r="AB52">
        <v>0.16900000000000001</v>
      </c>
      <c r="AC52">
        <v>0.15</v>
      </c>
      <c r="AD52">
        <v>0.14299999999999999</v>
      </c>
      <c r="AE52">
        <v>0.13300000000000001</v>
      </c>
      <c r="AG52">
        <v>0.52200000000000002</v>
      </c>
      <c r="AH52">
        <v>0.26600000000000001</v>
      </c>
      <c r="AI52">
        <v>0.185</v>
      </c>
      <c r="AJ52">
        <v>0.151</v>
      </c>
      <c r="AK52">
        <v>0.14299999999999999</v>
      </c>
      <c r="AL52">
        <v>0.126</v>
      </c>
      <c r="AN52">
        <v>0.51900000000000002</v>
      </c>
      <c r="AO52">
        <v>0.36</v>
      </c>
      <c r="AP52">
        <v>0.20399999999999999</v>
      </c>
      <c r="AQ52">
        <v>0.154</v>
      </c>
      <c r="AR52">
        <v>0.13800000000000001</v>
      </c>
      <c r="AS52">
        <v>0.13800000000000001</v>
      </c>
      <c r="AW52">
        <v>485.67</v>
      </c>
      <c r="AX52">
        <v>0.51300000000000001</v>
      </c>
      <c r="AY52">
        <v>0.42499999999999999</v>
      </c>
      <c r="AZ52">
        <v>0.38900000000000001</v>
      </c>
      <c r="BA52">
        <v>0.2</v>
      </c>
      <c r="BB52">
        <v>0.13600000000000001</v>
      </c>
      <c r="BC52">
        <v>0.111</v>
      </c>
      <c r="BE52">
        <v>0.52900000000000003</v>
      </c>
      <c r="BF52">
        <v>0.44500000000000001</v>
      </c>
      <c r="BG52">
        <v>0.38500000000000001</v>
      </c>
      <c r="BH52">
        <v>0.20300000000000001</v>
      </c>
      <c r="BI52">
        <v>0.13600000000000001</v>
      </c>
      <c r="BJ52">
        <v>0.113</v>
      </c>
      <c r="BL52">
        <v>0.51400000000000001</v>
      </c>
      <c r="BM52">
        <v>0.432</v>
      </c>
      <c r="BN52">
        <v>0.375</v>
      </c>
      <c r="BO52">
        <v>0.19900000000000001</v>
      </c>
      <c r="BP52">
        <v>0.13100000000000001</v>
      </c>
      <c r="BQ52">
        <v>0.112</v>
      </c>
      <c r="BT52">
        <v>8.0944000000000003</v>
      </c>
      <c r="BU52">
        <v>0.53600000000000003</v>
      </c>
      <c r="BV52">
        <v>0.53300000000000003</v>
      </c>
      <c r="BW52">
        <v>0.32900000000000001</v>
      </c>
      <c r="BX52">
        <v>0.33700000000000002</v>
      </c>
      <c r="BY52">
        <v>0.188</v>
      </c>
      <c r="BZ52">
        <v>0.189</v>
      </c>
      <c r="CA52">
        <v>0.16700000000000001</v>
      </c>
      <c r="CB52">
        <v>0.16300000000000001</v>
      </c>
      <c r="CC52">
        <v>0.153</v>
      </c>
      <c r="CD52">
        <v>0.14899999999999999</v>
      </c>
      <c r="CE52">
        <v>0.14699999999999999</v>
      </c>
      <c r="CF52">
        <v>0.153</v>
      </c>
      <c r="CH52">
        <v>0.55000000000000004</v>
      </c>
      <c r="CI52">
        <v>0.54900000000000004</v>
      </c>
      <c r="CJ52">
        <v>0.39600000000000002</v>
      </c>
      <c r="CK52">
        <v>0.38200000000000001</v>
      </c>
      <c r="CL52">
        <v>0.21199999999999999</v>
      </c>
      <c r="CM52">
        <v>0.21</v>
      </c>
      <c r="CN52">
        <v>0.17499999999999999</v>
      </c>
      <c r="CO52">
        <v>0.16900000000000001</v>
      </c>
      <c r="CP52">
        <v>0.16</v>
      </c>
      <c r="CQ52">
        <v>0.158</v>
      </c>
      <c r="CR52">
        <v>0.16500000000000001</v>
      </c>
      <c r="CS52">
        <v>0.153</v>
      </c>
      <c r="CV52">
        <v>485.67</v>
      </c>
      <c r="CW52">
        <v>0.79800000000000004</v>
      </c>
      <c r="CX52">
        <v>0.50600000000000001</v>
      </c>
      <c r="CY52">
        <v>0.41899999999999998</v>
      </c>
      <c r="CZ52">
        <v>0.42199999999999999</v>
      </c>
      <c r="DA52">
        <v>0.38400000000000001</v>
      </c>
      <c r="DB52">
        <v>0.374</v>
      </c>
      <c r="DC52">
        <v>0.19900000000000001</v>
      </c>
      <c r="DD52">
        <v>0.19</v>
      </c>
      <c r="DE52">
        <v>0.13500000000000001</v>
      </c>
      <c r="DF52">
        <v>0.123</v>
      </c>
      <c r="DG52">
        <v>0.107</v>
      </c>
      <c r="DH52">
        <v>0.113</v>
      </c>
      <c r="DJ52">
        <v>0.81100000000000005</v>
      </c>
      <c r="DK52">
        <v>0.51</v>
      </c>
      <c r="DL52">
        <v>0.43099999999999999</v>
      </c>
      <c r="DM52">
        <v>0.432</v>
      </c>
      <c r="DN52">
        <v>0.39700000000000002</v>
      </c>
      <c r="DO52">
        <v>0.39700000000000002</v>
      </c>
      <c r="DP52">
        <v>0.20899999999999999</v>
      </c>
      <c r="DQ52">
        <v>0.20200000000000001</v>
      </c>
      <c r="DR52">
        <v>0.13300000000000001</v>
      </c>
      <c r="DS52">
        <v>0.13400000000000001</v>
      </c>
      <c r="DT52">
        <v>0.113</v>
      </c>
      <c r="DU52">
        <v>0.11700000000000001</v>
      </c>
      <c r="DY52">
        <v>485.67</v>
      </c>
      <c r="DZ52">
        <v>0.51500000000000001</v>
      </c>
      <c r="EA52">
        <v>0.51700000000000002</v>
      </c>
      <c r="EB52">
        <v>0.3</v>
      </c>
      <c r="EC52">
        <v>0.311</v>
      </c>
      <c r="ED52">
        <v>0.16500000000000001</v>
      </c>
      <c r="EE52">
        <v>0.16700000000000001</v>
      </c>
      <c r="EF52">
        <v>0.14799999999999999</v>
      </c>
      <c r="EG52">
        <v>0.14399999999999999</v>
      </c>
      <c r="EH52">
        <v>0.13400000000000001</v>
      </c>
      <c r="EI52">
        <v>0.13300000000000001</v>
      </c>
      <c r="EJ52">
        <v>0.128</v>
      </c>
      <c r="EK52">
        <v>0.129</v>
      </c>
      <c r="EM52">
        <v>0.51900000000000002</v>
      </c>
      <c r="EN52">
        <v>0.51800000000000002</v>
      </c>
      <c r="EO52">
        <v>0.35099999999999998</v>
      </c>
      <c r="EP52">
        <v>0.32800000000000001</v>
      </c>
      <c r="EQ52">
        <v>0.16700000000000001</v>
      </c>
      <c r="ER52">
        <v>0.17499999999999999</v>
      </c>
      <c r="ES52">
        <v>0.14599999999999999</v>
      </c>
      <c r="ET52">
        <v>0.14099999999999999</v>
      </c>
      <c r="EU52">
        <v>0.13200000000000001</v>
      </c>
      <c r="EV52">
        <v>0.13900000000000001</v>
      </c>
      <c r="EW52">
        <v>0.125</v>
      </c>
      <c r="EX52">
        <v>0.13100000000000001</v>
      </c>
    </row>
    <row r="53" spans="1:154">
      <c r="A53">
        <v>496</v>
      </c>
      <c r="B53">
        <v>0.52300000000000002</v>
      </c>
      <c r="C53">
        <v>0.45200000000000001</v>
      </c>
      <c r="D53">
        <v>0.42499999999999999</v>
      </c>
      <c r="E53">
        <v>0.33800000000000002</v>
      </c>
      <c r="F53">
        <v>0.13900000000000001</v>
      </c>
      <c r="G53">
        <v>0.115</v>
      </c>
      <c r="I53">
        <v>0.50900000000000001</v>
      </c>
      <c r="J53">
        <v>0.45500000000000002</v>
      </c>
      <c r="K53">
        <v>0.42499999999999999</v>
      </c>
      <c r="L53">
        <v>0.318</v>
      </c>
      <c r="M53">
        <v>0.13800000000000001</v>
      </c>
      <c r="N53">
        <v>0.108</v>
      </c>
      <c r="P53">
        <v>0.53900000000000003</v>
      </c>
      <c r="Q53">
        <v>0.47399999999999998</v>
      </c>
      <c r="R53">
        <v>0.44500000000000001</v>
      </c>
      <c r="S53">
        <v>0.307</v>
      </c>
      <c r="T53">
        <v>0.14399999999999999</v>
      </c>
      <c r="U53">
        <v>0.112</v>
      </c>
      <c r="Y53">
        <v>8.2667000000000002</v>
      </c>
      <c r="Z53">
        <v>0.52200000000000002</v>
      </c>
      <c r="AA53">
        <v>0.32800000000000001</v>
      </c>
      <c r="AB53">
        <v>0.18</v>
      </c>
      <c r="AC53">
        <v>0.159</v>
      </c>
      <c r="AD53">
        <v>0.14699999999999999</v>
      </c>
      <c r="AE53">
        <v>0.13700000000000001</v>
      </c>
      <c r="AG53">
        <v>0.52300000000000002</v>
      </c>
      <c r="AH53">
        <v>0.28000000000000003</v>
      </c>
      <c r="AI53">
        <v>0.20499999999999999</v>
      </c>
      <c r="AJ53">
        <v>0.161</v>
      </c>
      <c r="AK53">
        <v>0.14599999999999999</v>
      </c>
      <c r="AL53">
        <v>0.129</v>
      </c>
      <c r="AN53">
        <v>0.52</v>
      </c>
      <c r="AO53">
        <v>0.375</v>
      </c>
      <c r="AP53">
        <v>0.217</v>
      </c>
      <c r="AQ53">
        <v>0.16700000000000001</v>
      </c>
      <c r="AR53">
        <v>0.14199999999999999</v>
      </c>
      <c r="AS53">
        <v>0.14399999999999999</v>
      </c>
      <c r="AW53">
        <v>496</v>
      </c>
      <c r="AX53">
        <v>0.51100000000000001</v>
      </c>
      <c r="AY53">
        <v>0.42399999999999999</v>
      </c>
      <c r="AZ53">
        <v>0.39300000000000002</v>
      </c>
      <c r="BA53">
        <v>0.20200000000000001</v>
      </c>
      <c r="BB53">
        <v>0.13700000000000001</v>
      </c>
      <c r="BC53">
        <v>0.111</v>
      </c>
      <c r="BE53">
        <v>0.52800000000000002</v>
      </c>
      <c r="BF53">
        <v>0.44400000000000001</v>
      </c>
      <c r="BG53">
        <v>0.38900000000000001</v>
      </c>
      <c r="BH53">
        <v>0.20599999999999999</v>
      </c>
      <c r="BI53">
        <v>0.13600000000000001</v>
      </c>
      <c r="BJ53">
        <v>0.113</v>
      </c>
      <c r="BL53">
        <v>0.51300000000000001</v>
      </c>
      <c r="BM53">
        <v>0.433</v>
      </c>
      <c r="BN53">
        <v>0.379</v>
      </c>
      <c r="BO53">
        <v>0.20200000000000001</v>
      </c>
      <c r="BP53">
        <v>0.13200000000000001</v>
      </c>
      <c r="BQ53">
        <v>0.112</v>
      </c>
      <c r="BT53">
        <v>8.2667000000000002</v>
      </c>
      <c r="BU53">
        <v>0.53600000000000003</v>
      </c>
      <c r="BV53">
        <v>0.53300000000000003</v>
      </c>
      <c r="BW53">
        <v>0.34699999999999998</v>
      </c>
      <c r="BX53">
        <v>0.35899999999999999</v>
      </c>
      <c r="BY53">
        <v>0.19900000000000001</v>
      </c>
      <c r="BZ53">
        <v>0.19700000000000001</v>
      </c>
      <c r="CA53">
        <v>0.17699999999999999</v>
      </c>
      <c r="CB53">
        <v>0.17399999999999999</v>
      </c>
      <c r="CC53">
        <v>0.156</v>
      </c>
      <c r="CD53">
        <v>0.156</v>
      </c>
      <c r="CE53">
        <v>0.15</v>
      </c>
      <c r="CF53">
        <v>0.155</v>
      </c>
      <c r="CH53">
        <v>0.54900000000000004</v>
      </c>
      <c r="CI53">
        <v>0.54900000000000004</v>
      </c>
      <c r="CJ53">
        <v>0.42199999999999999</v>
      </c>
      <c r="CK53">
        <v>0.41799999999999998</v>
      </c>
      <c r="CL53">
        <v>0.20399999999999999</v>
      </c>
      <c r="CM53">
        <v>0.22700000000000001</v>
      </c>
      <c r="CN53">
        <v>0.187</v>
      </c>
      <c r="CO53">
        <v>0.17399999999999999</v>
      </c>
      <c r="CP53">
        <v>0.16700000000000001</v>
      </c>
      <c r="CQ53">
        <v>0.16300000000000001</v>
      </c>
      <c r="CR53">
        <v>0.16500000000000001</v>
      </c>
      <c r="CS53">
        <v>0.154</v>
      </c>
      <c r="CV53">
        <v>496</v>
      </c>
      <c r="CW53">
        <v>0.80900000000000005</v>
      </c>
      <c r="CX53">
        <v>0.505</v>
      </c>
      <c r="CY53">
        <v>0.41899999999999998</v>
      </c>
      <c r="CZ53">
        <v>0.42199999999999999</v>
      </c>
      <c r="DA53">
        <v>0.38700000000000001</v>
      </c>
      <c r="DB53">
        <v>0.377</v>
      </c>
      <c r="DC53">
        <v>0.20200000000000001</v>
      </c>
      <c r="DD53">
        <v>0.193</v>
      </c>
      <c r="DE53">
        <v>0.13500000000000001</v>
      </c>
      <c r="DF53">
        <v>0.123</v>
      </c>
      <c r="DG53">
        <v>0.107</v>
      </c>
      <c r="DH53">
        <v>0.124</v>
      </c>
      <c r="DJ53">
        <v>0.82299999999999995</v>
      </c>
      <c r="DK53">
        <v>0.50900000000000001</v>
      </c>
      <c r="DL53">
        <v>0.432</v>
      </c>
      <c r="DM53">
        <v>0.433</v>
      </c>
      <c r="DN53">
        <v>0.4</v>
      </c>
      <c r="DO53">
        <v>0.4</v>
      </c>
      <c r="DP53">
        <v>0.21199999999999999</v>
      </c>
      <c r="DQ53">
        <v>0.20399999999999999</v>
      </c>
      <c r="DR53">
        <v>0.13300000000000001</v>
      </c>
      <c r="DS53">
        <v>0.13400000000000001</v>
      </c>
      <c r="DT53">
        <v>0.112</v>
      </c>
      <c r="DU53">
        <v>0.11700000000000001</v>
      </c>
      <c r="DY53">
        <v>496</v>
      </c>
      <c r="DZ53">
        <v>0.51500000000000001</v>
      </c>
      <c r="EA53">
        <v>0.51700000000000002</v>
      </c>
      <c r="EB53">
        <v>0.317</v>
      </c>
      <c r="EC53">
        <v>0.33400000000000002</v>
      </c>
      <c r="ED53">
        <v>0.17299999999999999</v>
      </c>
      <c r="EE53">
        <v>0.16500000000000001</v>
      </c>
      <c r="EF53">
        <v>0.14699999999999999</v>
      </c>
      <c r="EG53">
        <v>0.15</v>
      </c>
      <c r="EH53">
        <v>0.13600000000000001</v>
      </c>
      <c r="EI53">
        <v>0.13600000000000001</v>
      </c>
      <c r="EJ53">
        <v>0.13</v>
      </c>
      <c r="EK53">
        <v>0.129</v>
      </c>
      <c r="EM53">
        <v>0.52</v>
      </c>
      <c r="EN53">
        <v>0.51800000000000002</v>
      </c>
      <c r="EO53">
        <v>0.36699999999999999</v>
      </c>
      <c r="EP53">
        <v>0.34799999999999998</v>
      </c>
      <c r="EQ53">
        <v>0.16500000000000001</v>
      </c>
      <c r="ER53">
        <v>0.17899999999999999</v>
      </c>
      <c r="ES53">
        <v>0.14099999999999999</v>
      </c>
      <c r="ET53">
        <v>0.14499999999999999</v>
      </c>
      <c r="EU53">
        <v>0.13400000000000001</v>
      </c>
      <c r="EV53">
        <v>0.14299999999999999</v>
      </c>
      <c r="EW53">
        <v>0.128</v>
      </c>
      <c r="EX53">
        <v>0.13300000000000001</v>
      </c>
    </row>
    <row r="54" spans="1:154">
      <c r="A54">
        <v>506.33</v>
      </c>
      <c r="B54">
        <v>0.52200000000000002</v>
      </c>
      <c r="C54">
        <v>0.45400000000000001</v>
      </c>
      <c r="D54">
        <v>0.42599999999999999</v>
      </c>
      <c r="E54">
        <v>0.35199999999999998</v>
      </c>
      <c r="F54">
        <v>0.14000000000000001</v>
      </c>
      <c r="G54">
        <v>0.111</v>
      </c>
      <c r="I54">
        <v>0.51100000000000001</v>
      </c>
      <c r="J54">
        <v>0.45600000000000002</v>
      </c>
      <c r="K54">
        <v>0.42499999999999999</v>
      </c>
      <c r="L54">
        <v>0.32</v>
      </c>
      <c r="M54">
        <v>0.14000000000000001</v>
      </c>
      <c r="N54">
        <v>0.107</v>
      </c>
      <c r="P54">
        <v>0.53900000000000003</v>
      </c>
      <c r="Q54">
        <v>0.47499999999999998</v>
      </c>
      <c r="R54">
        <v>0.44500000000000001</v>
      </c>
      <c r="S54">
        <v>0.317</v>
      </c>
      <c r="T54">
        <v>0.14499999999999999</v>
      </c>
      <c r="U54">
        <v>0.112</v>
      </c>
      <c r="Y54">
        <v>8.4389000000000003</v>
      </c>
      <c r="Z54">
        <v>0.52</v>
      </c>
      <c r="AA54">
        <v>0.33200000000000002</v>
      </c>
      <c r="AB54">
        <v>0.17599999999999999</v>
      </c>
      <c r="AC54">
        <v>0.154</v>
      </c>
      <c r="AD54">
        <v>0.14099999999999999</v>
      </c>
      <c r="AE54">
        <v>0.13</v>
      </c>
      <c r="AG54">
        <v>0.52300000000000002</v>
      </c>
      <c r="AH54">
        <v>0.28299999999999997</v>
      </c>
      <c r="AI54">
        <v>0.19700000000000001</v>
      </c>
      <c r="AJ54">
        <v>0.156</v>
      </c>
      <c r="AK54">
        <v>0.14099999999999999</v>
      </c>
      <c r="AL54">
        <v>0.126</v>
      </c>
      <c r="AN54">
        <v>0.51900000000000002</v>
      </c>
      <c r="AO54">
        <v>0.374</v>
      </c>
      <c r="AP54">
        <v>0.215</v>
      </c>
      <c r="AQ54">
        <v>0.159</v>
      </c>
      <c r="AR54">
        <v>0.13900000000000001</v>
      </c>
      <c r="AS54">
        <v>0.13900000000000001</v>
      </c>
      <c r="AW54">
        <v>506.33</v>
      </c>
      <c r="AX54">
        <v>0.51</v>
      </c>
      <c r="AY54">
        <v>0.42599999999999999</v>
      </c>
      <c r="AZ54">
        <v>0.39800000000000002</v>
      </c>
      <c r="BA54">
        <v>0.20599999999999999</v>
      </c>
      <c r="BB54">
        <v>0.13700000000000001</v>
      </c>
      <c r="BC54">
        <v>0.111</v>
      </c>
      <c r="BE54">
        <v>0.52700000000000002</v>
      </c>
      <c r="BF54">
        <v>0.44600000000000001</v>
      </c>
      <c r="BG54">
        <v>0.39500000000000002</v>
      </c>
      <c r="BH54">
        <v>0.21099999999999999</v>
      </c>
      <c r="BI54">
        <v>0.13600000000000001</v>
      </c>
      <c r="BJ54">
        <v>0.113</v>
      </c>
      <c r="BL54">
        <v>0.51300000000000001</v>
      </c>
      <c r="BM54">
        <v>0.434</v>
      </c>
      <c r="BN54">
        <v>0.38300000000000001</v>
      </c>
      <c r="BO54">
        <v>0.20399999999999999</v>
      </c>
      <c r="BP54">
        <v>0.13200000000000001</v>
      </c>
      <c r="BQ54">
        <v>0.112</v>
      </c>
      <c r="BT54">
        <v>8.4389000000000003</v>
      </c>
      <c r="BU54">
        <v>0.53500000000000003</v>
      </c>
      <c r="BV54">
        <v>0.53200000000000003</v>
      </c>
      <c r="BW54">
        <v>0.34599999999999997</v>
      </c>
      <c r="BX54">
        <v>0.35899999999999999</v>
      </c>
      <c r="BY54">
        <v>0.19700000000000001</v>
      </c>
      <c r="BZ54">
        <v>0.2</v>
      </c>
      <c r="CA54">
        <v>0.17199999999999999</v>
      </c>
      <c r="CB54">
        <v>0.16400000000000001</v>
      </c>
      <c r="CC54">
        <v>0.152</v>
      </c>
      <c r="CD54">
        <v>0.15</v>
      </c>
      <c r="CE54">
        <v>0.14499999999999999</v>
      </c>
      <c r="CF54">
        <v>0.15</v>
      </c>
      <c r="CH54">
        <v>0.54800000000000004</v>
      </c>
      <c r="CI54">
        <v>0.54900000000000004</v>
      </c>
      <c r="CJ54">
        <v>0.41699999999999998</v>
      </c>
      <c r="CK54">
        <v>0.41199999999999998</v>
      </c>
      <c r="CL54">
        <v>0.215</v>
      </c>
      <c r="CM54">
        <v>0.223</v>
      </c>
      <c r="CN54">
        <v>0.18</v>
      </c>
      <c r="CO54">
        <v>0.17100000000000001</v>
      </c>
      <c r="CP54">
        <v>0.16</v>
      </c>
      <c r="CQ54">
        <v>0.155</v>
      </c>
      <c r="CR54">
        <v>0.16400000000000001</v>
      </c>
      <c r="CS54">
        <v>0.154</v>
      </c>
      <c r="CV54">
        <v>506.33</v>
      </c>
      <c r="CW54">
        <v>0.82</v>
      </c>
      <c r="CX54">
        <v>0.504</v>
      </c>
      <c r="CY54">
        <v>0.42099999999999999</v>
      </c>
      <c r="CZ54">
        <v>0.42299999999999999</v>
      </c>
      <c r="DA54">
        <v>0.39</v>
      </c>
      <c r="DB54">
        <v>0.38300000000000001</v>
      </c>
      <c r="DC54">
        <v>0.20599999999999999</v>
      </c>
      <c r="DD54">
        <v>0.19600000000000001</v>
      </c>
      <c r="DE54">
        <v>0.13500000000000001</v>
      </c>
      <c r="DF54">
        <v>0.124</v>
      </c>
      <c r="DG54">
        <v>0.107</v>
      </c>
      <c r="DH54">
        <v>0.12</v>
      </c>
      <c r="DJ54">
        <v>0.83299999999999996</v>
      </c>
      <c r="DK54">
        <v>0.51</v>
      </c>
      <c r="DL54">
        <v>0.432</v>
      </c>
      <c r="DM54">
        <v>0.434</v>
      </c>
      <c r="DN54">
        <v>0.40400000000000003</v>
      </c>
      <c r="DO54">
        <v>0.40300000000000002</v>
      </c>
      <c r="DP54">
        <v>0.215</v>
      </c>
      <c r="DQ54">
        <v>0.20699999999999999</v>
      </c>
      <c r="DR54">
        <v>0.13300000000000001</v>
      </c>
      <c r="DS54">
        <v>0.13500000000000001</v>
      </c>
      <c r="DT54">
        <v>0.112</v>
      </c>
      <c r="DU54">
        <v>0.11700000000000001</v>
      </c>
      <c r="DY54">
        <v>506.33</v>
      </c>
      <c r="DZ54">
        <v>0.51400000000000001</v>
      </c>
      <c r="EA54">
        <v>0.51600000000000001</v>
      </c>
      <c r="EB54">
        <v>0.32500000000000001</v>
      </c>
      <c r="EC54">
        <v>0.33800000000000002</v>
      </c>
      <c r="ED54">
        <v>0.17599999999999999</v>
      </c>
      <c r="EE54">
        <v>0.17299999999999999</v>
      </c>
      <c r="EF54">
        <v>0.151</v>
      </c>
      <c r="EG54">
        <v>0.14899999999999999</v>
      </c>
      <c r="EH54">
        <v>0.13500000000000001</v>
      </c>
      <c r="EI54">
        <v>0.13200000000000001</v>
      </c>
      <c r="EJ54">
        <v>0.128</v>
      </c>
      <c r="EK54">
        <v>0.127</v>
      </c>
      <c r="EM54">
        <v>0.51800000000000002</v>
      </c>
      <c r="EN54">
        <v>0.51700000000000002</v>
      </c>
      <c r="EO54">
        <v>0.373</v>
      </c>
      <c r="EP54">
        <v>0.36</v>
      </c>
      <c r="EQ54">
        <v>0.17499999999999999</v>
      </c>
      <c r="ER54">
        <v>0.188</v>
      </c>
      <c r="ES54">
        <v>0.14399999999999999</v>
      </c>
      <c r="ET54">
        <v>0.14499999999999999</v>
      </c>
      <c r="EU54">
        <v>0.13200000000000001</v>
      </c>
      <c r="EV54">
        <v>0.14000000000000001</v>
      </c>
      <c r="EW54">
        <v>0.128</v>
      </c>
      <c r="EX54">
        <v>0.13300000000000001</v>
      </c>
    </row>
    <row r="55" spans="1:154">
      <c r="A55">
        <v>516.66999999999996</v>
      </c>
      <c r="B55">
        <v>0.52200000000000002</v>
      </c>
      <c r="C55">
        <v>0.45200000000000001</v>
      </c>
      <c r="D55">
        <v>0.42599999999999999</v>
      </c>
      <c r="E55">
        <v>0.35</v>
      </c>
      <c r="F55">
        <v>0.14099999999999999</v>
      </c>
      <c r="G55">
        <v>0.111</v>
      </c>
      <c r="I55">
        <v>0.51</v>
      </c>
      <c r="J55">
        <v>0.45600000000000002</v>
      </c>
      <c r="K55">
        <v>0.42599999999999999</v>
      </c>
      <c r="L55">
        <v>0.32700000000000001</v>
      </c>
      <c r="M55">
        <v>0.14099999999999999</v>
      </c>
      <c r="N55">
        <v>0.107</v>
      </c>
      <c r="P55">
        <v>0.53900000000000003</v>
      </c>
      <c r="Q55">
        <v>0.47499999999999998</v>
      </c>
      <c r="R55">
        <v>0.44600000000000001</v>
      </c>
      <c r="S55">
        <v>0.32700000000000001</v>
      </c>
      <c r="T55">
        <v>0.14599999999999999</v>
      </c>
      <c r="U55">
        <v>0.112</v>
      </c>
      <c r="Y55">
        <v>8.6111000000000004</v>
      </c>
      <c r="Z55">
        <v>0.51900000000000002</v>
      </c>
      <c r="AA55">
        <v>0.35399999999999998</v>
      </c>
      <c r="AB55">
        <v>0.189</v>
      </c>
      <c r="AC55">
        <v>0.16200000000000001</v>
      </c>
      <c r="AD55">
        <v>0.14699999999999999</v>
      </c>
      <c r="AE55">
        <v>0.13500000000000001</v>
      </c>
      <c r="AG55">
        <v>0.52200000000000002</v>
      </c>
      <c r="AH55">
        <v>0.30099999999999999</v>
      </c>
      <c r="AI55">
        <v>0.21299999999999999</v>
      </c>
      <c r="AJ55">
        <v>0.16400000000000001</v>
      </c>
      <c r="AK55">
        <v>0.14699999999999999</v>
      </c>
      <c r="AL55">
        <v>0.129</v>
      </c>
      <c r="AN55">
        <v>0.51900000000000002</v>
      </c>
      <c r="AO55">
        <v>0.39</v>
      </c>
      <c r="AP55">
        <v>0.23499999999999999</v>
      </c>
      <c r="AQ55">
        <v>0.16900000000000001</v>
      </c>
      <c r="AR55">
        <v>0.14299999999999999</v>
      </c>
      <c r="AS55">
        <v>0.14699999999999999</v>
      </c>
      <c r="AW55">
        <v>516.66999999999996</v>
      </c>
      <c r="AX55">
        <v>0.50900000000000001</v>
      </c>
      <c r="AY55">
        <v>0.42599999999999999</v>
      </c>
      <c r="AZ55">
        <v>0.4</v>
      </c>
      <c r="BA55">
        <v>0.20899999999999999</v>
      </c>
      <c r="BB55">
        <v>0.13800000000000001</v>
      </c>
      <c r="BC55">
        <v>0.11</v>
      </c>
      <c r="BE55">
        <v>0.52700000000000002</v>
      </c>
      <c r="BF55">
        <v>0.44700000000000001</v>
      </c>
      <c r="BG55">
        <v>0.39800000000000002</v>
      </c>
      <c r="BH55">
        <v>0.21299999999999999</v>
      </c>
      <c r="BI55">
        <v>0.13700000000000001</v>
      </c>
      <c r="BJ55">
        <v>0.112</v>
      </c>
      <c r="BL55">
        <v>0.51200000000000001</v>
      </c>
      <c r="BM55">
        <v>0.435</v>
      </c>
      <c r="BN55">
        <v>0.38700000000000001</v>
      </c>
      <c r="BO55">
        <v>0.20699999999999999</v>
      </c>
      <c r="BP55">
        <v>0.13300000000000001</v>
      </c>
      <c r="BQ55">
        <v>0.113</v>
      </c>
      <c r="BT55">
        <v>8.6111000000000004</v>
      </c>
      <c r="BU55">
        <v>0.53600000000000003</v>
      </c>
      <c r="BV55">
        <v>0.53300000000000003</v>
      </c>
      <c r="BW55">
        <v>0.36699999999999999</v>
      </c>
      <c r="BX55">
        <v>0.371</v>
      </c>
      <c r="BY55">
        <v>0.21299999999999999</v>
      </c>
      <c r="BZ55">
        <v>0.215</v>
      </c>
      <c r="CA55">
        <v>0.17899999999999999</v>
      </c>
      <c r="CB55">
        <v>0.17199999999999999</v>
      </c>
      <c r="CC55">
        <v>0.156</v>
      </c>
      <c r="CD55">
        <v>0.159</v>
      </c>
      <c r="CE55">
        <v>0.14899999999999999</v>
      </c>
      <c r="CF55">
        <v>0.155</v>
      </c>
      <c r="CH55">
        <v>0.54900000000000004</v>
      </c>
      <c r="CI55">
        <v>0.54800000000000004</v>
      </c>
      <c r="CJ55">
        <v>0.432</v>
      </c>
      <c r="CK55">
        <v>0.42799999999999999</v>
      </c>
      <c r="CL55">
        <v>0.22700000000000001</v>
      </c>
      <c r="CM55">
        <v>0.248</v>
      </c>
      <c r="CN55">
        <v>0.189</v>
      </c>
      <c r="CO55">
        <v>0.17899999999999999</v>
      </c>
      <c r="CP55">
        <v>0.16700000000000001</v>
      </c>
      <c r="CQ55">
        <v>0.16</v>
      </c>
      <c r="CR55">
        <v>0.16600000000000001</v>
      </c>
      <c r="CS55">
        <v>0.157</v>
      </c>
      <c r="CV55">
        <v>516.66999999999996</v>
      </c>
      <c r="CW55">
        <v>0.83</v>
      </c>
      <c r="CX55">
        <v>0.504</v>
      </c>
      <c r="CY55">
        <v>0.42099999999999999</v>
      </c>
      <c r="CZ55">
        <v>0.42299999999999999</v>
      </c>
      <c r="DA55">
        <v>0.39200000000000002</v>
      </c>
      <c r="DB55">
        <v>0.38600000000000001</v>
      </c>
      <c r="DC55">
        <v>0.20899999999999999</v>
      </c>
      <c r="DD55">
        <v>0.19900000000000001</v>
      </c>
      <c r="DE55">
        <v>0.13500000000000001</v>
      </c>
      <c r="DF55">
        <v>0.124</v>
      </c>
      <c r="DG55">
        <v>0.107</v>
      </c>
      <c r="DH55">
        <v>0.122</v>
      </c>
      <c r="DJ55">
        <v>0.84499999999999997</v>
      </c>
      <c r="DK55">
        <v>0.51</v>
      </c>
      <c r="DL55">
        <v>0.433</v>
      </c>
      <c r="DM55">
        <v>0.436</v>
      </c>
      <c r="DN55">
        <v>0.40500000000000003</v>
      </c>
      <c r="DO55">
        <v>0.40600000000000003</v>
      </c>
      <c r="DP55">
        <v>0.222</v>
      </c>
      <c r="DQ55">
        <v>0.21099999999999999</v>
      </c>
      <c r="DR55">
        <v>0.13400000000000001</v>
      </c>
      <c r="DS55">
        <v>0.13600000000000001</v>
      </c>
      <c r="DT55">
        <v>0.112</v>
      </c>
      <c r="DU55">
        <v>0.11700000000000001</v>
      </c>
      <c r="DY55">
        <v>516.66999999999996</v>
      </c>
      <c r="DZ55">
        <v>0.51500000000000001</v>
      </c>
      <c r="EA55">
        <v>0.51800000000000002</v>
      </c>
      <c r="EB55">
        <v>0.34799999999999998</v>
      </c>
      <c r="EC55">
        <v>0.35799999999999998</v>
      </c>
      <c r="ED55">
        <v>0.185</v>
      </c>
      <c r="EE55">
        <v>0.184</v>
      </c>
      <c r="EF55">
        <v>0.154</v>
      </c>
      <c r="EG55">
        <v>0.16</v>
      </c>
      <c r="EH55">
        <v>0.13900000000000001</v>
      </c>
      <c r="EI55">
        <v>0.13700000000000001</v>
      </c>
      <c r="EJ55">
        <v>0.13100000000000001</v>
      </c>
      <c r="EK55">
        <v>0.13</v>
      </c>
      <c r="EM55">
        <v>0.51900000000000002</v>
      </c>
      <c r="EN55">
        <v>0.51800000000000002</v>
      </c>
      <c r="EO55">
        <v>0.38900000000000001</v>
      </c>
      <c r="EP55">
        <v>0.38200000000000001</v>
      </c>
      <c r="EQ55">
        <v>0.187</v>
      </c>
      <c r="ER55">
        <v>0.20399999999999999</v>
      </c>
      <c r="ES55">
        <v>0.151</v>
      </c>
      <c r="ET55">
        <v>0.153</v>
      </c>
      <c r="EU55">
        <v>0.13800000000000001</v>
      </c>
      <c r="EV55">
        <v>0.14499999999999999</v>
      </c>
      <c r="EW55">
        <v>0.13</v>
      </c>
      <c r="EX55">
        <v>0.13300000000000001</v>
      </c>
    </row>
    <row r="56" spans="1:154">
      <c r="A56">
        <v>527</v>
      </c>
      <c r="B56">
        <v>0.52200000000000002</v>
      </c>
      <c r="C56">
        <v>0.45300000000000001</v>
      </c>
      <c r="D56">
        <v>0.42699999999999999</v>
      </c>
      <c r="E56">
        <v>0.36</v>
      </c>
      <c r="F56">
        <v>0.14299999999999999</v>
      </c>
      <c r="G56">
        <v>0.112</v>
      </c>
      <c r="I56">
        <v>0.51</v>
      </c>
      <c r="J56">
        <v>0.45600000000000002</v>
      </c>
      <c r="K56">
        <v>0.42699999999999999</v>
      </c>
      <c r="L56">
        <v>0.33500000000000002</v>
      </c>
      <c r="M56">
        <v>0.14299999999999999</v>
      </c>
      <c r="N56">
        <v>0.108</v>
      </c>
      <c r="P56">
        <v>0.53800000000000003</v>
      </c>
      <c r="Q56">
        <v>0.47499999999999998</v>
      </c>
      <c r="R56">
        <v>0.44700000000000001</v>
      </c>
      <c r="S56">
        <v>0.32600000000000001</v>
      </c>
      <c r="T56">
        <v>0.14699999999999999</v>
      </c>
      <c r="U56">
        <v>0.113</v>
      </c>
      <c r="Y56">
        <v>8.7833000000000006</v>
      </c>
      <c r="Z56">
        <v>0.51900000000000002</v>
      </c>
      <c r="AA56">
        <v>0.35799999999999998</v>
      </c>
      <c r="AB56">
        <v>0.189</v>
      </c>
      <c r="AC56">
        <v>0.16200000000000001</v>
      </c>
      <c r="AD56">
        <v>0.14699999999999999</v>
      </c>
      <c r="AE56">
        <v>0.13800000000000001</v>
      </c>
      <c r="AG56">
        <v>0.52200000000000002</v>
      </c>
      <c r="AH56">
        <v>0.30499999999999999</v>
      </c>
      <c r="AI56">
        <v>0.20799999999999999</v>
      </c>
      <c r="AJ56">
        <v>0.16500000000000001</v>
      </c>
      <c r="AK56">
        <v>0.14799999999999999</v>
      </c>
      <c r="AL56">
        <v>0.129</v>
      </c>
      <c r="AN56">
        <v>0.51800000000000002</v>
      </c>
      <c r="AO56">
        <v>0.39</v>
      </c>
      <c r="AP56">
        <v>0.23499999999999999</v>
      </c>
      <c r="AQ56">
        <v>0.17100000000000001</v>
      </c>
      <c r="AR56">
        <v>0.14199999999999999</v>
      </c>
      <c r="AS56">
        <v>0.14399999999999999</v>
      </c>
      <c r="AW56">
        <v>527</v>
      </c>
      <c r="AX56">
        <v>0.51</v>
      </c>
      <c r="AY56">
        <v>0.42599999999999999</v>
      </c>
      <c r="AZ56">
        <v>0.40500000000000003</v>
      </c>
      <c r="BA56">
        <v>0.21299999999999999</v>
      </c>
      <c r="BB56">
        <v>0.13800000000000001</v>
      </c>
      <c r="BC56">
        <v>0.112</v>
      </c>
      <c r="BE56">
        <v>0.52800000000000002</v>
      </c>
      <c r="BF56">
        <v>0.44700000000000001</v>
      </c>
      <c r="BG56">
        <v>0.40300000000000002</v>
      </c>
      <c r="BH56">
        <v>0.218</v>
      </c>
      <c r="BI56">
        <v>0.13700000000000001</v>
      </c>
      <c r="BJ56">
        <v>0.114</v>
      </c>
      <c r="BL56">
        <v>0.51100000000000001</v>
      </c>
      <c r="BM56">
        <v>0.436</v>
      </c>
      <c r="BN56">
        <v>0.39100000000000001</v>
      </c>
      <c r="BO56">
        <v>0.21099999999999999</v>
      </c>
      <c r="BP56">
        <v>0.13400000000000001</v>
      </c>
      <c r="BQ56">
        <v>0.112</v>
      </c>
      <c r="BT56">
        <v>8.7833000000000006</v>
      </c>
      <c r="BU56">
        <v>0.53600000000000003</v>
      </c>
      <c r="BV56">
        <v>0.53300000000000003</v>
      </c>
      <c r="BW56">
        <v>0.373</v>
      </c>
      <c r="BX56">
        <v>0.379</v>
      </c>
      <c r="BY56">
        <v>0.21299999999999999</v>
      </c>
      <c r="BZ56">
        <v>0.215</v>
      </c>
      <c r="CA56">
        <v>0.184</v>
      </c>
      <c r="CB56">
        <v>0.18099999999999999</v>
      </c>
      <c r="CC56">
        <v>0.159</v>
      </c>
      <c r="CD56">
        <v>0.161</v>
      </c>
      <c r="CE56">
        <v>0.152</v>
      </c>
      <c r="CF56">
        <v>0.157</v>
      </c>
      <c r="CH56">
        <v>0.54900000000000004</v>
      </c>
      <c r="CI56">
        <v>0.54900000000000004</v>
      </c>
      <c r="CJ56">
        <v>0.433</v>
      </c>
      <c r="CK56">
        <v>0.436</v>
      </c>
      <c r="CL56">
        <v>0.22800000000000001</v>
      </c>
      <c r="CM56">
        <v>0.247</v>
      </c>
      <c r="CN56">
        <v>0.19800000000000001</v>
      </c>
      <c r="CO56">
        <v>0.17799999999999999</v>
      </c>
      <c r="CP56">
        <v>0.17</v>
      </c>
      <c r="CQ56">
        <v>0.16600000000000001</v>
      </c>
      <c r="CR56">
        <v>0.17</v>
      </c>
      <c r="CS56">
        <v>0.158</v>
      </c>
      <c r="CV56">
        <v>527</v>
      </c>
      <c r="CW56">
        <v>0.84199999999999997</v>
      </c>
      <c r="CX56">
        <v>0.505</v>
      </c>
      <c r="CY56">
        <v>0.42099999999999999</v>
      </c>
      <c r="CZ56">
        <v>0.42499999999999999</v>
      </c>
      <c r="DA56">
        <v>0.39400000000000002</v>
      </c>
      <c r="DB56">
        <v>0.39100000000000001</v>
      </c>
      <c r="DC56">
        <v>0.214</v>
      </c>
      <c r="DD56">
        <v>0.20200000000000001</v>
      </c>
      <c r="DE56">
        <v>0.13700000000000001</v>
      </c>
      <c r="DF56">
        <v>0.125</v>
      </c>
      <c r="DG56">
        <v>0.108</v>
      </c>
      <c r="DH56">
        <v>0.115</v>
      </c>
      <c r="DJ56">
        <v>0.85699999999999998</v>
      </c>
      <c r="DK56">
        <v>0.50900000000000001</v>
      </c>
      <c r="DL56">
        <v>0.434</v>
      </c>
      <c r="DM56">
        <v>0.435</v>
      </c>
      <c r="DN56">
        <v>0.40799999999999997</v>
      </c>
      <c r="DO56">
        <v>0.40799999999999997</v>
      </c>
      <c r="DP56">
        <v>0.223</v>
      </c>
      <c r="DQ56">
        <v>0.214</v>
      </c>
      <c r="DR56">
        <v>0.13400000000000001</v>
      </c>
      <c r="DS56">
        <v>0.13700000000000001</v>
      </c>
      <c r="DT56">
        <v>0.113</v>
      </c>
      <c r="DU56">
        <v>0.11700000000000001</v>
      </c>
      <c r="DY56">
        <v>527</v>
      </c>
      <c r="DZ56">
        <v>0.51400000000000001</v>
      </c>
      <c r="EA56">
        <v>0.51700000000000002</v>
      </c>
      <c r="EB56">
        <v>0.35599999999999998</v>
      </c>
      <c r="EC56">
        <v>0.36899999999999999</v>
      </c>
      <c r="ED56">
        <v>0.19600000000000001</v>
      </c>
      <c r="EE56">
        <v>0.187</v>
      </c>
      <c r="EF56">
        <v>0.155</v>
      </c>
      <c r="EG56">
        <v>0.157</v>
      </c>
      <c r="EH56">
        <v>0.14099999999999999</v>
      </c>
      <c r="EI56">
        <v>0.14000000000000001</v>
      </c>
      <c r="EJ56">
        <v>0.13300000000000001</v>
      </c>
      <c r="EK56">
        <v>0.13200000000000001</v>
      </c>
      <c r="EM56">
        <v>0.51900000000000002</v>
      </c>
      <c r="EN56">
        <v>0.51800000000000002</v>
      </c>
      <c r="EO56">
        <v>0.39700000000000002</v>
      </c>
      <c r="EP56">
        <v>0.39100000000000001</v>
      </c>
      <c r="EQ56">
        <v>0.191</v>
      </c>
      <c r="ER56">
        <v>0.20599999999999999</v>
      </c>
      <c r="ES56">
        <v>0.151</v>
      </c>
      <c r="ET56">
        <v>0.154</v>
      </c>
      <c r="EU56">
        <v>0.14000000000000001</v>
      </c>
      <c r="EV56">
        <v>0.14699999999999999</v>
      </c>
      <c r="EW56">
        <v>0.13300000000000001</v>
      </c>
      <c r="EX56">
        <v>0.13600000000000001</v>
      </c>
    </row>
    <row r="57" spans="1:154">
      <c r="A57">
        <v>537.33000000000004</v>
      </c>
      <c r="B57">
        <v>0.52100000000000002</v>
      </c>
      <c r="C57">
        <v>0.45300000000000001</v>
      </c>
      <c r="D57">
        <v>0.42599999999999999</v>
      </c>
      <c r="E57">
        <v>0.36199999999999999</v>
      </c>
      <c r="F57">
        <v>0.14299999999999999</v>
      </c>
      <c r="G57">
        <v>0.114</v>
      </c>
      <c r="I57">
        <v>0.50900000000000001</v>
      </c>
      <c r="J57">
        <v>0.45700000000000002</v>
      </c>
      <c r="K57">
        <v>0.42599999999999999</v>
      </c>
      <c r="L57">
        <v>0.34100000000000003</v>
      </c>
      <c r="M57">
        <v>0.14199999999999999</v>
      </c>
      <c r="N57">
        <v>0.109</v>
      </c>
      <c r="P57">
        <v>0.53800000000000003</v>
      </c>
      <c r="Q57">
        <v>0.47499999999999998</v>
      </c>
      <c r="R57">
        <v>0.44600000000000001</v>
      </c>
      <c r="S57">
        <v>0.32500000000000001</v>
      </c>
      <c r="T57">
        <v>0.14699999999999999</v>
      </c>
      <c r="U57">
        <v>0.113</v>
      </c>
      <c r="Y57">
        <v>8.9556000000000004</v>
      </c>
      <c r="Z57">
        <v>0.51800000000000002</v>
      </c>
      <c r="AA57">
        <v>0.36399999999999999</v>
      </c>
      <c r="AB57">
        <v>0.185</v>
      </c>
      <c r="AC57">
        <v>0.159</v>
      </c>
      <c r="AD57">
        <v>0.14399999999999999</v>
      </c>
      <c r="AE57">
        <v>0.13500000000000001</v>
      </c>
      <c r="AG57">
        <v>0.52200000000000002</v>
      </c>
      <c r="AH57">
        <v>0.307</v>
      </c>
      <c r="AI57">
        <v>0.19700000000000001</v>
      </c>
      <c r="AJ57">
        <v>0.157</v>
      </c>
      <c r="AK57">
        <v>0.14399999999999999</v>
      </c>
      <c r="AL57">
        <v>0.129</v>
      </c>
      <c r="AN57">
        <v>0.51700000000000002</v>
      </c>
      <c r="AO57">
        <v>0.39400000000000002</v>
      </c>
      <c r="AP57">
        <v>0.224</v>
      </c>
      <c r="AQ57">
        <v>0.161</v>
      </c>
      <c r="AR57">
        <v>0.14199999999999999</v>
      </c>
      <c r="AS57">
        <v>0.14000000000000001</v>
      </c>
      <c r="AW57">
        <v>537.33000000000004</v>
      </c>
      <c r="AX57">
        <v>0.50900000000000001</v>
      </c>
      <c r="AY57">
        <v>0.42799999999999999</v>
      </c>
      <c r="AZ57">
        <v>0.40600000000000003</v>
      </c>
      <c r="BA57">
        <v>0.218</v>
      </c>
      <c r="BB57">
        <v>0.13800000000000001</v>
      </c>
      <c r="BC57">
        <v>0.111</v>
      </c>
      <c r="BE57">
        <v>0.52700000000000002</v>
      </c>
      <c r="BF57">
        <v>0.44800000000000001</v>
      </c>
      <c r="BG57">
        <v>0.40600000000000003</v>
      </c>
      <c r="BH57">
        <v>0.223</v>
      </c>
      <c r="BI57">
        <v>0.13800000000000001</v>
      </c>
      <c r="BJ57">
        <v>0.113</v>
      </c>
      <c r="BL57">
        <v>0.51200000000000001</v>
      </c>
      <c r="BM57">
        <v>0.435</v>
      </c>
      <c r="BN57">
        <v>0.39300000000000002</v>
      </c>
      <c r="BO57">
        <v>0.215</v>
      </c>
      <c r="BP57">
        <v>0.13500000000000001</v>
      </c>
      <c r="BQ57">
        <v>0.113</v>
      </c>
      <c r="BT57">
        <v>8.9556000000000004</v>
      </c>
      <c r="BU57">
        <v>0.53600000000000003</v>
      </c>
      <c r="BV57">
        <v>0.53300000000000003</v>
      </c>
      <c r="BW57">
        <v>0.371</v>
      </c>
      <c r="BX57">
        <v>0.379</v>
      </c>
      <c r="BY57">
        <v>0.20599999999999999</v>
      </c>
      <c r="BZ57">
        <v>0.22900000000000001</v>
      </c>
      <c r="CA57">
        <v>0.17399999999999999</v>
      </c>
      <c r="CB57">
        <v>0.17299999999999999</v>
      </c>
      <c r="CC57">
        <v>0.155</v>
      </c>
      <c r="CD57">
        <v>0.157</v>
      </c>
      <c r="CE57">
        <v>0.15</v>
      </c>
      <c r="CF57">
        <v>0.158</v>
      </c>
      <c r="CH57">
        <v>0.54900000000000004</v>
      </c>
      <c r="CI57">
        <v>0.54900000000000004</v>
      </c>
      <c r="CJ57">
        <v>0.434</v>
      </c>
      <c r="CK57">
        <v>0.437</v>
      </c>
      <c r="CL57">
        <v>0.23699999999999999</v>
      </c>
      <c r="CM57">
        <v>0.24199999999999999</v>
      </c>
      <c r="CN57">
        <v>0.191</v>
      </c>
      <c r="CO57">
        <v>0.17799999999999999</v>
      </c>
      <c r="CP57">
        <v>0.16700000000000001</v>
      </c>
      <c r="CQ57">
        <v>0.16200000000000001</v>
      </c>
      <c r="CR57">
        <v>0.17100000000000001</v>
      </c>
      <c r="CS57">
        <v>0.157</v>
      </c>
      <c r="CV57">
        <v>537.33000000000004</v>
      </c>
      <c r="CW57">
        <v>0.85</v>
      </c>
      <c r="CX57">
        <v>0.503</v>
      </c>
      <c r="CY57">
        <v>0.42299999999999999</v>
      </c>
      <c r="CZ57">
        <v>0.42399999999999999</v>
      </c>
      <c r="DA57">
        <v>0.39400000000000002</v>
      </c>
      <c r="DB57">
        <v>0.39400000000000002</v>
      </c>
      <c r="DC57">
        <v>0.217</v>
      </c>
      <c r="DD57">
        <v>0.20499999999999999</v>
      </c>
      <c r="DE57">
        <v>0.13600000000000001</v>
      </c>
      <c r="DF57">
        <v>0.125</v>
      </c>
      <c r="DG57">
        <v>0.108</v>
      </c>
      <c r="DH57">
        <v>0.123</v>
      </c>
      <c r="DJ57">
        <v>0.86699999999999999</v>
      </c>
      <c r="DK57">
        <v>0.51</v>
      </c>
      <c r="DL57">
        <v>0.435</v>
      </c>
      <c r="DM57">
        <v>0.436</v>
      </c>
      <c r="DN57">
        <v>0.40899999999999997</v>
      </c>
      <c r="DO57">
        <v>0.40799999999999997</v>
      </c>
      <c r="DP57">
        <v>0.22800000000000001</v>
      </c>
      <c r="DQ57">
        <v>0.217</v>
      </c>
      <c r="DR57">
        <v>0.13500000000000001</v>
      </c>
      <c r="DS57">
        <v>0.13900000000000001</v>
      </c>
      <c r="DT57">
        <v>0.113</v>
      </c>
      <c r="DU57">
        <v>0.11899999999999999</v>
      </c>
      <c r="DY57">
        <v>537.33000000000004</v>
      </c>
      <c r="DZ57">
        <v>0.51500000000000001</v>
      </c>
      <c r="EA57">
        <v>0.51700000000000002</v>
      </c>
      <c r="EB57">
        <v>0.36199999999999999</v>
      </c>
      <c r="EC57">
        <v>0.375</v>
      </c>
      <c r="ED57">
        <v>0.182</v>
      </c>
      <c r="EE57">
        <v>0.184</v>
      </c>
      <c r="EF57">
        <v>0.151</v>
      </c>
      <c r="EG57">
        <v>0.14799999999999999</v>
      </c>
      <c r="EH57">
        <v>0.13700000000000001</v>
      </c>
      <c r="EI57">
        <v>0.13800000000000001</v>
      </c>
      <c r="EJ57">
        <v>0.13200000000000001</v>
      </c>
      <c r="EK57">
        <v>0.13200000000000001</v>
      </c>
      <c r="EM57">
        <v>0.51900000000000002</v>
      </c>
      <c r="EN57">
        <v>0.51800000000000002</v>
      </c>
      <c r="EO57">
        <v>0.40200000000000002</v>
      </c>
      <c r="EP57">
        <v>0.40500000000000003</v>
      </c>
      <c r="EQ57">
        <v>0.183</v>
      </c>
      <c r="ER57">
        <v>0.2</v>
      </c>
      <c r="ES57">
        <v>0.14899999999999999</v>
      </c>
      <c r="ET57">
        <v>0.154</v>
      </c>
      <c r="EU57">
        <v>0.13500000000000001</v>
      </c>
      <c r="EV57">
        <v>0.14499999999999999</v>
      </c>
      <c r="EW57">
        <v>0.13200000000000001</v>
      </c>
      <c r="EX57">
        <v>0.13600000000000001</v>
      </c>
    </row>
    <row r="58" spans="1:154">
      <c r="A58">
        <v>547.66999999999996</v>
      </c>
      <c r="B58">
        <v>0.52100000000000002</v>
      </c>
      <c r="C58">
        <v>0.45300000000000001</v>
      </c>
      <c r="D58">
        <v>0.42799999999999999</v>
      </c>
      <c r="E58">
        <v>0.371</v>
      </c>
      <c r="F58">
        <v>0.14499999999999999</v>
      </c>
      <c r="G58">
        <v>0.112</v>
      </c>
      <c r="I58">
        <v>0.51</v>
      </c>
      <c r="J58">
        <v>0.45700000000000002</v>
      </c>
      <c r="K58">
        <v>0.42799999999999999</v>
      </c>
      <c r="L58">
        <v>0.34699999999999998</v>
      </c>
      <c r="M58">
        <v>0.14399999999999999</v>
      </c>
      <c r="N58">
        <v>0.108</v>
      </c>
      <c r="P58">
        <v>0.53800000000000003</v>
      </c>
      <c r="Q58">
        <v>0.47499999999999998</v>
      </c>
      <c r="R58">
        <v>0.44800000000000001</v>
      </c>
      <c r="S58">
        <v>0.33500000000000002</v>
      </c>
      <c r="T58">
        <v>0.14799999999999999</v>
      </c>
      <c r="U58">
        <v>0.113</v>
      </c>
      <c r="Y58">
        <v>9.1278000000000006</v>
      </c>
      <c r="Z58">
        <v>0.51800000000000002</v>
      </c>
      <c r="AA58">
        <v>0.377</v>
      </c>
      <c r="AB58">
        <v>0.184</v>
      </c>
      <c r="AC58">
        <v>0.16</v>
      </c>
      <c r="AD58">
        <v>0.14899999999999999</v>
      </c>
      <c r="AE58">
        <v>0.13900000000000001</v>
      </c>
      <c r="AG58">
        <v>0.52200000000000002</v>
      </c>
      <c r="AH58">
        <v>0.31900000000000001</v>
      </c>
      <c r="AI58">
        <v>0.20200000000000001</v>
      </c>
      <c r="AJ58">
        <v>0.16300000000000001</v>
      </c>
      <c r="AK58">
        <v>0.14799999999999999</v>
      </c>
      <c r="AL58">
        <v>0.129</v>
      </c>
      <c r="AN58">
        <v>0.51700000000000002</v>
      </c>
      <c r="AO58">
        <v>0.40500000000000003</v>
      </c>
      <c r="AP58">
        <v>0.22800000000000001</v>
      </c>
      <c r="AQ58">
        <v>0.16200000000000001</v>
      </c>
      <c r="AR58">
        <v>0.14299999999999999</v>
      </c>
      <c r="AS58">
        <v>0.14000000000000001</v>
      </c>
      <c r="AW58">
        <v>547.66999999999996</v>
      </c>
      <c r="AX58">
        <v>0.50800000000000001</v>
      </c>
      <c r="AY58">
        <v>0.42799999999999999</v>
      </c>
      <c r="AZ58">
        <v>0.40699999999999997</v>
      </c>
      <c r="BA58">
        <v>0.221</v>
      </c>
      <c r="BB58">
        <v>0.14000000000000001</v>
      </c>
      <c r="BC58">
        <v>0.111</v>
      </c>
      <c r="BE58">
        <v>0.52700000000000002</v>
      </c>
      <c r="BF58">
        <v>0.44900000000000001</v>
      </c>
      <c r="BG58">
        <v>0.40799999999999997</v>
      </c>
      <c r="BH58">
        <v>0.22600000000000001</v>
      </c>
      <c r="BI58">
        <v>0.13900000000000001</v>
      </c>
      <c r="BJ58">
        <v>0.113</v>
      </c>
      <c r="BL58">
        <v>0.51200000000000001</v>
      </c>
      <c r="BM58">
        <v>0.438</v>
      </c>
      <c r="BN58">
        <v>0.39600000000000002</v>
      </c>
      <c r="BO58">
        <v>0.218</v>
      </c>
      <c r="BP58">
        <v>0.13500000000000001</v>
      </c>
      <c r="BQ58">
        <v>0.113</v>
      </c>
      <c r="BT58">
        <v>9.1278000000000006</v>
      </c>
      <c r="BU58">
        <v>0.53600000000000003</v>
      </c>
      <c r="BV58">
        <v>0.53200000000000003</v>
      </c>
      <c r="BW58">
        <v>0.38700000000000001</v>
      </c>
      <c r="BX58">
        <v>0.39500000000000002</v>
      </c>
      <c r="BY58">
        <v>0.20499999999999999</v>
      </c>
      <c r="BZ58">
        <v>0.219</v>
      </c>
      <c r="CA58">
        <v>0.17599999999999999</v>
      </c>
      <c r="CB58">
        <v>0.17699999999999999</v>
      </c>
      <c r="CC58">
        <v>0.158</v>
      </c>
      <c r="CD58">
        <v>0.153</v>
      </c>
      <c r="CE58">
        <v>0.151</v>
      </c>
      <c r="CF58">
        <v>0.158</v>
      </c>
      <c r="CH58">
        <v>0.55000000000000004</v>
      </c>
      <c r="CI58">
        <v>0.54900000000000004</v>
      </c>
      <c r="CJ58">
        <v>0.45</v>
      </c>
      <c r="CK58">
        <v>0.44800000000000001</v>
      </c>
      <c r="CL58">
        <v>0.22900000000000001</v>
      </c>
      <c r="CM58">
        <v>0.24</v>
      </c>
      <c r="CN58">
        <v>0.183</v>
      </c>
      <c r="CO58">
        <v>0.17899999999999999</v>
      </c>
      <c r="CP58">
        <v>0.17</v>
      </c>
      <c r="CQ58">
        <v>0.16500000000000001</v>
      </c>
      <c r="CR58">
        <v>0.17</v>
      </c>
      <c r="CS58">
        <v>0.157</v>
      </c>
      <c r="CV58">
        <v>547.66999999999996</v>
      </c>
      <c r="CW58">
        <v>0.86099999999999999</v>
      </c>
      <c r="CX58">
        <v>0.504</v>
      </c>
      <c r="CY58">
        <v>0.42399999999999999</v>
      </c>
      <c r="CZ58">
        <v>0.42599999999999999</v>
      </c>
      <c r="DA58">
        <v>0.39600000000000002</v>
      </c>
      <c r="DB58">
        <v>0.39600000000000002</v>
      </c>
      <c r="DC58">
        <v>0.222</v>
      </c>
      <c r="DD58">
        <v>0.20699999999999999</v>
      </c>
      <c r="DE58">
        <v>0.13600000000000001</v>
      </c>
      <c r="DF58">
        <v>0.125</v>
      </c>
      <c r="DG58">
        <v>0.108</v>
      </c>
      <c r="DH58">
        <v>0.122</v>
      </c>
      <c r="DJ58">
        <v>0.877</v>
      </c>
      <c r="DK58">
        <v>0.50900000000000001</v>
      </c>
      <c r="DL58">
        <v>0.436</v>
      </c>
      <c r="DM58">
        <v>0.438</v>
      </c>
      <c r="DN58">
        <v>0.40899999999999997</v>
      </c>
      <c r="DO58">
        <v>0.41</v>
      </c>
      <c r="DP58">
        <v>0.23100000000000001</v>
      </c>
      <c r="DQ58">
        <v>0.22</v>
      </c>
      <c r="DR58">
        <v>0.13500000000000001</v>
      </c>
      <c r="DS58">
        <v>0.13800000000000001</v>
      </c>
      <c r="DT58">
        <v>0.112</v>
      </c>
      <c r="DU58">
        <v>0.11799999999999999</v>
      </c>
      <c r="DY58">
        <v>547.66999999999996</v>
      </c>
      <c r="DZ58">
        <v>0.51400000000000001</v>
      </c>
      <c r="EA58">
        <v>0.51700000000000002</v>
      </c>
      <c r="EB58">
        <v>0.36299999999999999</v>
      </c>
      <c r="EC58">
        <v>0.374</v>
      </c>
      <c r="ED58">
        <v>0.185</v>
      </c>
      <c r="EE58">
        <v>0.182</v>
      </c>
      <c r="EF58">
        <v>0.154</v>
      </c>
      <c r="EG58">
        <v>0.15</v>
      </c>
      <c r="EH58">
        <v>0.13900000000000001</v>
      </c>
      <c r="EI58">
        <v>0.13900000000000001</v>
      </c>
      <c r="EJ58">
        <v>0.13200000000000001</v>
      </c>
      <c r="EK58">
        <v>0.13300000000000001</v>
      </c>
      <c r="EM58">
        <v>0.52</v>
      </c>
      <c r="EN58">
        <v>0.51900000000000002</v>
      </c>
      <c r="EO58">
        <v>0.41399999999999998</v>
      </c>
      <c r="EP58">
        <v>0.39700000000000002</v>
      </c>
      <c r="EQ58">
        <v>0.186</v>
      </c>
      <c r="ER58">
        <v>0.19700000000000001</v>
      </c>
      <c r="ES58">
        <v>0.14599999999999999</v>
      </c>
      <c r="ET58">
        <v>0.151</v>
      </c>
      <c r="EU58">
        <v>0.13300000000000001</v>
      </c>
      <c r="EV58">
        <v>0.14000000000000001</v>
      </c>
      <c r="EW58">
        <v>0.13</v>
      </c>
      <c r="EX58">
        <v>0.13500000000000001</v>
      </c>
    </row>
    <row r="59" spans="1:154">
      <c r="A59">
        <v>558</v>
      </c>
      <c r="B59">
        <v>0.52</v>
      </c>
      <c r="C59">
        <v>0.45400000000000001</v>
      </c>
      <c r="D59">
        <v>0.42899999999999999</v>
      </c>
      <c r="E59">
        <v>0.371</v>
      </c>
      <c r="F59">
        <v>0.14699999999999999</v>
      </c>
      <c r="G59">
        <v>0.112</v>
      </c>
      <c r="I59">
        <v>0.51</v>
      </c>
      <c r="J59">
        <v>0.45600000000000002</v>
      </c>
      <c r="K59">
        <v>0.42799999999999999</v>
      </c>
      <c r="L59">
        <v>0.35199999999999998</v>
      </c>
      <c r="M59">
        <v>0.14599999999999999</v>
      </c>
      <c r="N59">
        <v>0.109</v>
      </c>
      <c r="P59">
        <v>0.53800000000000003</v>
      </c>
      <c r="Q59">
        <v>0.47699999999999998</v>
      </c>
      <c r="R59">
        <v>0.44900000000000001</v>
      </c>
      <c r="S59">
        <v>0.34399999999999997</v>
      </c>
      <c r="T59">
        <v>0.15</v>
      </c>
      <c r="U59">
        <v>0.113</v>
      </c>
      <c r="Y59">
        <v>9.3000000000000007</v>
      </c>
      <c r="Z59">
        <v>0.51700000000000002</v>
      </c>
      <c r="AA59">
        <v>0.38800000000000001</v>
      </c>
      <c r="AB59">
        <v>0.2</v>
      </c>
      <c r="AC59">
        <v>0.16500000000000001</v>
      </c>
      <c r="AD59">
        <v>0.14499999999999999</v>
      </c>
      <c r="AE59">
        <v>0.13400000000000001</v>
      </c>
      <c r="AG59">
        <v>0.52300000000000002</v>
      </c>
      <c r="AH59">
        <v>0.32400000000000001</v>
      </c>
      <c r="AI59">
        <v>0.214</v>
      </c>
      <c r="AJ59">
        <v>0.16800000000000001</v>
      </c>
      <c r="AK59">
        <v>0.14599999999999999</v>
      </c>
      <c r="AL59">
        <v>0.13</v>
      </c>
      <c r="AN59">
        <v>0.51900000000000002</v>
      </c>
      <c r="AO59">
        <v>0.40899999999999997</v>
      </c>
      <c r="AP59">
        <v>0.23799999999999999</v>
      </c>
      <c r="AQ59">
        <v>0.17</v>
      </c>
      <c r="AR59">
        <v>0.14499999999999999</v>
      </c>
      <c r="AS59">
        <v>0.14199999999999999</v>
      </c>
      <c r="AW59">
        <v>558</v>
      </c>
      <c r="AX59">
        <v>0.50900000000000001</v>
      </c>
      <c r="AY59">
        <v>0.42899999999999999</v>
      </c>
      <c r="AZ59">
        <v>0.40799999999999997</v>
      </c>
      <c r="BA59">
        <v>0.22700000000000001</v>
      </c>
      <c r="BB59">
        <v>0.14000000000000001</v>
      </c>
      <c r="BC59">
        <v>0.111</v>
      </c>
      <c r="BE59">
        <v>0.52700000000000002</v>
      </c>
      <c r="BF59">
        <v>0.45</v>
      </c>
      <c r="BG59">
        <v>0.41</v>
      </c>
      <c r="BH59">
        <v>0.23200000000000001</v>
      </c>
      <c r="BI59">
        <v>0.14000000000000001</v>
      </c>
      <c r="BJ59">
        <v>0.114</v>
      </c>
      <c r="BL59">
        <v>0.51200000000000001</v>
      </c>
      <c r="BM59">
        <v>0.438</v>
      </c>
      <c r="BN59">
        <v>0.39800000000000002</v>
      </c>
      <c r="BO59">
        <v>0.222</v>
      </c>
      <c r="BP59">
        <v>0.13500000000000001</v>
      </c>
      <c r="BQ59">
        <v>0.113</v>
      </c>
      <c r="BT59">
        <v>9.3000000000000007</v>
      </c>
      <c r="BU59">
        <v>0.53700000000000003</v>
      </c>
      <c r="BV59">
        <v>0.53300000000000003</v>
      </c>
      <c r="BW59">
        <v>0.39600000000000002</v>
      </c>
      <c r="BX59">
        <v>0.41299999999999998</v>
      </c>
      <c r="BY59">
        <v>0.216</v>
      </c>
      <c r="BZ59">
        <v>0.22700000000000001</v>
      </c>
      <c r="CA59">
        <v>0.17799999999999999</v>
      </c>
      <c r="CB59">
        <v>0.17199999999999999</v>
      </c>
      <c r="CC59">
        <v>0.154</v>
      </c>
      <c r="CD59">
        <v>0.154</v>
      </c>
      <c r="CE59">
        <v>0.14699999999999999</v>
      </c>
      <c r="CF59">
        <v>0.153</v>
      </c>
      <c r="CH59">
        <v>0.55000000000000004</v>
      </c>
      <c r="CI59">
        <v>0.54900000000000004</v>
      </c>
      <c r="CJ59">
        <v>0.45900000000000002</v>
      </c>
      <c r="CK59">
        <v>0.46500000000000002</v>
      </c>
      <c r="CL59">
        <v>0.23699999999999999</v>
      </c>
      <c r="CM59">
        <v>0.246</v>
      </c>
      <c r="CN59">
        <v>0.17799999999999999</v>
      </c>
      <c r="CO59">
        <v>0.17899999999999999</v>
      </c>
      <c r="CP59">
        <v>0.16300000000000001</v>
      </c>
      <c r="CQ59">
        <v>0.156</v>
      </c>
      <c r="CR59">
        <v>0.16300000000000001</v>
      </c>
      <c r="CS59">
        <v>0.155</v>
      </c>
      <c r="CV59">
        <v>558</v>
      </c>
      <c r="CW59">
        <v>0.873</v>
      </c>
      <c r="CX59">
        <v>0.505</v>
      </c>
      <c r="CY59">
        <v>0.42399999999999999</v>
      </c>
      <c r="CZ59">
        <v>0.42599999999999999</v>
      </c>
      <c r="DA59">
        <v>0.39600000000000002</v>
      </c>
      <c r="DB59">
        <v>0.4</v>
      </c>
      <c r="DC59">
        <v>0.22500000000000001</v>
      </c>
      <c r="DD59">
        <v>0.21</v>
      </c>
      <c r="DE59">
        <v>0.13800000000000001</v>
      </c>
      <c r="DF59">
        <v>0.127</v>
      </c>
      <c r="DG59">
        <v>0.108</v>
      </c>
      <c r="DH59">
        <v>0.11899999999999999</v>
      </c>
      <c r="DJ59">
        <v>0.88900000000000001</v>
      </c>
      <c r="DK59">
        <v>0.50900000000000001</v>
      </c>
      <c r="DL59">
        <v>0.438</v>
      </c>
      <c r="DM59">
        <v>0.438</v>
      </c>
      <c r="DN59">
        <v>0.40899999999999997</v>
      </c>
      <c r="DO59">
        <v>0.41</v>
      </c>
      <c r="DP59">
        <v>0.23499999999999999</v>
      </c>
      <c r="DQ59">
        <v>0.22500000000000001</v>
      </c>
      <c r="DR59">
        <v>0.13600000000000001</v>
      </c>
      <c r="DS59">
        <v>0.13800000000000001</v>
      </c>
      <c r="DT59">
        <v>0.114</v>
      </c>
      <c r="DU59">
        <v>0.11799999999999999</v>
      </c>
      <c r="DY59">
        <v>558</v>
      </c>
      <c r="DZ59">
        <v>0.51500000000000001</v>
      </c>
      <c r="EA59">
        <v>0.51700000000000002</v>
      </c>
      <c r="EB59">
        <v>0.374</v>
      </c>
      <c r="EC59">
        <v>0.39</v>
      </c>
      <c r="ED59">
        <v>0.186</v>
      </c>
      <c r="EE59">
        <v>0.193</v>
      </c>
      <c r="EF59">
        <v>0.15</v>
      </c>
      <c r="EG59">
        <v>0.155</v>
      </c>
      <c r="EH59">
        <v>0.13600000000000001</v>
      </c>
      <c r="EI59">
        <v>0.13300000000000001</v>
      </c>
      <c r="EJ59">
        <v>0.128</v>
      </c>
      <c r="EK59">
        <v>0.128</v>
      </c>
      <c r="EM59">
        <v>0.52100000000000002</v>
      </c>
      <c r="EN59">
        <v>0.51800000000000002</v>
      </c>
      <c r="EO59">
        <v>0.42299999999999999</v>
      </c>
      <c r="EP59">
        <v>0.41599999999999998</v>
      </c>
      <c r="EQ59">
        <v>0.186</v>
      </c>
      <c r="ER59">
        <v>0.20300000000000001</v>
      </c>
      <c r="ES59">
        <v>0.14899999999999999</v>
      </c>
      <c r="ET59">
        <v>0.152</v>
      </c>
      <c r="EU59">
        <v>0.13300000000000001</v>
      </c>
      <c r="EV59">
        <v>0.13800000000000001</v>
      </c>
      <c r="EW59">
        <v>0.127</v>
      </c>
      <c r="EX59">
        <v>0.13400000000000001</v>
      </c>
    </row>
    <row r="60" spans="1:154">
      <c r="A60">
        <v>568.33000000000004</v>
      </c>
      <c r="B60">
        <v>0.52</v>
      </c>
      <c r="C60">
        <v>0.45400000000000001</v>
      </c>
      <c r="D60">
        <v>0.42899999999999999</v>
      </c>
      <c r="E60">
        <v>0.373</v>
      </c>
      <c r="F60">
        <v>0.14799999999999999</v>
      </c>
      <c r="G60">
        <v>0.112</v>
      </c>
      <c r="I60">
        <v>0.51</v>
      </c>
      <c r="J60">
        <v>0.45800000000000002</v>
      </c>
      <c r="K60">
        <v>0.42899999999999999</v>
      </c>
      <c r="L60">
        <v>0.35499999999999998</v>
      </c>
      <c r="M60">
        <v>0.14599999999999999</v>
      </c>
      <c r="N60">
        <v>0.109</v>
      </c>
      <c r="P60">
        <v>0.53900000000000003</v>
      </c>
      <c r="Q60">
        <v>0.47699999999999998</v>
      </c>
      <c r="R60">
        <v>0.44900000000000001</v>
      </c>
      <c r="S60">
        <v>0.35199999999999998</v>
      </c>
      <c r="T60">
        <v>0.151</v>
      </c>
      <c r="U60">
        <v>0.113</v>
      </c>
      <c r="Y60">
        <v>9.4722000000000008</v>
      </c>
      <c r="Z60">
        <v>0.51600000000000001</v>
      </c>
      <c r="AA60">
        <v>0.38500000000000001</v>
      </c>
      <c r="AB60">
        <v>0.192</v>
      </c>
      <c r="AC60">
        <v>0.16300000000000001</v>
      </c>
      <c r="AD60">
        <v>0.14799999999999999</v>
      </c>
      <c r="AE60">
        <v>0.13700000000000001</v>
      </c>
      <c r="AG60">
        <v>0.52200000000000002</v>
      </c>
      <c r="AH60">
        <v>0.32800000000000001</v>
      </c>
      <c r="AI60">
        <v>0.214</v>
      </c>
      <c r="AJ60">
        <v>0.16600000000000001</v>
      </c>
      <c r="AK60">
        <v>0.14699999999999999</v>
      </c>
      <c r="AL60">
        <v>0.129</v>
      </c>
      <c r="AN60">
        <v>0.51700000000000002</v>
      </c>
      <c r="AO60">
        <v>0.41299999999999998</v>
      </c>
      <c r="AP60">
        <v>0.23300000000000001</v>
      </c>
      <c r="AQ60">
        <v>0.16600000000000001</v>
      </c>
      <c r="AR60">
        <v>0.14199999999999999</v>
      </c>
      <c r="AS60">
        <v>0.14000000000000001</v>
      </c>
      <c r="AW60">
        <v>568.33000000000004</v>
      </c>
      <c r="AX60">
        <v>0.50900000000000001</v>
      </c>
      <c r="AY60">
        <v>0.43</v>
      </c>
      <c r="AZ60">
        <v>0.40899999999999997</v>
      </c>
      <c r="BA60">
        <v>0.23</v>
      </c>
      <c r="BB60">
        <v>0.14000000000000001</v>
      </c>
      <c r="BC60">
        <v>0.111</v>
      </c>
      <c r="BE60">
        <v>0.52700000000000002</v>
      </c>
      <c r="BF60">
        <v>0.45100000000000001</v>
      </c>
      <c r="BG60">
        <v>0.41199999999999998</v>
      </c>
      <c r="BH60">
        <v>0.23599999999999999</v>
      </c>
      <c r="BI60">
        <v>0.14000000000000001</v>
      </c>
      <c r="BJ60">
        <v>0.113</v>
      </c>
      <c r="BL60">
        <v>0.51200000000000001</v>
      </c>
      <c r="BM60">
        <v>0.439</v>
      </c>
      <c r="BN60">
        <v>0.39900000000000002</v>
      </c>
      <c r="BO60">
        <v>0.22500000000000001</v>
      </c>
      <c r="BP60">
        <v>0.13600000000000001</v>
      </c>
      <c r="BQ60">
        <v>0.113</v>
      </c>
      <c r="BT60">
        <v>9.4722000000000008</v>
      </c>
      <c r="BU60">
        <v>0.53700000000000003</v>
      </c>
      <c r="BV60">
        <v>0.53300000000000003</v>
      </c>
      <c r="BW60">
        <v>0.39100000000000001</v>
      </c>
      <c r="BX60">
        <v>0.4</v>
      </c>
      <c r="BY60">
        <v>0.218</v>
      </c>
      <c r="BZ60">
        <v>0.22500000000000001</v>
      </c>
      <c r="CA60">
        <v>0.18</v>
      </c>
      <c r="CB60">
        <v>0.18099999999999999</v>
      </c>
      <c r="CC60">
        <v>0.156</v>
      </c>
      <c r="CD60">
        <v>0.155</v>
      </c>
      <c r="CE60">
        <v>0.151</v>
      </c>
      <c r="CF60">
        <v>0.159</v>
      </c>
      <c r="CH60">
        <v>0.54900000000000004</v>
      </c>
      <c r="CI60">
        <v>0.54900000000000004</v>
      </c>
      <c r="CJ60">
        <v>0.45300000000000001</v>
      </c>
      <c r="CK60">
        <v>0.45600000000000002</v>
      </c>
      <c r="CL60">
        <v>0.23899999999999999</v>
      </c>
      <c r="CM60">
        <v>0.246</v>
      </c>
      <c r="CN60">
        <v>0.19</v>
      </c>
      <c r="CO60">
        <v>0.17599999999999999</v>
      </c>
      <c r="CP60">
        <v>0.16800000000000001</v>
      </c>
      <c r="CQ60">
        <v>0.16500000000000001</v>
      </c>
      <c r="CR60">
        <v>0.17100000000000001</v>
      </c>
      <c r="CS60">
        <v>0.157</v>
      </c>
      <c r="CV60">
        <v>568.33000000000004</v>
      </c>
      <c r="CW60">
        <v>0.88300000000000001</v>
      </c>
      <c r="CX60">
        <v>0.505</v>
      </c>
      <c r="CY60">
        <v>0.42499999999999999</v>
      </c>
      <c r="CZ60">
        <v>0.42699999999999999</v>
      </c>
      <c r="DA60">
        <v>0.39700000000000002</v>
      </c>
      <c r="DB60">
        <v>0.40200000000000002</v>
      </c>
      <c r="DC60">
        <v>0.23</v>
      </c>
      <c r="DD60">
        <v>0.21299999999999999</v>
      </c>
      <c r="DE60">
        <v>0.13800000000000001</v>
      </c>
      <c r="DF60">
        <v>0.127</v>
      </c>
      <c r="DG60">
        <v>0.109</v>
      </c>
      <c r="DH60">
        <v>0.122</v>
      </c>
      <c r="DJ60">
        <v>0.89800000000000002</v>
      </c>
      <c r="DK60">
        <v>0.51</v>
      </c>
      <c r="DL60">
        <v>0.437</v>
      </c>
      <c r="DM60">
        <v>0.44</v>
      </c>
      <c r="DN60">
        <v>0.41</v>
      </c>
      <c r="DO60">
        <v>0.41099999999999998</v>
      </c>
      <c r="DP60">
        <v>0.23899999999999999</v>
      </c>
      <c r="DQ60">
        <v>0.22700000000000001</v>
      </c>
      <c r="DR60">
        <v>0.13600000000000001</v>
      </c>
      <c r="DS60">
        <v>0.13800000000000001</v>
      </c>
      <c r="DT60">
        <v>0.112</v>
      </c>
      <c r="DU60">
        <v>0.11799999999999999</v>
      </c>
      <c r="DY60">
        <v>568.33000000000004</v>
      </c>
      <c r="DZ60">
        <v>0.51400000000000001</v>
      </c>
      <c r="EA60">
        <v>0.51700000000000002</v>
      </c>
      <c r="EB60">
        <v>0.373</v>
      </c>
      <c r="EC60">
        <v>0.38800000000000001</v>
      </c>
      <c r="ED60">
        <v>0.193</v>
      </c>
      <c r="EE60">
        <v>0.191</v>
      </c>
      <c r="EF60">
        <v>0.152</v>
      </c>
      <c r="EG60">
        <v>0.15</v>
      </c>
      <c r="EH60">
        <v>0.13900000000000001</v>
      </c>
      <c r="EI60">
        <v>0.13800000000000001</v>
      </c>
      <c r="EJ60">
        <v>0.13</v>
      </c>
      <c r="EK60">
        <v>0.13300000000000001</v>
      </c>
      <c r="EM60">
        <v>0.51900000000000002</v>
      </c>
      <c r="EN60">
        <v>0.51800000000000002</v>
      </c>
      <c r="EO60">
        <v>0.41899999999999998</v>
      </c>
      <c r="EP60">
        <v>0.41299999999999998</v>
      </c>
      <c r="EQ60">
        <v>0.184</v>
      </c>
      <c r="ER60">
        <v>0.20499999999999999</v>
      </c>
      <c r="ES60">
        <v>0.14799999999999999</v>
      </c>
      <c r="ET60">
        <v>0.15</v>
      </c>
      <c r="EU60">
        <v>0.13300000000000001</v>
      </c>
      <c r="EV60">
        <v>0.13900000000000001</v>
      </c>
      <c r="EW60">
        <v>0.129</v>
      </c>
      <c r="EX60">
        <v>0.13600000000000001</v>
      </c>
    </row>
    <row r="61" spans="1:154">
      <c r="A61">
        <v>578.66999999999996</v>
      </c>
      <c r="B61">
        <v>0.51900000000000002</v>
      </c>
      <c r="C61">
        <v>0.45400000000000001</v>
      </c>
      <c r="D61">
        <v>0.42799999999999999</v>
      </c>
      <c r="E61">
        <v>0.38600000000000001</v>
      </c>
      <c r="F61">
        <v>0.14799999999999999</v>
      </c>
      <c r="G61">
        <v>0.114</v>
      </c>
      <c r="I61">
        <v>0.50900000000000001</v>
      </c>
      <c r="J61">
        <v>0.45800000000000002</v>
      </c>
      <c r="K61">
        <v>0.42899999999999999</v>
      </c>
      <c r="L61">
        <v>0.35899999999999999</v>
      </c>
      <c r="M61">
        <v>0.14799999999999999</v>
      </c>
      <c r="N61">
        <v>0.107</v>
      </c>
      <c r="P61">
        <v>0.53800000000000003</v>
      </c>
      <c r="Q61">
        <v>0.47699999999999998</v>
      </c>
      <c r="R61">
        <v>0.44900000000000001</v>
      </c>
      <c r="S61">
        <v>0.36</v>
      </c>
      <c r="T61">
        <v>0.152</v>
      </c>
      <c r="U61">
        <v>0.112</v>
      </c>
      <c r="Y61">
        <v>9.6443999999999992</v>
      </c>
      <c r="Z61">
        <v>0.51800000000000002</v>
      </c>
      <c r="AA61">
        <v>0.40799999999999997</v>
      </c>
      <c r="AB61">
        <v>0.20300000000000001</v>
      </c>
      <c r="AC61">
        <v>0.16600000000000001</v>
      </c>
      <c r="AD61">
        <v>0.15</v>
      </c>
      <c r="AE61">
        <v>0.13900000000000001</v>
      </c>
      <c r="AG61">
        <v>0.52200000000000002</v>
      </c>
      <c r="AH61">
        <v>0.34200000000000003</v>
      </c>
      <c r="AI61">
        <v>0.22900000000000001</v>
      </c>
      <c r="AJ61">
        <v>0.16600000000000001</v>
      </c>
      <c r="AK61">
        <v>0.14499999999999999</v>
      </c>
      <c r="AL61">
        <v>0.13100000000000001</v>
      </c>
      <c r="AN61">
        <v>0.51800000000000002</v>
      </c>
      <c r="AO61">
        <v>0.42499999999999999</v>
      </c>
      <c r="AP61">
        <v>0.25</v>
      </c>
      <c r="AQ61">
        <v>0.17100000000000001</v>
      </c>
      <c r="AR61">
        <v>0.14699999999999999</v>
      </c>
      <c r="AS61">
        <v>0.14399999999999999</v>
      </c>
      <c r="AW61">
        <v>578.66999999999996</v>
      </c>
      <c r="AX61">
        <v>0.50800000000000001</v>
      </c>
      <c r="AY61">
        <v>0.42899999999999999</v>
      </c>
      <c r="AZ61">
        <v>0.40899999999999997</v>
      </c>
      <c r="BA61">
        <v>0.23499999999999999</v>
      </c>
      <c r="BB61">
        <v>0.14099999999999999</v>
      </c>
      <c r="BC61">
        <v>0.111</v>
      </c>
      <c r="BE61">
        <v>0.52700000000000002</v>
      </c>
      <c r="BF61">
        <v>0.45</v>
      </c>
      <c r="BG61">
        <v>0.41299999999999998</v>
      </c>
      <c r="BH61">
        <v>0.24099999999999999</v>
      </c>
      <c r="BI61">
        <v>0.13900000000000001</v>
      </c>
      <c r="BJ61">
        <v>0.114</v>
      </c>
      <c r="BL61">
        <v>0.51300000000000001</v>
      </c>
      <c r="BM61">
        <v>0.438</v>
      </c>
      <c r="BN61">
        <v>0.40100000000000002</v>
      </c>
      <c r="BO61">
        <v>0.22900000000000001</v>
      </c>
      <c r="BP61">
        <v>0.13500000000000001</v>
      </c>
      <c r="BQ61">
        <v>0.112</v>
      </c>
      <c r="BT61">
        <v>9.6443999999999992</v>
      </c>
      <c r="BU61">
        <v>0.53700000000000003</v>
      </c>
      <c r="BV61">
        <v>0.53300000000000003</v>
      </c>
      <c r="BW61">
        <v>0.41199999999999998</v>
      </c>
      <c r="BX61">
        <v>0.42299999999999999</v>
      </c>
      <c r="BY61">
        <v>0.22500000000000001</v>
      </c>
      <c r="BZ61">
        <v>0.22700000000000001</v>
      </c>
      <c r="CA61">
        <v>0.17899999999999999</v>
      </c>
      <c r="CB61">
        <v>0.17699999999999999</v>
      </c>
      <c r="CC61">
        <v>0.155</v>
      </c>
      <c r="CD61">
        <v>0.156</v>
      </c>
      <c r="CE61">
        <v>0.15</v>
      </c>
      <c r="CF61">
        <v>0.155</v>
      </c>
      <c r="CH61">
        <v>0.54800000000000004</v>
      </c>
      <c r="CI61">
        <v>0.54900000000000004</v>
      </c>
      <c r="CJ61">
        <v>0.47099999999999997</v>
      </c>
      <c r="CK61">
        <v>0.47099999999999997</v>
      </c>
      <c r="CL61">
        <v>0.24299999999999999</v>
      </c>
      <c r="CM61">
        <v>0.25</v>
      </c>
      <c r="CN61">
        <v>0.187</v>
      </c>
      <c r="CO61">
        <v>0.17799999999999999</v>
      </c>
      <c r="CP61">
        <v>0.16600000000000001</v>
      </c>
      <c r="CQ61">
        <v>0.161</v>
      </c>
      <c r="CR61">
        <v>0.16600000000000001</v>
      </c>
      <c r="CS61">
        <v>0.156</v>
      </c>
      <c r="CV61">
        <v>578.66999999999996</v>
      </c>
      <c r="CW61">
        <v>0.89100000000000001</v>
      </c>
      <c r="CX61">
        <v>0.504</v>
      </c>
      <c r="CY61">
        <v>0.42599999999999999</v>
      </c>
      <c r="CZ61">
        <v>0.42699999999999999</v>
      </c>
      <c r="DA61">
        <v>0.39700000000000002</v>
      </c>
      <c r="DB61">
        <v>0.40300000000000002</v>
      </c>
      <c r="DC61">
        <v>0.23400000000000001</v>
      </c>
      <c r="DD61">
        <v>0.217</v>
      </c>
      <c r="DE61">
        <v>0.13800000000000001</v>
      </c>
      <c r="DF61">
        <v>0.127</v>
      </c>
      <c r="DG61">
        <v>0.107</v>
      </c>
      <c r="DH61">
        <v>0.123</v>
      </c>
      <c r="DJ61">
        <v>0.90500000000000003</v>
      </c>
      <c r="DK61">
        <v>0.51</v>
      </c>
      <c r="DL61">
        <v>0.437</v>
      </c>
      <c r="DM61">
        <v>0.438</v>
      </c>
      <c r="DN61">
        <v>0.41</v>
      </c>
      <c r="DO61">
        <v>0.41299999999999998</v>
      </c>
      <c r="DP61">
        <v>0.24399999999999999</v>
      </c>
      <c r="DQ61">
        <v>0.23100000000000001</v>
      </c>
      <c r="DR61">
        <v>0.13600000000000001</v>
      </c>
      <c r="DS61">
        <v>0.13600000000000001</v>
      </c>
      <c r="DT61">
        <v>0.112</v>
      </c>
      <c r="DU61">
        <v>0.11700000000000001</v>
      </c>
      <c r="DY61">
        <v>578.66999999999996</v>
      </c>
      <c r="DZ61">
        <v>0.51400000000000001</v>
      </c>
      <c r="EA61">
        <v>0.51700000000000002</v>
      </c>
      <c r="EB61">
        <v>0.39300000000000002</v>
      </c>
      <c r="EC61">
        <v>0.40799999999999997</v>
      </c>
      <c r="ED61">
        <v>0.19400000000000001</v>
      </c>
      <c r="EE61">
        <v>0.183</v>
      </c>
      <c r="EF61">
        <v>0.15</v>
      </c>
      <c r="EG61">
        <v>0.151</v>
      </c>
      <c r="EH61">
        <v>0.13600000000000001</v>
      </c>
      <c r="EI61">
        <v>0.13700000000000001</v>
      </c>
      <c r="EJ61">
        <v>0.129</v>
      </c>
      <c r="EK61">
        <v>0.13</v>
      </c>
      <c r="EM61">
        <v>0.51800000000000002</v>
      </c>
      <c r="EN61">
        <v>0.51800000000000002</v>
      </c>
      <c r="EO61">
        <v>0.42399999999999999</v>
      </c>
      <c r="EP61">
        <v>0.42599999999999999</v>
      </c>
      <c r="EQ61">
        <v>0.188</v>
      </c>
      <c r="ER61">
        <v>0.20200000000000001</v>
      </c>
      <c r="ES61">
        <v>0.14699999999999999</v>
      </c>
      <c r="ET61">
        <v>0.154</v>
      </c>
      <c r="EU61">
        <v>0.13500000000000001</v>
      </c>
      <c r="EV61">
        <v>0.14299999999999999</v>
      </c>
      <c r="EW61">
        <v>0.13</v>
      </c>
      <c r="EX61">
        <v>0.13500000000000001</v>
      </c>
    </row>
    <row r="62" spans="1:154">
      <c r="A62">
        <v>589</v>
      </c>
      <c r="B62">
        <v>0.52</v>
      </c>
      <c r="C62">
        <v>0.45500000000000002</v>
      </c>
      <c r="D62">
        <v>0.43</v>
      </c>
      <c r="E62">
        <v>0.38900000000000001</v>
      </c>
      <c r="F62">
        <v>0.151</v>
      </c>
      <c r="G62">
        <v>0.11799999999999999</v>
      </c>
      <c r="I62">
        <v>0.50900000000000001</v>
      </c>
      <c r="J62">
        <v>0.46</v>
      </c>
      <c r="K62">
        <v>0.43</v>
      </c>
      <c r="L62">
        <v>0.36299999999999999</v>
      </c>
      <c r="M62">
        <v>0.15</v>
      </c>
      <c r="N62">
        <v>0.108</v>
      </c>
      <c r="P62">
        <v>0.53800000000000003</v>
      </c>
      <c r="Q62">
        <v>0.47699999999999998</v>
      </c>
      <c r="R62">
        <v>0.45</v>
      </c>
      <c r="S62">
        <v>0.37</v>
      </c>
      <c r="T62">
        <v>0.153</v>
      </c>
      <c r="U62">
        <v>0.113</v>
      </c>
      <c r="Y62">
        <v>9.8167000000000009</v>
      </c>
      <c r="Z62">
        <v>0.51900000000000002</v>
      </c>
      <c r="AA62">
        <v>0.41599999999999998</v>
      </c>
      <c r="AB62">
        <v>0.215</v>
      </c>
      <c r="AC62">
        <v>0.17199999999999999</v>
      </c>
      <c r="AD62">
        <v>0.153</v>
      </c>
      <c r="AE62">
        <v>0.14099999999999999</v>
      </c>
      <c r="AG62">
        <v>0.52400000000000002</v>
      </c>
      <c r="AH62">
        <v>0.35199999999999998</v>
      </c>
      <c r="AI62">
        <v>0.23599999999999999</v>
      </c>
      <c r="AJ62">
        <v>0.17499999999999999</v>
      </c>
      <c r="AK62">
        <v>0.155</v>
      </c>
      <c r="AL62">
        <v>0.13200000000000001</v>
      </c>
      <c r="AN62">
        <v>0.52</v>
      </c>
      <c r="AO62">
        <v>0.433</v>
      </c>
      <c r="AP62">
        <v>0.26300000000000001</v>
      </c>
      <c r="AQ62">
        <v>0.18</v>
      </c>
      <c r="AR62">
        <v>0.15</v>
      </c>
      <c r="AS62">
        <v>0.14899999999999999</v>
      </c>
      <c r="AW62">
        <v>589</v>
      </c>
      <c r="AX62">
        <v>0.51</v>
      </c>
      <c r="AY62">
        <v>0.433</v>
      </c>
      <c r="AZ62">
        <v>0.41099999999999998</v>
      </c>
      <c r="BA62">
        <v>0.23899999999999999</v>
      </c>
      <c r="BB62">
        <v>0.14299999999999999</v>
      </c>
      <c r="BC62">
        <v>0.112</v>
      </c>
      <c r="BE62">
        <v>0.52900000000000003</v>
      </c>
      <c r="BF62">
        <v>0.45400000000000001</v>
      </c>
      <c r="BG62">
        <v>0.41499999999999998</v>
      </c>
      <c r="BH62">
        <v>0.247</v>
      </c>
      <c r="BI62">
        <v>0.14099999999999999</v>
      </c>
      <c r="BJ62">
        <v>0.114</v>
      </c>
      <c r="BL62">
        <v>0.51400000000000001</v>
      </c>
      <c r="BM62">
        <v>0.441</v>
      </c>
      <c r="BN62">
        <v>0.40500000000000003</v>
      </c>
      <c r="BO62">
        <v>0.23599999999999999</v>
      </c>
      <c r="BP62">
        <v>0.13700000000000001</v>
      </c>
      <c r="BQ62">
        <v>0.114</v>
      </c>
      <c r="BT62">
        <v>9.8167000000000009</v>
      </c>
      <c r="BU62">
        <v>0.53800000000000003</v>
      </c>
      <c r="BV62">
        <v>0.53400000000000003</v>
      </c>
      <c r="BW62">
        <v>0.42599999999999999</v>
      </c>
      <c r="BX62">
        <v>0.43</v>
      </c>
      <c r="BY62">
        <v>0.23599999999999999</v>
      </c>
      <c r="BZ62">
        <v>0.245</v>
      </c>
      <c r="CA62">
        <v>0.191</v>
      </c>
      <c r="CB62">
        <v>0.19</v>
      </c>
      <c r="CC62">
        <v>0.16400000000000001</v>
      </c>
      <c r="CD62">
        <v>0.16700000000000001</v>
      </c>
      <c r="CE62">
        <v>0.155</v>
      </c>
      <c r="CF62">
        <v>0.161</v>
      </c>
      <c r="CH62">
        <v>0.55200000000000005</v>
      </c>
      <c r="CI62">
        <v>0.55100000000000005</v>
      </c>
      <c r="CJ62">
        <v>0.48</v>
      </c>
      <c r="CK62">
        <v>0.47699999999999998</v>
      </c>
      <c r="CL62">
        <v>0.27100000000000002</v>
      </c>
      <c r="CM62">
        <v>0.28199999999999997</v>
      </c>
      <c r="CN62">
        <v>0.20300000000000001</v>
      </c>
      <c r="CO62">
        <v>0.19</v>
      </c>
      <c r="CP62">
        <v>0.17499999999999999</v>
      </c>
      <c r="CQ62">
        <v>0.17</v>
      </c>
      <c r="CR62">
        <v>0.17399999999999999</v>
      </c>
      <c r="CS62">
        <v>0.16300000000000001</v>
      </c>
      <c r="CV62">
        <v>589</v>
      </c>
      <c r="CW62">
        <v>0.89800000000000002</v>
      </c>
      <c r="CX62">
        <v>0.50600000000000001</v>
      </c>
      <c r="CY62">
        <v>0.42699999999999999</v>
      </c>
      <c r="CZ62">
        <v>0.42899999999999999</v>
      </c>
      <c r="DA62">
        <v>0.39900000000000002</v>
      </c>
      <c r="DB62">
        <v>0.40600000000000003</v>
      </c>
      <c r="DC62">
        <v>0.24</v>
      </c>
      <c r="DD62">
        <v>0.221</v>
      </c>
      <c r="DE62">
        <v>0.13900000000000001</v>
      </c>
      <c r="DF62">
        <v>0.128</v>
      </c>
      <c r="DG62">
        <v>0.108</v>
      </c>
      <c r="DH62">
        <v>0.126</v>
      </c>
      <c r="DJ62">
        <v>0.91</v>
      </c>
      <c r="DK62">
        <v>0.51300000000000001</v>
      </c>
      <c r="DL62">
        <v>0.442</v>
      </c>
      <c r="DM62">
        <v>0.442</v>
      </c>
      <c r="DN62">
        <v>0.41199999999999998</v>
      </c>
      <c r="DO62">
        <v>0.41699999999999998</v>
      </c>
      <c r="DP62">
        <v>0.251</v>
      </c>
      <c r="DQ62">
        <v>0.23799999999999999</v>
      </c>
      <c r="DR62">
        <v>0.13900000000000001</v>
      </c>
      <c r="DS62">
        <v>0.14000000000000001</v>
      </c>
      <c r="DT62">
        <v>0.115</v>
      </c>
      <c r="DU62">
        <v>0.12</v>
      </c>
      <c r="DY62">
        <v>589</v>
      </c>
      <c r="DZ62">
        <v>0.51600000000000001</v>
      </c>
      <c r="EA62">
        <v>0.51900000000000002</v>
      </c>
      <c r="EB62">
        <v>0.40600000000000003</v>
      </c>
      <c r="EC62">
        <v>0.41799999999999998</v>
      </c>
      <c r="ED62">
        <v>0.21099999999999999</v>
      </c>
      <c r="EE62">
        <v>0.20799999999999999</v>
      </c>
      <c r="EF62">
        <v>0.16200000000000001</v>
      </c>
      <c r="EG62">
        <v>0.16600000000000001</v>
      </c>
      <c r="EH62">
        <v>0.14499999999999999</v>
      </c>
      <c r="EI62">
        <v>0.14399999999999999</v>
      </c>
      <c r="EJ62">
        <v>0.13700000000000001</v>
      </c>
      <c r="EK62">
        <v>0.13500000000000001</v>
      </c>
      <c r="EM62">
        <v>0.52200000000000002</v>
      </c>
      <c r="EN62">
        <v>0.52</v>
      </c>
      <c r="EO62">
        <v>0.44</v>
      </c>
      <c r="EP62">
        <v>0.44</v>
      </c>
      <c r="EQ62">
        <v>0.215</v>
      </c>
      <c r="ER62">
        <v>0.23599999999999999</v>
      </c>
      <c r="ES62">
        <v>0.161</v>
      </c>
      <c r="ET62">
        <v>0.16400000000000001</v>
      </c>
      <c r="EU62">
        <v>0.14299999999999999</v>
      </c>
      <c r="EV62">
        <v>0.15</v>
      </c>
      <c r="EW62">
        <v>0.13600000000000001</v>
      </c>
      <c r="EX62">
        <v>0.14000000000000001</v>
      </c>
    </row>
    <row r="63" spans="1:154">
      <c r="A63">
        <v>599.33000000000004</v>
      </c>
      <c r="B63">
        <v>0.52</v>
      </c>
      <c r="C63">
        <v>0.45600000000000002</v>
      </c>
      <c r="D63">
        <v>0.432</v>
      </c>
      <c r="E63">
        <v>0.38100000000000001</v>
      </c>
      <c r="F63">
        <v>0.152</v>
      </c>
      <c r="G63">
        <v>0.114</v>
      </c>
      <c r="I63">
        <v>0.51100000000000001</v>
      </c>
      <c r="J63">
        <v>0.46200000000000002</v>
      </c>
      <c r="K63">
        <v>0.43099999999999999</v>
      </c>
      <c r="L63">
        <v>0.36499999999999999</v>
      </c>
      <c r="M63">
        <v>0.152</v>
      </c>
      <c r="N63">
        <v>0.109</v>
      </c>
      <c r="P63">
        <v>0.53900000000000003</v>
      </c>
      <c r="Q63">
        <v>0.47799999999999998</v>
      </c>
      <c r="R63">
        <v>0.45100000000000001</v>
      </c>
      <c r="S63">
        <v>0.377</v>
      </c>
      <c r="T63">
        <v>0.154</v>
      </c>
      <c r="U63">
        <v>0.113</v>
      </c>
      <c r="Y63">
        <v>9.9888999999999992</v>
      </c>
      <c r="Z63">
        <v>0.51800000000000002</v>
      </c>
      <c r="AA63">
        <v>0.41599999999999998</v>
      </c>
      <c r="AB63">
        <v>0.20799999999999999</v>
      </c>
      <c r="AC63">
        <v>0.16600000000000001</v>
      </c>
      <c r="AD63">
        <v>0.15</v>
      </c>
      <c r="AE63">
        <v>0.13900000000000001</v>
      </c>
      <c r="AG63">
        <v>0.52300000000000002</v>
      </c>
      <c r="AH63">
        <v>0.35099999999999998</v>
      </c>
      <c r="AI63">
        <v>0.23100000000000001</v>
      </c>
      <c r="AJ63">
        <v>0.16700000000000001</v>
      </c>
      <c r="AK63">
        <v>0.14899999999999999</v>
      </c>
      <c r="AL63">
        <v>0.13100000000000001</v>
      </c>
      <c r="AN63">
        <v>0.51900000000000002</v>
      </c>
      <c r="AO63">
        <v>0.43099999999999999</v>
      </c>
      <c r="AP63">
        <v>0.255</v>
      </c>
      <c r="AQ63">
        <v>0.17</v>
      </c>
      <c r="AR63">
        <v>0.14599999999999999</v>
      </c>
      <c r="AS63">
        <v>0.14299999999999999</v>
      </c>
      <c r="AW63">
        <v>599.33000000000004</v>
      </c>
      <c r="AX63">
        <v>0.50900000000000001</v>
      </c>
      <c r="AY63">
        <v>0.433</v>
      </c>
      <c r="AZ63">
        <v>0.41299999999999998</v>
      </c>
      <c r="BA63">
        <v>0.24399999999999999</v>
      </c>
      <c r="BB63">
        <v>0.14299999999999999</v>
      </c>
      <c r="BC63">
        <v>0.112</v>
      </c>
      <c r="BE63">
        <v>0.52900000000000003</v>
      </c>
      <c r="BF63">
        <v>0.45400000000000001</v>
      </c>
      <c r="BG63">
        <v>0.41699999999999998</v>
      </c>
      <c r="BH63">
        <v>0.251</v>
      </c>
      <c r="BI63">
        <v>0.14099999999999999</v>
      </c>
      <c r="BJ63">
        <v>0.11600000000000001</v>
      </c>
      <c r="BL63">
        <v>0.51500000000000001</v>
      </c>
      <c r="BM63">
        <v>0.443</v>
      </c>
      <c r="BN63">
        <v>0.40500000000000003</v>
      </c>
      <c r="BO63">
        <v>0.23899999999999999</v>
      </c>
      <c r="BP63">
        <v>0.13700000000000001</v>
      </c>
      <c r="BQ63">
        <v>0.114</v>
      </c>
      <c r="BT63">
        <v>9.9888999999999992</v>
      </c>
      <c r="BU63">
        <v>0.53800000000000003</v>
      </c>
      <c r="BV63">
        <v>0.53400000000000003</v>
      </c>
      <c r="BW63">
        <v>0.42199999999999999</v>
      </c>
      <c r="BX63">
        <v>0.438</v>
      </c>
      <c r="BY63">
        <v>0.22800000000000001</v>
      </c>
      <c r="BZ63">
        <v>0.23799999999999999</v>
      </c>
      <c r="CA63">
        <v>0.17699999999999999</v>
      </c>
      <c r="CB63">
        <v>0.17399999999999999</v>
      </c>
      <c r="CC63">
        <v>0.158</v>
      </c>
      <c r="CD63">
        <v>0.155</v>
      </c>
      <c r="CE63">
        <v>0.151</v>
      </c>
      <c r="CF63">
        <v>0.158</v>
      </c>
      <c r="CH63">
        <v>0.55000000000000004</v>
      </c>
      <c r="CI63">
        <v>0.55100000000000005</v>
      </c>
      <c r="CJ63">
        <v>0.47199999999999998</v>
      </c>
      <c r="CK63">
        <v>0.47599999999999998</v>
      </c>
      <c r="CL63">
        <v>0.252</v>
      </c>
      <c r="CM63">
        <v>0.25700000000000001</v>
      </c>
      <c r="CN63">
        <v>0.189</v>
      </c>
      <c r="CO63">
        <v>0.18</v>
      </c>
      <c r="CP63">
        <v>0.16600000000000001</v>
      </c>
      <c r="CQ63">
        <v>0.161</v>
      </c>
      <c r="CR63">
        <v>0.16800000000000001</v>
      </c>
      <c r="CS63">
        <v>0.157</v>
      </c>
      <c r="CV63">
        <v>599.33000000000004</v>
      </c>
      <c r="CW63">
        <v>0.90500000000000003</v>
      </c>
      <c r="CX63">
        <v>0.50600000000000001</v>
      </c>
      <c r="CY63">
        <v>0.42799999999999999</v>
      </c>
      <c r="CZ63">
        <v>0.43</v>
      </c>
      <c r="DA63">
        <v>0.40100000000000002</v>
      </c>
      <c r="DB63">
        <v>0.40799999999999997</v>
      </c>
      <c r="DC63">
        <v>0.24399999999999999</v>
      </c>
      <c r="DD63">
        <v>0.22500000000000001</v>
      </c>
      <c r="DE63">
        <v>0.14000000000000001</v>
      </c>
      <c r="DF63">
        <v>0.128</v>
      </c>
      <c r="DG63">
        <v>0.108</v>
      </c>
      <c r="DH63">
        <v>0.125</v>
      </c>
      <c r="DJ63">
        <v>0.91300000000000003</v>
      </c>
      <c r="DK63">
        <v>0.51300000000000001</v>
      </c>
      <c r="DL63">
        <v>0.441</v>
      </c>
      <c r="DM63">
        <v>0.44500000000000001</v>
      </c>
      <c r="DN63">
        <v>0.41399999999999998</v>
      </c>
      <c r="DO63">
        <v>0.41699999999999998</v>
      </c>
      <c r="DP63">
        <v>0.255</v>
      </c>
      <c r="DQ63">
        <v>0.24199999999999999</v>
      </c>
      <c r="DR63">
        <v>0.13900000000000001</v>
      </c>
      <c r="DS63">
        <v>0.14099999999999999</v>
      </c>
      <c r="DT63">
        <v>0.114</v>
      </c>
      <c r="DU63">
        <v>0.11899999999999999</v>
      </c>
      <c r="DY63">
        <v>599.33000000000004</v>
      </c>
      <c r="DZ63">
        <v>0.51500000000000001</v>
      </c>
      <c r="EA63">
        <v>0.51900000000000002</v>
      </c>
      <c r="EB63">
        <v>0.40799999999999997</v>
      </c>
      <c r="EC63">
        <v>0.42199999999999999</v>
      </c>
      <c r="ED63">
        <v>0.19500000000000001</v>
      </c>
      <c r="EE63">
        <v>0.20399999999999999</v>
      </c>
      <c r="EF63">
        <v>0.155</v>
      </c>
      <c r="EG63">
        <v>0.161</v>
      </c>
      <c r="EH63">
        <v>0.13800000000000001</v>
      </c>
      <c r="EI63">
        <v>0.13800000000000001</v>
      </c>
      <c r="EJ63">
        <v>0.13100000000000001</v>
      </c>
      <c r="EK63">
        <v>0.13300000000000001</v>
      </c>
      <c r="EM63">
        <v>0.52100000000000002</v>
      </c>
      <c r="EN63">
        <v>0.52</v>
      </c>
      <c r="EO63">
        <v>0.437</v>
      </c>
      <c r="EP63">
        <v>0.44</v>
      </c>
      <c r="EQ63">
        <v>0.20399999999999999</v>
      </c>
      <c r="ER63">
        <v>0.217</v>
      </c>
      <c r="ES63">
        <v>0.152</v>
      </c>
      <c r="ET63">
        <v>0.152</v>
      </c>
      <c r="EU63">
        <v>0.13500000000000001</v>
      </c>
      <c r="EV63">
        <v>0.14299999999999999</v>
      </c>
      <c r="EW63">
        <v>0.13</v>
      </c>
      <c r="EX63">
        <v>0.13600000000000001</v>
      </c>
    </row>
    <row r="64" spans="1:154">
      <c r="A64">
        <v>609.66999999999996</v>
      </c>
      <c r="B64">
        <v>0.51900000000000002</v>
      </c>
      <c r="C64">
        <v>0.45700000000000002</v>
      </c>
      <c r="D64">
        <v>0.43099999999999999</v>
      </c>
      <c r="E64">
        <v>0.38600000000000001</v>
      </c>
      <c r="F64">
        <v>0.153</v>
      </c>
      <c r="G64">
        <v>0.112</v>
      </c>
      <c r="I64">
        <v>0.50900000000000001</v>
      </c>
      <c r="J64">
        <v>0.46200000000000002</v>
      </c>
      <c r="K64">
        <v>0.43</v>
      </c>
      <c r="L64">
        <v>0.36499999999999999</v>
      </c>
      <c r="M64">
        <v>0.152</v>
      </c>
      <c r="N64">
        <v>0.108</v>
      </c>
      <c r="P64">
        <v>0.53900000000000003</v>
      </c>
      <c r="Q64">
        <v>0.48</v>
      </c>
      <c r="R64">
        <v>0.45100000000000001</v>
      </c>
      <c r="S64">
        <v>0.38300000000000001</v>
      </c>
      <c r="T64">
        <v>0.156</v>
      </c>
      <c r="U64">
        <v>0.113</v>
      </c>
      <c r="Y64">
        <v>10.161</v>
      </c>
      <c r="Z64">
        <v>0.51900000000000002</v>
      </c>
      <c r="AA64">
        <v>0.41399999999999998</v>
      </c>
      <c r="AB64">
        <v>0.217</v>
      </c>
      <c r="AC64">
        <v>0.17</v>
      </c>
      <c r="AD64">
        <v>0.15</v>
      </c>
      <c r="AE64">
        <v>0.13800000000000001</v>
      </c>
      <c r="AG64">
        <v>0.52500000000000002</v>
      </c>
      <c r="AH64">
        <v>0.34899999999999998</v>
      </c>
      <c r="AI64">
        <v>0.23300000000000001</v>
      </c>
      <c r="AJ64">
        <v>0.16900000000000001</v>
      </c>
      <c r="AK64">
        <v>0.15</v>
      </c>
      <c r="AL64">
        <v>0.13400000000000001</v>
      </c>
      <c r="AN64">
        <v>0.52</v>
      </c>
      <c r="AO64">
        <v>0.42899999999999999</v>
      </c>
      <c r="AP64">
        <v>0.26400000000000001</v>
      </c>
      <c r="AQ64">
        <v>0.17399999999999999</v>
      </c>
      <c r="AR64">
        <v>0.14799999999999999</v>
      </c>
      <c r="AS64">
        <v>0.14799999999999999</v>
      </c>
      <c r="AW64">
        <v>609.66999999999996</v>
      </c>
      <c r="AX64">
        <v>0.50900000000000001</v>
      </c>
      <c r="AY64">
        <v>0.433</v>
      </c>
      <c r="AZ64">
        <v>0.41299999999999998</v>
      </c>
      <c r="BA64">
        <v>0.248</v>
      </c>
      <c r="BB64">
        <v>0.14299999999999999</v>
      </c>
      <c r="BC64">
        <v>0.111</v>
      </c>
      <c r="BE64">
        <v>0.52800000000000002</v>
      </c>
      <c r="BF64">
        <v>0.45400000000000001</v>
      </c>
      <c r="BG64">
        <v>0.41599999999999998</v>
      </c>
      <c r="BH64">
        <v>0.255</v>
      </c>
      <c r="BI64">
        <v>0.14099999999999999</v>
      </c>
      <c r="BJ64">
        <v>0.113</v>
      </c>
      <c r="BL64">
        <v>0.51400000000000001</v>
      </c>
      <c r="BM64">
        <v>0.441</v>
      </c>
      <c r="BN64">
        <v>0.40500000000000003</v>
      </c>
      <c r="BO64">
        <v>0.24399999999999999</v>
      </c>
      <c r="BP64">
        <v>0.13700000000000001</v>
      </c>
      <c r="BQ64">
        <v>0.112</v>
      </c>
      <c r="BT64">
        <v>10.161</v>
      </c>
      <c r="BU64">
        <v>0.53900000000000003</v>
      </c>
      <c r="BV64">
        <v>0.53500000000000003</v>
      </c>
      <c r="BW64">
        <v>0.42499999999999999</v>
      </c>
      <c r="BX64">
        <v>0.442</v>
      </c>
      <c r="BY64">
        <v>0.24</v>
      </c>
      <c r="BZ64">
        <v>0.25</v>
      </c>
      <c r="CA64">
        <v>0.187</v>
      </c>
      <c r="CB64">
        <v>0.186</v>
      </c>
      <c r="CC64">
        <v>0.16</v>
      </c>
      <c r="CD64">
        <v>0.16300000000000001</v>
      </c>
      <c r="CE64">
        <v>0.153</v>
      </c>
      <c r="CF64">
        <v>0.161</v>
      </c>
      <c r="CH64">
        <v>0.55100000000000005</v>
      </c>
      <c r="CI64">
        <v>0.55200000000000005</v>
      </c>
      <c r="CJ64">
        <v>0.47</v>
      </c>
      <c r="CK64">
        <v>0.47699999999999998</v>
      </c>
      <c r="CL64">
        <v>0.27900000000000003</v>
      </c>
      <c r="CM64">
        <v>0.27900000000000003</v>
      </c>
      <c r="CN64">
        <v>0.20100000000000001</v>
      </c>
      <c r="CO64">
        <v>0.188</v>
      </c>
      <c r="CP64">
        <v>0.17199999999999999</v>
      </c>
      <c r="CQ64">
        <v>0.16800000000000001</v>
      </c>
      <c r="CR64">
        <v>0.17599999999999999</v>
      </c>
      <c r="CS64">
        <v>0.16300000000000001</v>
      </c>
      <c r="CV64">
        <v>609.66999999999996</v>
      </c>
      <c r="CW64">
        <v>0.90400000000000003</v>
      </c>
      <c r="CX64">
        <v>0.50600000000000001</v>
      </c>
      <c r="CY64">
        <v>0.42799999999999999</v>
      </c>
      <c r="CZ64">
        <v>0.42899999999999999</v>
      </c>
      <c r="DA64">
        <v>0.40100000000000002</v>
      </c>
      <c r="DB64">
        <v>0.40699999999999997</v>
      </c>
      <c r="DC64">
        <v>0.248</v>
      </c>
      <c r="DD64">
        <v>0.22900000000000001</v>
      </c>
      <c r="DE64">
        <v>0.13900000000000001</v>
      </c>
      <c r="DF64">
        <v>0.128</v>
      </c>
      <c r="DG64">
        <v>0.108</v>
      </c>
      <c r="DH64">
        <v>0.124</v>
      </c>
      <c r="DJ64">
        <v>0.91300000000000003</v>
      </c>
      <c r="DK64">
        <v>0.51300000000000001</v>
      </c>
      <c r="DL64">
        <v>0.441</v>
      </c>
      <c r="DM64">
        <v>0.441</v>
      </c>
      <c r="DN64">
        <v>0.41299999999999998</v>
      </c>
      <c r="DO64">
        <v>0.41599999999999998</v>
      </c>
      <c r="DP64">
        <v>0.26400000000000001</v>
      </c>
      <c r="DQ64">
        <v>0.245</v>
      </c>
      <c r="DR64">
        <v>0.13700000000000001</v>
      </c>
      <c r="DS64">
        <v>0.13900000000000001</v>
      </c>
      <c r="DT64">
        <v>0.113</v>
      </c>
      <c r="DU64">
        <v>0.11700000000000001</v>
      </c>
      <c r="DY64">
        <v>609.66999999999996</v>
      </c>
      <c r="DZ64">
        <v>0.51600000000000001</v>
      </c>
      <c r="EA64">
        <v>0.51900000000000002</v>
      </c>
      <c r="EB64">
        <v>0.41099999999999998</v>
      </c>
      <c r="EC64">
        <v>0.433</v>
      </c>
      <c r="ED64">
        <v>0.20799999999999999</v>
      </c>
      <c r="EE64">
        <v>0.20899999999999999</v>
      </c>
      <c r="EF64">
        <v>0.157</v>
      </c>
      <c r="EG64">
        <v>0.161</v>
      </c>
      <c r="EH64">
        <v>0.14199999999999999</v>
      </c>
      <c r="EI64">
        <v>0.14199999999999999</v>
      </c>
      <c r="EJ64">
        <v>0.13500000000000001</v>
      </c>
      <c r="EK64">
        <v>0.13600000000000001</v>
      </c>
      <c r="EM64">
        <v>0.52200000000000002</v>
      </c>
      <c r="EN64">
        <v>0.52100000000000002</v>
      </c>
      <c r="EO64">
        <v>0.438</v>
      </c>
      <c r="EP64">
        <v>0.45200000000000001</v>
      </c>
      <c r="EQ64">
        <v>0.21199999999999999</v>
      </c>
      <c r="ER64">
        <v>0.23100000000000001</v>
      </c>
      <c r="ES64">
        <v>0.157</v>
      </c>
      <c r="ET64">
        <v>0.16</v>
      </c>
      <c r="EU64">
        <v>0.14000000000000001</v>
      </c>
      <c r="EV64">
        <v>0.15</v>
      </c>
      <c r="EW64">
        <v>0.13400000000000001</v>
      </c>
      <c r="EX64">
        <v>0.14099999999999999</v>
      </c>
    </row>
    <row r="65" spans="1:154">
      <c r="A65">
        <v>620</v>
      </c>
      <c r="B65">
        <v>0.51900000000000002</v>
      </c>
      <c r="C65">
        <v>0.45800000000000002</v>
      </c>
      <c r="D65">
        <v>0.432</v>
      </c>
      <c r="E65">
        <v>0.38300000000000001</v>
      </c>
      <c r="F65">
        <v>0.155</v>
      </c>
      <c r="G65">
        <v>0.112</v>
      </c>
      <c r="I65">
        <v>0.51100000000000001</v>
      </c>
      <c r="J65">
        <v>0.46300000000000002</v>
      </c>
      <c r="K65">
        <v>0.43099999999999999</v>
      </c>
      <c r="L65">
        <v>0.36799999999999999</v>
      </c>
      <c r="M65">
        <v>0.154</v>
      </c>
      <c r="N65">
        <v>0.108</v>
      </c>
      <c r="P65">
        <v>0.54</v>
      </c>
      <c r="Q65">
        <v>0.48199999999999998</v>
      </c>
      <c r="R65">
        <v>0.45100000000000001</v>
      </c>
      <c r="S65">
        <v>0.38800000000000001</v>
      </c>
      <c r="T65">
        <v>0.157</v>
      </c>
      <c r="U65">
        <v>0.113</v>
      </c>
      <c r="Y65">
        <v>10.333</v>
      </c>
      <c r="Z65">
        <v>0.52100000000000002</v>
      </c>
      <c r="AA65">
        <v>0.437</v>
      </c>
      <c r="AB65">
        <v>0.22500000000000001</v>
      </c>
      <c r="AC65">
        <v>0.17299999999999999</v>
      </c>
      <c r="AD65">
        <v>0.151</v>
      </c>
      <c r="AE65">
        <v>0.14099999999999999</v>
      </c>
      <c r="AG65">
        <v>0.52500000000000002</v>
      </c>
      <c r="AH65">
        <v>0.36699999999999999</v>
      </c>
      <c r="AI65">
        <v>0.24199999999999999</v>
      </c>
      <c r="AJ65">
        <v>0.17399999999999999</v>
      </c>
      <c r="AK65">
        <v>0.152</v>
      </c>
      <c r="AL65">
        <v>0.13700000000000001</v>
      </c>
      <c r="AN65">
        <v>0.52100000000000002</v>
      </c>
      <c r="AO65">
        <v>0.44700000000000001</v>
      </c>
      <c r="AP65">
        <v>0.27600000000000002</v>
      </c>
      <c r="AQ65">
        <v>0.18</v>
      </c>
      <c r="AR65">
        <v>0.153</v>
      </c>
      <c r="AS65">
        <v>0.14799999999999999</v>
      </c>
      <c r="AW65">
        <v>620</v>
      </c>
      <c r="AX65">
        <v>0.51</v>
      </c>
      <c r="AY65">
        <v>0.434</v>
      </c>
      <c r="AZ65">
        <v>0.41499999999999998</v>
      </c>
      <c r="BA65">
        <v>0.253</v>
      </c>
      <c r="BB65">
        <v>0.14299999999999999</v>
      </c>
      <c r="BC65">
        <v>0.11</v>
      </c>
      <c r="BE65">
        <v>0.52900000000000003</v>
      </c>
      <c r="BF65">
        <v>0.45500000000000002</v>
      </c>
      <c r="BG65">
        <v>0.41799999999999998</v>
      </c>
      <c r="BH65">
        <v>0.26</v>
      </c>
      <c r="BI65">
        <v>0.14099999999999999</v>
      </c>
      <c r="BJ65">
        <v>0.114</v>
      </c>
      <c r="BL65">
        <v>0.51600000000000001</v>
      </c>
      <c r="BM65">
        <v>0.443</v>
      </c>
      <c r="BN65">
        <v>0.40699999999999997</v>
      </c>
      <c r="BO65">
        <v>0.248</v>
      </c>
      <c r="BP65">
        <v>0.13800000000000001</v>
      </c>
      <c r="BQ65">
        <v>0.114</v>
      </c>
      <c r="BT65">
        <v>10.333</v>
      </c>
      <c r="BU65">
        <v>0.54</v>
      </c>
      <c r="BV65">
        <v>0.53600000000000003</v>
      </c>
      <c r="BW65">
        <v>0.44900000000000001</v>
      </c>
      <c r="BX65">
        <v>0.46600000000000003</v>
      </c>
      <c r="BY65">
        <v>0.246</v>
      </c>
      <c r="BZ65">
        <v>0.26600000000000001</v>
      </c>
      <c r="CA65">
        <v>0.189</v>
      </c>
      <c r="CB65">
        <v>0.191</v>
      </c>
      <c r="CC65">
        <v>0.16400000000000001</v>
      </c>
      <c r="CD65">
        <v>0.16700000000000001</v>
      </c>
      <c r="CE65">
        <v>0.155</v>
      </c>
      <c r="CF65">
        <v>0.161</v>
      </c>
      <c r="CH65">
        <v>0.55100000000000005</v>
      </c>
      <c r="CI65">
        <v>0.55200000000000005</v>
      </c>
      <c r="CJ65">
        <v>0.49099999999999999</v>
      </c>
      <c r="CK65">
        <v>0.49299999999999999</v>
      </c>
      <c r="CL65">
        <v>0.29199999999999998</v>
      </c>
      <c r="CM65">
        <v>0.29199999999999998</v>
      </c>
      <c r="CN65">
        <v>0.19900000000000001</v>
      </c>
      <c r="CO65">
        <v>0.192</v>
      </c>
      <c r="CP65">
        <v>0.17499999999999999</v>
      </c>
      <c r="CQ65">
        <v>0.17</v>
      </c>
      <c r="CR65">
        <v>0.17299999999999999</v>
      </c>
      <c r="CS65">
        <v>0.16400000000000001</v>
      </c>
      <c r="CV65">
        <v>620</v>
      </c>
      <c r="CW65">
        <v>0.91</v>
      </c>
      <c r="CX65">
        <v>0.50800000000000001</v>
      </c>
      <c r="CY65">
        <v>0.42899999999999999</v>
      </c>
      <c r="CZ65">
        <v>0.43</v>
      </c>
      <c r="DA65">
        <v>0.40200000000000002</v>
      </c>
      <c r="DB65">
        <v>0.40899999999999997</v>
      </c>
      <c r="DC65">
        <v>0.253</v>
      </c>
      <c r="DD65">
        <v>0.23300000000000001</v>
      </c>
      <c r="DE65">
        <v>0.14099999999999999</v>
      </c>
      <c r="DF65">
        <v>0.128</v>
      </c>
      <c r="DG65">
        <v>0.108</v>
      </c>
      <c r="DH65">
        <v>0.122</v>
      </c>
      <c r="DJ65">
        <v>0.91900000000000004</v>
      </c>
      <c r="DK65">
        <v>0.51400000000000001</v>
      </c>
      <c r="DL65">
        <v>0.442</v>
      </c>
      <c r="DM65">
        <v>0.443</v>
      </c>
      <c r="DN65">
        <v>0.41599999999999998</v>
      </c>
      <c r="DO65">
        <v>0.41899999999999998</v>
      </c>
      <c r="DP65">
        <v>0.26400000000000001</v>
      </c>
      <c r="DQ65">
        <v>0.25</v>
      </c>
      <c r="DR65">
        <v>0.13800000000000001</v>
      </c>
      <c r="DS65">
        <v>0.14000000000000001</v>
      </c>
      <c r="DT65">
        <v>0.114</v>
      </c>
      <c r="DU65">
        <v>0.11899999999999999</v>
      </c>
      <c r="DY65">
        <v>620</v>
      </c>
      <c r="DZ65">
        <v>0.51600000000000001</v>
      </c>
      <c r="EA65">
        <v>0.52</v>
      </c>
      <c r="EB65">
        <v>0.42699999999999999</v>
      </c>
      <c r="EC65">
        <v>0.442</v>
      </c>
      <c r="ED65">
        <v>0.21099999999999999</v>
      </c>
      <c r="EE65">
        <v>0.218</v>
      </c>
      <c r="EF65">
        <v>0.16</v>
      </c>
      <c r="EG65">
        <v>0.16300000000000001</v>
      </c>
      <c r="EH65">
        <v>0.14399999999999999</v>
      </c>
      <c r="EI65">
        <v>0.14299999999999999</v>
      </c>
      <c r="EJ65">
        <v>0.13700000000000001</v>
      </c>
      <c r="EK65">
        <v>0.13400000000000001</v>
      </c>
      <c r="EM65">
        <v>0.52200000000000002</v>
      </c>
      <c r="EN65">
        <v>0.52100000000000002</v>
      </c>
      <c r="EO65">
        <v>0.45300000000000001</v>
      </c>
      <c r="EP65">
        <v>0.46100000000000002</v>
      </c>
      <c r="EQ65">
        <v>0.215</v>
      </c>
      <c r="ER65">
        <v>0.24</v>
      </c>
      <c r="ES65">
        <v>0.16200000000000001</v>
      </c>
      <c r="ET65">
        <v>0.16500000000000001</v>
      </c>
      <c r="EU65">
        <v>0.14399999999999999</v>
      </c>
      <c r="EV65">
        <v>0.152</v>
      </c>
      <c r="EW65">
        <v>0.13600000000000001</v>
      </c>
      <c r="EX65">
        <v>0.14000000000000001</v>
      </c>
    </row>
    <row r="66" spans="1:154">
      <c r="A66">
        <v>630.33000000000004</v>
      </c>
      <c r="B66">
        <v>0.52100000000000002</v>
      </c>
      <c r="C66">
        <v>0.45900000000000002</v>
      </c>
      <c r="D66">
        <v>0.433</v>
      </c>
      <c r="E66">
        <v>0.39600000000000002</v>
      </c>
      <c r="F66">
        <v>0.156</v>
      </c>
      <c r="G66">
        <v>0.113</v>
      </c>
      <c r="I66">
        <v>0.51200000000000001</v>
      </c>
      <c r="J66">
        <v>0.46300000000000002</v>
      </c>
      <c r="K66">
        <v>0.433</v>
      </c>
      <c r="L66">
        <v>0.36899999999999999</v>
      </c>
      <c r="M66">
        <v>0.155</v>
      </c>
      <c r="N66">
        <v>0.108</v>
      </c>
      <c r="P66">
        <v>0.54100000000000004</v>
      </c>
      <c r="Q66">
        <v>0.48299999999999998</v>
      </c>
      <c r="R66">
        <v>0.45200000000000001</v>
      </c>
      <c r="S66">
        <v>0.39200000000000002</v>
      </c>
      <c r="T66">
        <v>0.158</v>
      </c>
      <c r="U66">
        <v>0.113</v>
      </c>
      <c r="Y66">
        <v>10.506</v>
      </c>
      <c r="Z66">
        <v>0.52200000000000002</v>
      </c>
      <c r="AA66">
        <v>0.42299999999999999</v>
      </c>
      <c r="AB66">
        <v>0.22</v>
      </c>
      <c r="AC66">
        <v>0.17499999999999999</v>
      </c>
      <c r="AD66">
        <v>0.152</v>
      </c>
      <c r="AE66">
        <v>0.14099999999999999</v>
      </c>
      <c r="AG66">
        <v>0.52600000000000002</v>
      </c>
      <c r="AH66">
        <v>0.36299999999999999</v>
      </c>
      <c r="AI66">
        <v>0.24299999999999999</v>
      </c>
      <c r="AJ66">
        <v>0.17299999999999999</v>
      </c>
      <c r="AK66">
        <v>0.15</v>
      </c>
      <c r="AL66">
        <v>0.13300000000000001</v>
      </c>
      <c r="AN66">
        <v>0.52100000000000002</v>
      </c>
      <c r="AO66">
        <v>0.441</v>
      </c>
      <c r="AP66">
        <v>0.27800000000000002</v>
      </c>
      <c r="AQ66">
        <v>0.17899999999999999</v>
      </c>
      <c r="AR66">
        <v>0.14799999999999999</v>
      </c>
      <c r="AS66">
        <v>0.14299999999999999</v>
      </c>
      <c r="AW66">
        <v>630.33000000000004</v>
      </c>
      <c r="AX66">
        <v>0.51100000000000001</v>
      </c>
      <c r="AY66">
        <v>0.434</v>
      </c>
      <c r="AZ66">
        <v>0.41599999999999998</v>
      </c>
      <c r="BA66">
        <v>0.25800000000000001</v>
      </c>
      <c r="BB66">
        <v>0.14499999999999999</v>
      </c>
      <c r="BC66">
        <v>0.112</v>
      </c>
      <c r="BE66">
        <v>0.53</v>
      </c>
      <c r="BF66">
        <v>0.45500000000000002</v>
      </c>
      <c r="BG66">
        <v>0.42</v>
      </c>
      <c r="BH66">
        <v>0.26600000000000001</v>
      </c>
      <c r="BI66">
        <v>0.14199999999999999</v>
      </c>
      <c r="BJ66">
        <v>0.114</v>
      </c>
      <c r="BL66">
        <v>0.51600000000000001</v>
      </c>
      <c r="BM66">
        <v>0.443</v>
      </c>
      <c r="BN66">
        <v>0.40699999999999997</v>
      </c>
      <c r="BO66">
        <v>0.252</v>
      </c>
      <c r="BP66">
        <v>0.13700000000000001</v>
      </c>
      <c r="BQ66">
        <v>0.113</v>
      </c>
      <c r="BT66">
        <v>10.506</v>
      </c>
      <c r="BU66">
        <v>0.54</v>
      </c>
      <c r="BV66">
        <v>0.53700000000000003</v>
      </c>
      <c r="BW66">
        <v>0.438</v>
      </c>
      <c r="BX66">
        <v>0.45400000000000001</v>
      </c>
      <c r="BY66">
        <v>0.23799999999999999</v>
      </c>
      <c r="BZ66">
        <v>0.254</v>
      </c>
      <c r="CA66">
        <v>0.188</v>
      </c>
      <c r="CB66">
        <v>0.189</v>
      </c>
      <c r="CC66">
        <v>0.16200000000000001</v>
      </c>
      <c r="CD66">
        <v>0.16500000000000001</v>
      </c>
      <c r="CE66">
        <v>0.154</v>
      </c>
      <c r="CF66">
        <v>0.16300000000000001</v>
      </c>
      <c r="CH66">
        <v>0.55200000000000005</v>
      </c>
      <c r="CI66">
        <v>0.55400000000000005</v>
      </c>
      <c r="CJ66">
        <v>0.48399999999999999</v>
      </c>
      <c r="CK66">
        <v>0.48399999999999999</v>
      </c>
      <c r="CL66">
        <v>0.28000000000000003</v>
      </c>
      <c r="CM66">
        <v>0.29099999999999998</v>
      </c>
      <c r="CN66">
        <v>0.2</v>
      </c>
      <c r="CO66">
        <v>0.189</v>
      </c>
      <c r="CP66">
        <v>0.17199999999999999</v>
      </c>
      <c r="CQ66">
        <v>0.16800000000000001</v>
      </c>
      <c r="CR66">
        <v>0.17599999999999999</v>
      </c>
      <c r="CS66">
        <v>0.161</v>
      </c>
      <c r="CV66">
        <v>630.33000000000004</v>
      </c>
      <c r="CW66">
        <v>0.91400000000000003</v>
      </c>
      <c r="CX66">
        <v>0.50900000000000001</v>
      </c>
      <c r="CY66">
        <v>0.43099999999999999</v>
      </c>
      <c r="CZ66">
        <v>0.43099999999999999</v>
      </c>
      <c r="DA66">
        <v>0.40400000000000003</v>
      </c>
      <c r="DB66">
        <v>0.41</v>
      </c>
      <c r="DC66">
        <v>0.25800000000000001</v>
      </c>
      <c r="DD66">
        <v>0.23699999999999999</v>
      </c>
      <c r="DE66">
        <v>0.14099999999999999</v>
      </c>
      <c r="DF66">
        <v>0.129</v>
      </c>
      <c r="DG66">
        <v>0.107</v>
      </c>
      <c r="DH66">
        <v>0.121</v>
      </c>
      <c r="DJ66">
        <v>0.92100000000000004</v>
      </c>
      <c r="DK66">
        <v>0.51400000000000001</v>
      </c>
      <c r="DL66">
        <v>0.442</v>
      </c>
      <c r="DM66">
        <v>0.44400000000000001</v>
      </c>
      <c r="DN66">
        <v>0.41699999999999998</v>
      </c>
      <c r="DO66">
        <v>0.41799999999999998</v>
      </c>
      <c r="DP66">
        <v>0.26800000000000002</v>
      </c>
      <c r="DQ66">
        <v>0.254</v>
      </c>
      <c r="DR66">
        <v>0.13800000000000001</v>
      </c>
      <c r="DS66">
        <v>0.14000000000000001</v>
      </c>
      <c r="DT66">
        <v>0.114</v>
      </c>
      <c r="DU66">
        <v>0.11799999999999999</v>
      </c>
      <c r="DY66">
        <v>630.33000000000004</v>
      </c>
      <c r="DZ66">
        <v>0.51700000000000002</v>
      </c>
      <c r="EA66">
        <v>0.52100000000000002</v>
      </c>
      <c r="EB66">
        <v>0.41899999999999998</v>
      </c>
      <c r="EC66">
        <v>0.433</v>
      </c>
      <c r="ED66">
        <v>0.214</v>
      </c>
      <c r="EE66">
        <v>0.221</v>
      </c>
      <c r="EF66">
        <v>0.156</v>
      </c>
      <c r="EG66">
        <v>0.158</v>
      </c>
      <c r="EH66">
        <v>0.14199999999999999</v>
      </c>
      <c r="EI66">
        <v>0.14000000000000001</v>
      </c>
      <c r="EJ66">
        <v>0.13400000000000001</v>
      </c>
      <c r="EK66">
        <v>0.13600000000000001</v>
      </c>
      <c r="EM66">
        <v>0.52300000000000002</v>
      </c>
      <c r="EN66">
        <v>0.52200000000000002</v>
      </c>
      <c r="EO66">
        <v>0.45300000000000001</v>
      </c>
      <c r="EP66">
        <v>0.45400000000000001</v>
      </c>
      <c r="EQ66">
        <v>0.216</v>
      </c>
      <c r="ER66">
        <v>0.23699999999999999</v>
      </c>
      <c r="ES66">
        <v>0.158</v>
      </c>
      <c r="ET66">
        <v>0.16200000000000001</v>
      </c>
      <c r="EU66">
        <v>0.14000000000000001</v>
      </c>
      <c r="EV66">
        <v>0.14899999999999999</v>
      </c>
      <c r="EW66">
        <v>0.13500000000000001</v>
      </c>
      <c r="EX66">
        <v>0.14099999999999999</v>
      </c>
    </row>
    <row r="67" spans="1:154">
      <c r="A67">
        <v>640.66999999999996</v>
      </c>
      <c r="B67">
        <v>0.52</v>
      </c>
      <c r="C67">
        <v>0.45800000000000002</v>
      </c>
      <c r="D67">
        <v>0.433</v>
      </c>
      <c r="E67">
        <v>0.38600000000000001</v>
      </c>
      <c r="F67">
        <v>0.157</v>
      </c>
      <c r="G67">
        <v>0.11600000000000001</v>
      </c>
      <c r="I67">
        <v>0.51100000000000001</v>
      </c>
      <c r="J67">
        <v>0.46200000000000002</v>
      </c>
      <c r="K67">
        <v>0.432</v>
      </c>
      <c r="L67">
        <v>0.36899999999999999</v>
      </c>
      <c r="M67">
        <v>0.155</v>
      </c>
      <c r="N67">
        <v>0.108</v>
      </c>
      <c r="P67">
        <v>0.54200000000000004</v>
      </c>
      <c r="Q67">
        <v>0.48299999999999998</v>
      </c>
      <c r="R67">
        <v>0.45300000000000001</v>
      </c>
      <c r="S67">
        <v>0.39400000000000002</v>
      </c>
      <c r="T67">
        <v>0.159</v>
      </c>
      <c r="U67">
        <v>0.113</v>
      </c>
      <c r="Y67">
        <v>10.678000000000001</v>
      </c>
      <c r="Z67">
        <v>0.52300000000000002</v>
      </c>
      <c r="AA67">
        <v>0.432</v>
      </c>
      <c r="AB67">
        <v>0.23</v>
      </c>
      <c r="AC67">
        <v>0.17799999999999999</v>
      </c>
      <c r="AD67">
        <v>0.153</v>
      </c>
      <c r="AE67">
        <v>0.14199999999999999</v>
      </c>
      <c r="AG67">
        <v>0.52700000000000002</v>
      </c>
      <c r="AH67">
        <v>0.372</v>
      </c>
      <c r="AI67">
        <v>0.25800000000000001</v>
      </c>
      <c r="AJ67">
        <v>0.183</v>
      </c>
      <c r="AK67">
        <v>0.157</v>
      </c>
      <c r="AL67">
        <v>0.13600000000000001</v>
      </c>
      <c r="AN67">
        <v>0.52200000000000002</v>
      </c>
      <c r="AO67">
        <v>0.44700000000000001</v>
      </c>
      <c r="AP67">
        <v>0.28999999999999998</v>
      </c>
      <c r="AQ67">
        <v>0.189</v>
      </c>
      <c r="AR67">
        <v>0.153</v>
      </c>
      <c r="AS67">
        <v>0.153</v>
      </c>
      <c r="AW67">
        <v>640.66999999999996</v>
      </c>
      <c r="AX67">
        <v>0.51100000000000001</v>
      </c>
      <c r="AY67">
        <v>0.435</v>
      </c>
      <c r="AZ67">
        <v>0.41699999999999998</v>
      </c>
      <c r="BA67">
        <v>0.26300000000000001</v>
      </c>
      <c r="BB67">
        <v>0.14599999999999999</v>
      </c>
      <c r="BC67">
        <v>0.112</v>
      </c>
      <c r="BE67">
        <v>0.53</v>
      </c>
      <c r="BF67">
        <v>0.45500000000000002</v>
      </c>
      <c r="BG67">
        <v>0.42099999999999999</v>
      </c>
      <c r="BH67">
        <v>0.27200000000000002</v>
      </c>
      <c r="BI67">
        <v>0.14299999999999999</v>
      </c>
      <c r="BJ67">
        <v>0.113</v>
      </c>
      <c r="BL67">
        <v>0.51600000000000001</v>
      </c>
      <c r="BM67">
        <v>0.44400000000000001</v>
      </c>
      <c r="BN67">
        <v>0.40699999999999997</v>
      </c>
      <c r="BO67">
        <v>0.25700000000000001</v>
      </c>
      <c r="BP67">
        <v>0.13900000000000001</v>
      </c>
      <c r="BQ67">
        <v>0.113</v>
      </c>
      <c r="BT67">
        <v>10.678000000000001</v>
      </c>
      <c r="BU67">
        <v>0.54</v>
      </c>
      <c r="BV67">
        <v>0.53700000000000003</v>
      </c>
      <c r="BW67">
        <v>0.44600000000000001</v>
      </c>
      <c r="BX67">
        <v>0.46500000000000002</v>
      </c>
      <c r="BY67">
        <v>0.255</v>
      </c>
      <c r="BZ67">
        <v>0.26700000000000002</v>
      </c>
      <c r="CA67">
        <v>0.19500000000000001</v>
      </c>
      <c r="CB67">
        <v>0.19500000000000001</v>
      </c>
      <c r="CC67">
        <v>0.16600000000000001</v>
      </c>
      <c r="CD67">
        <v>0.17</v>
      </c>
      <c r="CE67">
        <v>0.156</v>
      </c>
      <c r="CF67">
        <v>0.16400000000000001</v>
      </c>
      <c r="CH67">
        <v>0.55300000000000005</v>
      </c>
      <c r="CI67">
        <v>0.55500000000000005</v>
      </c>
      <c r="CJ67">
        <v>0.49099999999999999</v>
      </c>
      <c r="CK67">
        <v>0.501</v>
      </c>
      <c r="CL67">
        <v>0.29099999999999998</v>
      </c>
      <c r="CM67">
        <v>0.30499999999999999</v>
      </c>
      <c r="CN67">
        <v>0.21099999999999999</v>
      </c>
      <c r="CO67">
        <v>0.19400000000000001</v>
      </c>
      <c r="CP67">
        <v>0.17599999999999999</v>
      </c>
      <c r="CQ67">
        <v>0.17299999999999999</v>
      </c>
      <c r="CR67">
        <v>0.17599999999999999</v>
      </c>
      <c r="CS67">
        <v>0.16600000000000001</v>
      </c>
      <c r="CV67">
        <v>640.66999999999996</v>
      </c>
      <c r="CW67">
        <v>0.91500000000000004</v>
      </c>
      <c r="CX67">
        <v>0.50900000000000001</v>
      </c>
      <c r="CY67">
        <v>0.43</v>
      </c>
      <c r="CZ67">
        <v>0.43099999999999999</v>
      </c>
      <c r="DA67">
        <v>0.40500000000000003</v>
      </c>
      <c r="DB67">
        <v>0.41099999999999998</v>
      </c>
      <c r="DC67">
        <v>0.26200000000000001</v>
      </c>
      <c r="DD67">
        <v>0.24199999999999999</v>
      </c>
      <c r="DE67">
        <v>0.14099999999999999</v>
      </c>
      <c r="DF67">
        <v>0.129</v>
      </c>
      <c r="DG67">
        <v>0.108</v>
      </c>
      <c r="DH67">
        <v>0.124</v>
      </c>
      <c r="DJ67">
        <v>0.92600000000000005</v>
      </c>
      <c r="DK67">
        <v>0.51500000000000001</v>
      </c>
      <c r="DL67">
        <v>0.443</v>
      </c>
      <c r="DM67">
        <v>0.44600000000000001</v>
      </c>
      <c r="DN67">
        <v>0.41899999999999998</v>
      </c>
      <c r="DO67">
        <v>0.41899999999999998</v>
      </c>
      <c r="DP67">
        <v>0.27900000000000003</v>
      </c>
      <c r="DQ67">
        <v>0.26</v>
      </c>
      <c r="DR67">
        <v>0.13900000000000001</v>
      </c>
      <c r="DS67">
        <v>0.14000000000000001</v>
      </c>
      <c r="DT67">
        <v>0.114</v>
      </c>
      <c r="DU67">
        <v>0.11799999999999999</v>
      </c>
      <c r="DY67">
        <v>640.66999999999996</v>
      </c>
      <c r="DZ67">
        <v>0.51800000000000002</v>
      </c>
      <c r="EA67">
        <v>0.52200000000000002</v>
      </c>
      <c r="EB67">
        <v>0.433</v>
      </c>
      <c r="EC67">
        <v>0.443</v>
      </c>
      <c r="ED67">
        <v>0.22500000000000001</v>
      </c>
      <c r="EE67">
        <v>0.23</v>
      </c>
      <c r="EF67">
        <v>0.16300000000000001</v>
      </c>
      <c r="EG67">
        <v>0.17100000000000001</v>
      </c>
      <c r="EH67">
        <v>0.14799999999999999</v>
      </c>
      <c r="EI67">
        <v>0.14399999999999999</v>
      </c>
      <c r="EJ67">
        <v>0.13800000000000001</v>
      </c>
      <c r="EK67">
        <v>0.13600000000000001</v>
      </c>
      <c r="EM67">
        <v>0.52300000000000002</v>
      </c>
      <c r="EN67">
        <v>0.52300000000000002</v>
      </c>
      <c r="EO67">
        <v>0.45600000000000002</v>
      </c>
      <c r="EP67">
        <v>0.46400000000000002</v>
      </c>
      <c r="EQ67">
        <v>0.23200000000000001</v>
      </c>
      <c r="ER67">
        <v>0.254</v>
      </c>
      <c r="ES67">
        <v>0.16900000000000001</v>
      </c>
      <c r="ET67">
        <v>0.16800000000000001</v>
      </c>
      <c r="EU67">
        <v>0.14499999999999999</v>
      </c>
      <c r="EV67">
        <v>0.153</v>
      </c>
      <c r="EW67">
        <v>0.13700000000000001</v>
      </c>
      <c r="EX67">
        <v>0.14199999999999999</v>
      </c>
    </row>
    <row r="68" spans="1:154">
      <c r="A68">
        <v>651</v>
      </c>
      <c r="B68">
        <v>0.52100000000000002</v>
      </c>
      <c r="C68">
        <v>0.45800000000000002</v>
      </c>
      <c r="D68">
        <v>0.433</v>
      </c>
      <c r="E68">
        <v>0.38700000000000001</v>
      </c>
      <c r="F68">
        <v>0.16</v>
      </c>
      <c r="G68">
        <v>0.112</v>
      </c>
      <c r="I68">
        <v>0.51100000000000001</v>
      </c>
      <c r="J68">
        <v>0.46200000000000002</v>
      </c>
      <c r="K68">
        <v>0.432</v>
      </c>
      <c r="L68">
        <v>0.371</v>
      </c>
      <c r="M68">
        <v>0.158</v>
      </c>
      <c r="N68">
        <v>0.108</v>
      </c>
      <c r="P68">
        <v>0.54300000000000004</v>
      </c>
      <c r="Q68">
        <v>0.48299999999999998</v>
      </c>
      <c r="R68">
        <v>0.45300000000000001</v>
      </c>
      <c r="S68">
        <v>0.39600000000000002</v>
      </c>
      <c r="T68">
        <v>0.16</v>
      </c>
      <c r="U68">
        <v>0.114</v>
      </c>
      <c r="Y68">
        <v>10.85</v>
      </c>
      <c r="Z68">
        <v>0.52500000000000002</v>
      </c>
      <c r="AA68">
        <v>0.438</v>
      </c>
      <c r="AB68">
        <v>0.23699999999999999</v>
      </c>
      <c r="AC68">
        <v>0.183</v>
      </c>
      <c r="AD68">
        <v>0.159</v>
      </c>
      <c r="AE68">
        <v>0.14799999999999999</v>
      </c>
      <c r="AG68">
        <v>0.52800000000000002</v>
      </c>
      <c r="AH68">
        <v>0.38700000000000001</v>
      </c>
      <c r="AI68">
        <v>0.26700000000000002</v>
      </c>
      <c r="AJ68">
        <v>0.182</v>
      </c>
      <c r="AK68">
        <v>0.158</v>
      </c>
      <c r="AL68">
        <v>0.13400000000000001</v>
      </c>
      <c r="AN68">
        <v>0.52500000000000002</v>
      </c>
      <c r="AO68">
        <v>0.45300000000000001</v>
      </c>
      <c r="AP68">
        <v>0.30499999999999999</v>
      </c>
      <c r="AQ68">
        <v>0.189</v>
      </c>
      <c r="AR68">
        <v>0.153</v>
      </c>
      <c r="AS68">
        <v>0.151</v>
      </c>
      <c r="AW68">
        <v>651</v>
      </c>
      <c r="AX68">
        <v>0.51</v>
      </c>
      <c r="AY68">
        <v>0.435</v>
      </c>
      <c r="AZ68">
        <v>0.41799999999999998</v>
      </c>
      <c r="BA68">
        <v>0.26900000000000002</v>
      </c>
      <c r="BB68">
        <v>0.14699999999999999</v>
      </c>
      <c r="BC68">
        <v>0.112</v>
      </c>
      <c r="BE68">
        <v>0.53</v>
      </c>
      <c r="BF68">
        <v>0.45700000000000002</v>
      </c>
      <c r="BG68">
        <v>0.42199999999999999</v>
      </c>
      <c r="BH68">
        <v>0.27700000000000002</v>
      </c>
      <c r="BI68">
        <v>0.14399999999999999</v>
      </c>
      <c r="BJ68">
        <v>0.113</v>
      </c>
      <c r="BL68">
        <v>0.51700000000000002</v>
      </c>
      <c r="BM68">
        <v>0.44400000000000001</v>
      </c>
      <c r="BN68">
        <v>0.40899999999999997</v>
      </c>
      <c r="BO68">
        <v>0.26100000000000001</v>
      </c>
      <c r="BP68">
        <v>0.13900000000000001</v>
      </c>
      <c r="BQ68">
        <v>0.112</v>
      </c>
      <c r="BT68">
        <v>10.85</v>
      </c>
      <c r="BU68">
        <v>0.54100000000000004</v>
      </c>
      <c r="BV68">
        <v>0.53800000000000003</v>
      </c>
      <c r="BW68">
        <v>0.44700000000000001</v>
      </c>
      <c r="BX68">
        <v>0.46500000000000002</v>
      </c>
      <c r="BY68">
        <v>0.255</v>
      </c>
      <c r="BZ68">
        <v>0.26300000000000001</v>
      </c>
      <c r="CA68">
        <v>0.192</v>
      </c>
      <c r="CB68">
        <v>0.193</v>
      </c>
      <c r="CC68">
        <v>0.16400000000000001</v>
      </c>
      <c r="CD68">
        <v>0.16600000000000001</v>
      </c>
      <c r="CE68">
        <v>0.157</v>
      </c>
      <c r="CF68">
        <v>0.16500000000000001</v>
      </c>
      <c r="CH68">
        <v>0.55400000000000005</v>
      </c>
      <c r="CI68">
        <v>0.55500000000000005</v>
      </c>
      <c r="CJ68">
        <v>0.49199999999999999</v>
      </c>
      <c r="CK68">
        <v>0.497</v>
      </c>
      <c r="CL68">
        <v>0.28299999999999997</v>
      </c>
      <c r="CM68">
        <v>0.29599999999999999</v>
      </c>
      <c r="CN68">
        <v>0.20399999999999999</v>
      </c>
      <c r="CO68">
        <v>0.19</v>
      </c>
      <c r="CP68">
        <v>0.17499999999999999</v>
      </c>
      <c r="CQ68">
        <v>0.17199999999999999</v>
      </c>
      <c r="CR68">
        <v>0.17299999999999999</v>
      </c>
      <c r="CS68">
        <v>0.161</v>
      </c>
      <c r="CV68">
        <v>651</v>
      </c>
      <c r="CW68">
        <v>0.91800000000000004</v>
      </c>
      <c r="CX68">
        <v>0.50900000000000001</v>
      </c>
      <c r="CY68">
        <v>0.43099999999999999</v>
      </c>
      <c r="CZ68">
        <v>0.433</v>
      </c>
      <c r="DA68">
        <v>0.40600000000000003</v>
      </c>
      <c r="DB68">
        <v>0.41099999999999998</v>
      </c>
      <c r="DC68">
        <v>0.26600000000000001</v>
      </c>
      <c r="DD68">
        <v>0.246</v>
      </c>
      <c r="DE68">
        <v>0.14199999999999999</v>
      </c>
      <c r="DF68">
        <v>0.13</v>
      </c>
      <c r="DG68">
        <v>0.108</v>
      </c>
      <c r="DH68">
        <v>0.12</v>
      </c>
      <c r="DJ68">
        <v>0.92700000000000005</v>
      </c>
      <c r="DK68">
        <v>0.51500000000000001</v>
      </c>
      <c r="DL68">
        <v>0.44400000000000001</v>
      </c>
      <c r="DM68">
        <v>0.44500000000000001</v>
      </c>
      <c r="DN68">
        <v>0.42</v>
      </c>
      <c r="DO68">
        <v>0.42099999999999999</v>
      </c>
      <c r="DP68">
        <v>0.28000000000000003</v>
      </c>
      <c r="DQ68">
        <v>0.26500000000000001</v>
      </c>
      <c r="DR68">
        <v>0.14000000000000001</v>
      </c>
      <c r="DS68">
        <v>0.14000000000000001</v>
      </c>
      <c r="DT68">
        <v>0.114</v>
      </c>
      <c r="DU68">
        <v>0.11700000000000001</v>
      </c>
      <c r="DY68">
        <v>651</v>
      </c>
      <c r="DZ68">
        <v>0.51900000000000002</v>
      </c>
      <c r="EA68">
        <v>0.52300000000000002</v>
      </c>
      <c r="EB68">
        <v>0.42699999999999999</v>
      </c>
      <c r="EC68">
        <v>0.44</v>
      </c>
      <c r="ED68">
        <v>0.21199999999999999</v>
      </c>
      <c r="EE68">
        <v>0.20399999999999999</v>
      </c>
      <c r="EF68">
        <v>0.155</v>
      </c>
      <c r="EG68">
        <v>0.16</v>
      </c>
      <c r="EH68">
        <v>0.14199999999999999</v>
      </c>
      <c r="EI68">
        <v>0.14099999999999999</v>
      </c>
      <c r="EJ68">
        <v>0.13400000000000001</v>
      </c>
      <c r="EK68">
        <v>0.13500000000000001</v>
      </c>
      <c r="EM68">
        <v>0.52300000000000002</v>
      </c>
      <c r="EN68">
        <v>0.52300000000000002</v>
      </c>
      <c r="EO68">
        <v>0.45700000000000002</v>
      </c>
      <c r="EP68">
        <v>0.45700000000000002</v>
      </c>
      <c r="EQ68">
        <v>0.20799999999999999</v>
      </c>
      <c r="ER68">
        <v>0.223</v>
      </c>
      <c r="ES68">
        <v>0.153</v>
      </c>
      <c r="ET68">
        <v>0.159</v>
      </c>
      <c r="EU68">
        <v>0.13900000000000001</v>
      </c>
      <c r="EV68">
        <v>0.14799999999999999</v>
      </c>
      <c r="EW68">
        <v>0.13200000000000001</v>
      </c>
      <c r="EX68">
        <v>0.13800000000000001</v>
      </c>
    </row>
    <row r="69" spans="1:154">
      <c r="A69">
        <v>661.33</v>
      </c>
      <c r="B69">
        <v>0.52</v>
      </c>
      <c r="C69">
        <v>0.45800000000000002</v>
      </c>
      <c r="D69">
        <v>0.434</v>
      </c>
      <c r="E69">
        <v>0.38900000000000001</v>
      </c>
      <c r="F69">
        <v>0.16</v>
      </c>
      <c r="G69">
        <v>0.114</v>
      </c>
      <c r="I69">
        <v>0.51100000000000001</v>
      </c>
      <c r="J69">
        <v>0.46300000000000002</v>
      </c>
      <c r="K69">
        <v>0.433</v>
      </c>
      <c r="L69">
        <v>0.373</v>
      </c>
      <c r="M69">
        <v>0.159</v>
      </c>
      <c r="N69">
        <v>0.109</v>
      </c>
      <c r="P69">
        <v>0.54200000000000004</v>
      </c>
      <c r="Q69">
        <v>0.48399999999999999</v>
      </c>
      <c r="R69">
        <v>0.45400000000000001</v>
      </c>
      <c r="S69">
        <v>0.39700000000000002</v>
      </c>
      <c r="T69">
        <v>0.16</v>
      </c>
      <c r="U69">
        <v>0.114</v>
      </c>
      <c r="Y69">
        <v>11.022</v>
      </c>
      <c r="Z69">
        <v>0.52800000000000002</v>
      </c>
      <c r="AA69">
        <v>0.439</v>
      </c>
      <c r="AB69">
        <v>0.24199999999999999</v>
      </c>
      <c r="AC69">
        <v>0.183</v>
      </c>
      <c r="AD69">
        <v>0.159</v>
      </c>
      <c r="AE69">
        <v>0.14899999999999999</v>
      </c>
      <c r="AG69">
        <v>0.52900000000000003</v>
      </c>
      <c r="AH69">
        <v>0.39200000000000002</v>
      </c>
      <c r="AI69">
        <v>0.27</v>
      </c>
      <c r="AJ69">
        <v>0.183</v>
      </c>
      <c r="AK69">
        <v>0.158</v>
      </c>
      <c r="AL69">
        <v>0.13600000000000001</v>
      </c>
      <c r="AN69">
        <v>0.52500000000000002</v>
      </c>
      <c r="AO69">
        <v>0.45400000000000001</v>
      </c>
      <c r="AP69">
        <v>0.308</v>
      </c>
      <c r="AQ69">
        <v>0.19</v>
      </c>
      <c r="AR69">
        <v>0.156</v>
      </c>
      <c r="AS69">
        <v>0.153</v>
      </c>
      <c r="AW69">
        <v>661.33</v>
      </c>
      <c r="AX69">
        <v>0.51200000000000001</v>
      </c>
      <c r="AY69">
        <v>0.436</v>
      </c>
      <c r="AZ69">
        <v>0.41899999999999998</v>
      </c>
      <c r="BA69">
        <v>0.27300000000000002</v>
      </c>
      <c r="BB69">
        <v>0.14699999999999999</v>
      </c>
      <c r="BC69">
        <v>0.112</v>
      </c>
      <c r="BE69">
        <v>0.53100000000000003</v>
      </c>
      <c r="BF69">
        <v>0.45700000000000002</v>
      </c>
      <c r="BG69">
        <v>0.42299999999999999</v>
      </c>
      <c r="BH69">
        <v>0.28299999999999997</v>
      </c>
      <c r="BI69">
        <v>0.14299999999999999</v>
      </c>
      <c r="BJ69">
        <v>0.113</v>
      </c>
      <c r="BL69">
        <v>0.51800000000000002</v>
      </c>
      <c r="BM69">
        <v>0.44600000000000001</v>
      </c>
      <c r="BN69">
        <v>0.41</v>
      </c>
      <c r="BO69">
        <v>0.26500000000000001</v>
      </c>
      <c r="BP69">
        <v>0.14000000000000001</v>
      </c>
      <c r="BQ69">
        <v>0.113</v>
      </c>
      <c r="BT69">
        <v>11.022</v>
      </c>
      <c r="BU69">
        <v>0.54200000000000004</v>
      </c>
      <c r="BV69">
        <v>0.53900000000000003</v>
      </c>
      <c r="BW69">
        <v>0.44900000000000001</v>
      </c>
      <c r="BX69">
        <v>0.46899999999999997</v>
      </c>
      <c r="BY69">
        <v>0.25800000000000001</v>
      </c>
      <c r="BZ69">
        <v>0.27100000000000002</v>
      </c>
      <c r="CA69">
        <v>0.19600000000000001</v>
      </c>
      <c r="CB69">
        <v>0.19800000000000001</v>
      </c>
      <c r="CC69">
        <v>0.16600000000000001</v>
      </c>
      <c r="CD69">
        <v>0.16800000000000001</v>
      </c>
      <c r="CE69">
        <v>0.159</v>
      </c>
      <c r="CF69">
        <v>0.16400000000000001</v>
      </c>
      <c r="CH69">
        <v>0.55200000000000005</v>
      </c>
      <c r="CI69">
        <v>0.55600000000000005</v>
      </c>
      <c r="CJ69">
        <v>0.495</v>
      </c>
      <c r="CK69">
        <v>0.501</v>
      </c>
      <c r="CL69">
        <v>0.29899999999999999</v>
      </c>
      <c r="CM69">
        <v>0.30499999999999999</v>
      </c>
      <c r="CN69">
        <v>0.20499999999999999</v>
      </c>
      <c r="CO69">
        <v>0.19400000000000001</v>
      </c>
      <c r="CP69">
        <v>0.17799999999999999</v>
      </c>
      <c r="CQ69">
        <v>0.17499999999999999</v>
      </c>
      <c r="CR69">
        <v>0.17499999999999999</v>
      </c>
      <c r="CS69">
        <v>0.16300000000000001</v>
      </c>
      <c r="CV69">
        <v>661.33</v>
      </c>
      <c r="CW69">
        <v>0.92300000000000004</v>
      </c>
      <c r="CX69">
        <v>0.51</v>
      </c>
      <c r="CY69">
        <v>0.432</v>
      </c>
      <c r="CZ69">
        <v>0.433</v>
      </c>
      <c r="DA69">
        <v>0.40799999999999997</v>
      </c>
      <c r="DB69">
        <v>0.41199999999999998</v>
      </c>
      <c r="DC69">
        <v>0.27100000000000002</v>
      </c>
      <c r="DD69">
        <v>0.251</v>
      </c>
      <c r="DE69">
        <v>0.14199999999999999</v>
      </c>
      <c r="DF69">
        <v>0.13</v>
      </c>
      <c r="DG69">
        <v>0.108</v>
      </c>
      <c r="DH69">
        <v>0.125</v>
      </c>
      <c r="DJ69">
        <v>0.93300000000000005</v>
      </c>
      <c r="DK69">
        <v>0.51700000000000002</v>
      </c>
      <c r="DL69">
        <v>0.44500000000000001</v>
      </c>
      <c r="DM69">
        <v>0.44700000000000001</v>
      </c>
      <c r="DN69">
        <v>0.42099999999999999</v>
      </c>
      <c r="DO69">
        <v>0.42199999999999999</v>
      </c>
      <c r="DP69">
        <v>0.28899999999999998</v>
      </c>
      <c r="DQ69">
        <v>0.26800000000000002</v>
      </c>
      <c r="DR69">
        <v>0.14000000000000001</v>
      </c>
      <c r="DS69">
        <v>0.14099999999999999</v>
      </c>
      <c r="DT69">
        <v>0.113</v>
      </c>
      <c r="DU69">
        <v>0.11799999999999999</v>
      </c>
      <c r="DY69">
        <v>661.33</v>
      </c>
      <c r="DZ69">
        <v>0.51900000000000002</v>
      </c>
      <c r="EA69">
        <v>0.52300000000000002</v>
      </c>
      <c r="EB69">
        <v>0.43099999999999999</v>
      </c>
      <c r="EC69">
        <v>0.44500000000000001</v>
      </c>
      <c r="ED69">
        <v>0.222</v>
      </c>
      <c r="EE69">
        <v>0.23200000000000001</v>
      </c>
      <c r="EF69">
        <v>0.159</v>
      </c>
      <c r="EG69">
        <v>0.16400000000000001</v>
      </c>
      <c r="EH69">
        <v>0.14199999999999999</v>
      </c>
      <c r="EI69">
        <v>0.14299999999999999</v>
      </c>
      <c r="EJ69">
        <v>0.13600000000000001</v>
      </c>
      <c r="EK69">
        <v>0.13500000000000001</v>
      </c>
      <c r="EM69">
        <v>0.52300000000000002</v>
      </c>
      <c r="EN69">
        <v>0.52400000000000002</v>
      </c>
      <c r="EO69">
        <v>0.45900000000000002</v>
      </c>
      <c r="EP69">
        <v>0.46300000000000002</v>
      </c>
      <c r="EQ69">
        <v>0.22500000000000001</v>
      </c>
      <c r="ER69">
        <v>0.245</v>
      </c>
      <c r="ES69">
        <v>0.16600000000000001</v>
      </c>
      <c r="ET69">
        <v>0.16700000000000001</v>
      </c>
      <c r="EU69">
        <v>0.14499999999999999</v>
      </c>
      <c r="EV69">
        <v>0.153</v>
      </c>
      <c r="EW69">
        <v>0.13500000000000001</v>
      </c>
      <c r="EX69">
        <v>0.14000000000000001</v>
      </c>
    </row>
    <row r="70" spans="1:154">
      <c r="A70">
        <v>671.67</v>
      </c>
      <c r="B70">
        <v>0.52100000000000002</v>
      </c>
      <c r="C70">
        <v>0.45900000000000002</v>
      </c>
      <c r="D70">
        <v>0.435</v>
      </c>
      <c r="E70">
        <v>0.39100000000000001</v>
      </c>
      <c r="F70">
        <v>0.16200000000000001</v>
      </c>
      <c r="G70">
        <v>0.113</v>
      </c>
      <c r="I70">
        <v>0.51200000000000001</v>
      </c>
      <c r="J70">
        <v>0.46300000000000002</v>
      </c>
      <c r="K70">
        <v>0.434</v>
      </c>
      <c r="L70">
        <v>0.376</v>
      </c>
      <c r="M70">
        <v>0.16</v>
      </c>
      <c r="N70">
        <v>0.109</v>
      </c>
      <c r="P70">
        <v>0.54300000000000004</v>
      </c>
      <c r="Q70">
        <v>0.48499999999999999</v>
      </c>
      <c r="R70">
        <v>0.45500000000000002</v>
      </c>
      <c r="S70">
        <v>0.39800000000000002</v>
      </c>
      <c r="T70">
        <v>0.16200000000000001</v>
      </c>
      <c r="U70">
        <v>0.114</v>
      </c>
      <c r="Y70">
        <v>11.194000000000001</v>
      </c>
      <c r="Z70">
        <v>0.53</v>
      </c>
      <c r="AA70">
        <v>0.438</v>
      </c>
      <c r="AB70">
        <v>0.23799999999999999</v>
      </c>
      <c r="AC70">
        <v>0.18</v>
      </c>
      <c r="AD70">
        <v>0.154</v>
      </c>
      <c r="AE70">
        <v>0.14099999999999999</v>
      </c>
      <c r="AG70">
        <v>0.53</v>
      </c>
      <c r="AH70">
        <v>0.39</v>
      </c>
      <c r="AI70">
        <v>0.26300000000000001</v>
      </c>
      <c r="AJ70">
        <v>0.18099999999999999</v>
      </c>
      <c r="AK70">
        <v>0.153</v>
      </c>
      <c r="AL70">
        <v>0.13600000000000001</v>
      </c>
      <c r="AN70">
        <v>0.52600000000000002</v>
      </c>
      <c r="AO70">
        <v>0.45700000000000002</v>
      </c>
      <c r="AP70">
        <v>0.29299999999999998</v>
      </c>
      <c r="AQ70">
        <v>0.183</v>
      </c>
      <c r="AR70">
        <v>0.153</v>
      </c>
      <c r="AS70">
        <v>0.14499999999999999</v>
      </c>
      <c r="AW70">
        <v>671.67</v>
      </c>
      <c r="AX70">
        <v>0.51400000000000001</v>
      </c>
      <c r="AY70">
        <v>0.437</v>
      </c>
      <c r="AZ70">
        <v>0.42</v>
      </c>
      <c r="BA70">
        <v>0.27800000000000002</v>
      </c>
      <c r="BB70">
        <v>0.14699999999999999</v>
      </c>
      <c r="BC70">
        <v>0.111</v>
      </c>
      <c r="BE70">
        <v>0.53200000000000003</v>
      </c>
      <c r="BF70">
        <v>0.45900000000000002</v>
      </c>
      <c r="BG70">
        <v>0.42399999999999999</v>
      </c>
      <c r="BH70">
        <v>0.28799999999999998</v>
      </c>
      <c r="BI70">
        <v>0.14299999999999999</v>
      </c>
      <c r="BJ70">
        <v>0.113</v>
      </c>
      <c r="BL70">
        <v>0.51800000000000002</v>
      </c>
      <c r="BM70">
        <v>0.44600000000000001</v>
      </c>
      <c r="BN70">
        <v>0.41199999999999998</v>
      </c>
      <c r="BO70">
        <v>0.26900000000000002</v>
      </c>
      <c r="BP70">
        <v>0.14000000000000001</v>
      </c>
      <c r="BQ70">
        <v>0.112</v>
      </c>
      <c r="BT70">
        <v>11.194000000000001</v>
      </c>
      <c r="BU70">
        <v>0.54200000000000004</v>
      </c>
      <c r="BV70">
        <v>0.54</v>
      </c>
      <c r="BW70">
        <v>0.45500000000000002</v>
      </c>
      <c r="BX70">
        <v>0.47299999999999998</v>
      </c>
      <c r="BY70">
        <v>0.26100000000000001</v>
      </c>
      <c r="BZ70">
        <v>0.27700000000000002</v>
      </c>
      <c r="CA70">
        <v>0.192</v>
      </c>
      <c r="CB70">
        <v>0.192</v>
      </c>
      <c r="CC70">
        <v>0.16300000000000001</v>
      </c>
      <c r="CD70">
        <v>0.16400000000000001</v>
      </c>
      <c r="CE70">
        <v>0.153</v>
      </c>
      <c r="CF70">
        <v>0.161</v>
      </c>
      <c r="CH70">
        <v>0.55400000000000005</v>
      </c>
      <c r="CI70">
        <v>0.55500000000000005</v>
      </c>
      <c r="CJ70">
        <v>0.5</v>
      </c>
      <c r="CK70">
        <v>0.503</v>
      </c>
      <c r="CL70">
        <v>0.30199999999999999</v>
      </c>
      <c r="CM70">
        <v>0.313</v>
      </c>
      <c r="CN70">
        <v>0.193</v>
      </c>
      <c r="CO70">
        <v>0.19700000000000001</v>
      </c>
      <c r="CP70">
        <v>0.17299999999999999</v>
      </c>
      <c r="CQ70">
        <v>0.16600000000000001</v>
      </c>
      <c r="CR70">
        <v>0.16900000000000001</v>
      </c>
      <c r="CS70">
        <v>0.16200000000000001</v>
      </c>
      <c r="CV70">
        <v>671.67</v>
      </c>
      <c r="CW70">
        <v>0.92600000000000005</v>
      </c>
      <c r="CX70">
        <v>0.51100000000000001</v>
      </c>
      <c r="CY70">
        <v>0.433</v>
      </c>
      <c r="CZ70">
        <v>0.434</v>
      </c>
      <c r="DA70">
        <v>0.40899999999999997</v>
      </c>
      <c r="DB70">
        <v>0.41399999999999998</v>
      </c>
      <c r="DC70">
        <v>0.27700000000000002</v>
      </c>
      <c r="DD70">
        <v>0.255</v>
      </c>
      <c r="DE70">
        <v>0.14299999999999999</v>
      </c>
      <c r="DF70">
        <v>0.13100000000000001</v>
      </c>
      <c r="DG70">
        <v>0.109</v>
      </c>
      <c r="DH70">
        <v>0.12</v>
      </c>
      <c r="DJ70">
        <v>0.93600000000000005</v>
      </c>
      <c r="DK70">
        <v>0.51700000000000002</v>
      </c>
      <c r="DL70">
        <v>0.44600000000000001</v>
      </c>
      <c r="DM70">
        <v>0.44800000000000001</v>
      </c>
      <c r="DN70">
        <v>0.42299999999999999</v>
      </c>
      <c r="DO70">
        <v>0.42399999999999999</v>
      </c>
      <c r="DP70">
        <v>0.29099999999999998</v>
      </c>
      <c r="DQ70">
        <v>0.27200000000000002</v>
      </c>
      <c r="DR70">
        <v>0.14099999999999999</v>
      </c>
      <c r="DS70">
        <v>0.14099999999999999</v>
      </c>
      <c r="DT70">
        <v>0.114</v>
      </c>
      <c r="DU70">
        <v>0.11799999999999999</v>
      </c>
      <c r="DY70">
        <v>671.67</v>
      </c>
      <c r="DZ70">
        <v>0.51900000000000002</v>
      </c>
      <c r="EA70">
        <v>0.52400000000000002</v>
      </c>
      <c r="EB70">
        <v>0.435</v>
      </c>
      <c r="EC70">
        <v>0.44500000000000001</v>
      </c>
      <c r="ED70">
        <v>0.224</v>
      </c>
      <c r="EE70">
        <v>0.23899999999999999</v>
      </c>
      <c r="EF70">
        <v>0.159</v>
      </c>
      <c r="EG70">
        <v>0.161</v>
      </c>
      <c r="EH70">
        <v>0.14099999999999999</v>
      </c>
      <c r="EI70">
        <v>0.14000000000000001</v>
      </c>
      <c r="EJ70">
        <v>0.13400000000000001</v>
      </c>
      <c r="EK70">
        <v>0.13400000000000001</v>
      </c>
      <c r="EM70">
        <v>0.52500000000000002</v>
      </c>
      <c r="EN70">
        <v>0.52500000000000002</v>
      </c>
      <c r="EO70">
        <v>0.46600000000000003</v>
      </c>
      <c r="EP70">
        <v>0.46600000000000003</v>
      </c>
      <c r="EQ70">
        <v>0.22900000000000001</v>
      </c>
      <c r="ER70">
        <v>0.25800000000000001</v>
      </c>
      <c r="ES70">
        <v>0.16300000000000001</v>
      </c>
      <c r="ET70">
        <v>0.16600000000000001</v>
      </c>
      <c r="EU70">
        <v>0.14000000000000001</v>
      </c>
      <c r="EV70">
        <v>0.14599999999999999</v>
      </c>
      <c r="EW70">
        <v>0.13400000000000001</v>
      </c>
      <c r="EX70">
        <v>0.13800000000000001</v>
      </c>
    </row>
    <row r="71" spans="1:154">
      <c r="A71">
        <v>682</v>
      </c>
      <c r="B71">
        <v>0.52100000000000002</v>
      </c>
      <c r="C71">
        <v>0.46</v>
      </c>
      <c r="D71">
        <v>0.436</v>
      </c>
      <c r="E71">
        <v>0.39200000000000002</v>
      </c>
      <c r="F71">
        <v>0.16300000000000001</v>
      </c>
      <c r="G71">
        <v>0.11700000000000001</v>
      </c>
      <c r="I71">
        <v>0.51200000000000001</v>
      </c>
      <c r="J71">
        <v>0.46500000000000002</v>
      </c>
      <c r="K71">
        <v>0.434</v>
      </c>
      <c r="L71">
        <v>0.376</v>
      </c>
      <c r="M71">
        <v>0.16200000000000001</v>
      </c>
      <c r="N71">
        <v>0.108</v>
      </c>
      <c r="P71">
        <v>0.54300000000000004</v>
      </c>
      <c r="Q71">
        <v>0.48599999999999999</v>
      </c>
      <c r="R71">
        <v>0.45500000000000002</v>
      </c>
      <c r="S71">
        <v>0.39900000000000002</v>
      </c>
      <c r="T71">
        <v>0.16300000000000001</v>
      </c>
      <c r="U71">
        <v>0.113</v>
      </c>
      <c r="Y71">
        <v>11.367000000000001</v>
      </c>
      <c r="Z71">
        <v>0.53200000000000003</v>
      </c>
      <c r="AA71">
        <v>0.45</v>
      </c>
      <c r="AB71">
        <v>0.25</v>
      </c>
      <c r="AC71">
        <v>0.193</v>
      </c>
      <c r="AD71">
        <v>0.16300000000000001</v>
      </c>
      <c r="AE71">
        <v>0.151</v>
      </c>
      <c r="AG71">
        <v>0.53200000000000003</v>
      </c>
      <c r="AH71">
        <v>0.41199999999999998</v>
      </c>
      <c r="AI71">
        <v>0.28499999999999998</v>
      </c>
      <c r="AJ71">
        <v>0.192</v>
      </c>
      <c r="AK71">
        <v>0.16500000000000001</v>
      </c>
      <c r="AL71">
        <v>0.13600000000000001</v>
      </c>
      <c r="AN71">
        <v>0.52800000000000002</v>
      </c>
      <c r="AO71">
        <v>0.46700000000000003</v>
      </c>
      <c r="AP71">
        <v>0.32200000000000001</v>
      </c>
      <c r="AQ71">
        <v>0.20100000000000001</v>
      </c>
      <c r="AR71">
        <v>0.156</v>
      </c>
      <c r="AS71">
        <v>0.157</v>
      </c>
      <c r="AW71">
        <v>682</v>
      </c>
      <c r="AX71">
        <v>0.51400000000000001</v>
      </c>
      <c r="AY71">
        <v>0.438</v>
      </c>
      <c r="AZ71">
        <v>0.42099999999999999</v>
      </c>
      <c r="BA71">
        <v>0.28299999999999997</v>
      </c>
      <c r="BB71">
        <v>0.14799999999999999</v>
      </c>
      <c r="BC71">
        <v>0.11</v>
      </c>
      <c r="BE71">
        <v>0.53200000000000003</v>
      </c>
      <c r="BF71">
        <v>0.45800000000000002</v>
      </c>
      <c r="BG71">
        <v>0.42499999999999999</v>
      </c>
      <c r="BH71">
        <v>0.29299999999999998</v>
      </c>
      <c r="BI71">
        <v>0.14299999999999999</v>
      </c>
      <c r="BJ71">
        <v>0.113</v>
      </c>
      <c r="BL71">
        <v>0.52</v>
      </c>
      <c r="BM71">
        <v>0.44700000000000001</v>
      </c>
      <c r="BN71">
        <v>0.41299999999999998</v>
      </c>
      <c r="BO71">
        <v>0.27400000000000002</v>
      </c>
      <c r="BP71">
        <v>0.14000000000000001</v>
      </c>
      <c r="BQ71">
        <v>0.113</v>
      </c>
      <c r="BT71">
        <v>11.367000000000001</v>
      </c>
      <c r="BU71">
        <v>0.54400000000000004</v>
      </c>
      <c r="BV71">
        <v>0.54200000000000004</v>
      </c>
      <c r="BW71">
        <v>0.46200000000000002</v>
      </c>
      <c r="BX71">
        <v>0.47799999999999998</v>
      </c>
      <c r="BY71">
        <v>0.26700000000000002</v>
      </c>
      <c r="BZ71">
        <v>0.28499999999999998</v>
      </c>
      <c r="CA71">
        <v>0.20799999999999999</v>
      </c>
      <c r="CB71">
        <v>0.21099999999999999</v>
      </c>
      <c r="CC71">
        <v>0.17299999999999999</v>
      </c>
      <c r="CD71">
        <v>0.17399999999999999</v>
      </c>
      <c r="CE71">
        <v>0.159</v>
      </c>
      <c r="CF71">
        <v>0.16600000000000001</v>
      </c>
      <c r="CH71">
        <v>0.55500000000000005</v>
      </c>
      <c r="CI71">
        <v>0.55700000000000005</v>
      </c>
      <c r="CJ71">
        <v>0.505</v>
      </c>
      <c r="CK71">
        <v>0.51100000000000001</v>
      </c>
      <c r="CL71">
        <v>0.308</v>
      </c>
      <c r="CM71">
        <v>0.33100000000000002</v>
      </c>
      <c r="CN71">
        <v>0.216</v>
      </c>
      <c r="CO71">
        <v>0.20699999999999999</v>
      </c>
      <c r="CP71">
        <v>0.186</v>
      </c>
      <c r="CQ71">
        <v>0.17899999999999999</v>
      </c>
      <c r="CR71">
        <v>0.17699999999999999</v>
      </c>
      <c r="CS71">
        <v>0.16700000000000001</v>
      </c>
      <c r="CV71">
        <v>682</v>
      </c>
      <c r="CW71">
        <v>0.93</v>
      </c>
      <c r="CX71">
        <v>0.51200000000000001</v>
      </c>
      <c r="CY71">
        <v>0.434</v>
      </c>
      <c r="CZ71">
        <v>0.435</v>
      </c>
      <c r="DA71">
        <v>0.41</v>
      </c>
      <c r="DB71">
        <v>0.41399999999999998</v>
      </c>
      <c r="DC71">
        <v>0.28100000000000003</v>
      </c>
      <c r="DD71">
        <v>0.26</v>
      </c>
      <c r="DE71">
        <v>0.14299999999999999</v>
      </c>
      <c r="DF71">
        <v>0.13100000000000001</v>
      </c>
      <c r="DG71">
        <v>0.108</v>
      </c>
      <c r="DH71">
        <v>0.11799999999999999</v>
      </c>
      <c r="DJ71">
        <v>0.94099999999999995</v>
      </c>
      <c r="DK71">
        <v>0.52100000000000002</v>
      </c>
      <c r="DL71">
        <v>0.44600000000000001</v>
      </c>
      <c r="DM71">
        <v>0.44900000000000001</v>
      </c>
      <c r="DN71">
        <v>0.42299999999999999</v>
      </c>
      <c r="DO71">
        <v>0.42599999999999999</v>
      </c>
      <c r="DP71">
        <v>0.29699999999999999</v>
      </c>
      <c r="DQ71">
        <v>0.27700000000000002</v>
      </c>
      <c r="DR71">
        <v>0.14099999999999999</v>
      </c>
      <c r="DS71">
        <v>0.14299999999999999</v>
      </c>
      <c r="DT71">
        <v>0.112</v>
      </c>
      <c r="DU71">
        <v>0.11799999999999999</v>
      </c>
      <c r="DY71">
        <v>682</v>
      </c>
      <c r="DZ71">
        <v>0.52100000000000002</v>
      </c>
      <c r="EA71">
        <v>0.52500000000000002</v>
      </c>
      <c r="EB71">
        <v>0.442</v>
      </c>
      <c r="EC71">
        <v>0.45600000000000002</v>
      </c>
      <c r="ED71">
        <v>0.24399999999999999</v>
      </c>
      <c r="EE71">
        <v>0.219</v>
      </c>
      <c r="EF71">
        <v>0.17299999999999999</v>
      </c>
      <c r="EG71">
        <v>0.17199999999999999</v>
      </c>
      <c r="EH71">
        <v>0.151</v>
      </c>
      <c r="EI71">
        <v>0.14699999999999999</v>
      </c>
      <c r="EJ71">
        <v>0.14000000000000001</v>
      </c>
      <c r="EK71">
        <v>0.13800000000000001</v>
      </c>
      <c r="EM71">
        <v>0.52600000000000002</v>
      </c>
      <c r="EN71">
        <v>0.52700000000000002</v>
      </c>
      <c r="EO71">
        <v>0.47099999999999997</v>
      </c>
      <c r="EP71">
        <v>0.47299999999999998</v>
      </c>
      <c r="EQ71">
        <v>0.23</v>
      </c>
      <c r="ER71">
        <v>0.248</v>
      </c>
      <c r="ES71">
        <v>0.16400000000000001</v>
      </c>
      <c r="ET71">
        <v>0.17599999999999999</v>
      </c>
      <c r="EU71">
        <v>0.14899999999999999</v>
      </c>
      <c r="EV71">
        <v>0.155</v>
      </c>
      <c r="EW71">
        <v>0.13800000000000001</v>
      </c>
      <c r="EX71">
        <v>0.14099999999999999</v>
      </c>
    </row>
    <row r="72" spans="1:154">
      <c r="A72">
        <v>692.33</v>
      </c>
      <c r="B72">
        <v>0.52100000000000002</v>
      </c>
      <c r="C72">
        <v>0.46</v>
      </c>
      <c r="D72">
        <v>0.437</v>
      </c>
      <c r="E72">
        <v>0.39300000000000002</v>
      </c>
      <c r="F72">
        <v>0.16500000000000001</v>
      </c>
      <c r="G72">
        <v>0.113</v>
      </c>
      <c r="I72">
        <v>0.51200000000000001</v>
      </c>
      <c r="J72">
        <v>0.46500000000000002</v>
      </c>
      <c r="K72">
        <v>0.435</v>
      </c>
      <c r="L72">
        <v>0.378</v>
      </c>
      <c r="M72">
        <v>0.16400000000000001</v>
      </c>
      <c r="N72">
        <v>0.109</v>
      </c>
      <c r="P72">
        <v>0.54400000000000004</v>
      </c>
      <c r="Q72">
        <v>0.48799999999999999</v>
      </c>
      <c r="R72">
        <v>0.45500000000000002</v>
      </c>
      <c r="S72">
        <v>0.40899999999999997</v>
      </c>
      <c r="T72">
        <v>0.16500000000000001</v>
      </c>
      <c r="U72">
        <v>0.114</v>
      </c>
      <c r="Y72">
        <v>11.539</v>
      </c>
      <c r="Z72">
        <v>0.53300000000000003</v>
      </c>
      <c r="AA72">
        <v>0.44800000000000001</v>
      </c>
      <c r="AB72">
        <v>0.253</v>
      </c>
      <c r="AC72">
        <v>0.182</v>
      </c>
      <c r="AD72">
        <v>0.154</v>
      </c>
      <c r="AE72">
        <v>0.14199999999999999</v>
      </c>
      <c r="AG72">
        <v>0.53300000000000003</v>
      </c>
      <c r="AH72">
        <v>0.40500000000000003</v>
      </c>
      <c r="AI72">
        <v>0.28299999999999997</v>
      </c>
      <c r="AJ72">
        <v>0.184</v>
      </c>
      <c r="AK72">
        <v>0.152</v>
      </c>
      <c r="AL72">
        <v>0.13600000000000001</v>
      </c>
      <c r="AN72">
        <v>0.53100000000000003</v>
      </c>
      <c r="AO72">
        <v>0.46600000000000003</v>
      </c>
      <c r="AP72">
        <v>0.312</v>
      </c>
      <c r="AQ72">
        <v>0.188</v>
      </c>
      <c r="AR72">
        <v>0.156</v>
      </c>
      <c r="AS72">
        <v>0.15</v>
      </c>
      <c r="AW72">
        <v>692.33</v>
      </c>
      <c r="AX72">
        <v>0.51600000000000001</v>
      </c>
      <c r="AY72">
        <v>0.44</v>
      </c>
      <c r="AZ72">
        <v>0.42199999999999999</v>
      </c>
      <c r="BA72">
        <v>0.28999999999999998</v>
      </c>
      <c r="BB72">
        <v>0.14899999999999999</v>
      </c>
      <c r="BC72">
        <v>0.111</v>
      </c>
      <c r="BE72">
        <v>0.53400000000000003</v>
      </c>
      <c r="BF72">
        <v>0.45900000000000002</v>
      </c>
      <c r="BG72">
        <v>0.42599999999999999</v>
      </c>
      <c r="BH72">
        <v>0.30099999999999999</v>
      </c>
      <c r="BI72">
        <v>0.14499999999999999</v>
      </c>
      <c r="BJ72">
        <v>0.115</v>
      </c>
      <c r="BL72">
        <v>0.52200000000000002</v>
      </c>
      <c r="BM72">
        <v>0.44800000000000001</v>
      </c>
      <c r="BN72">
        <v>0.41299999999999998</v>
      </c>
      <c r="BO72">
        <v>0.27900000000000003</v>
      </c>
      <c r="BP72">
        <v>0.14099999999999999</v>
      </c>
      <c r="BQ72">
        <v>0.112</v>
      </c>
      <c r="BT72">
        <v>11.539</v>
      </c>
      <c r="BU72">
        <v>0.54400000000000004</v>
      </c>
      <c r="BV72">
        <v>0.54200000000000004</v>
      </c>
      <c r="BW72">
        <v>0.46200000000000002</v>
      </c>
      <c r="BX72">
        <v>0.48299999999999998</v>
      </c>
      <c r="BY72">
        <v>0.27200000000000002</v>
      </c>
      <c r="BZ72">
        <v>0.28599999999999998</v>
      </c>
      <c r="CA72">
        <v>0.19</v>
      </c>
      <c r="CB72">
        <v>0.189</v>
      </c>
      <c r="CC72">
        <v>0.161</v>
      </c>
      <c r="CD72">
        <v>0.16200000000000001</v>
      </c>
      <c r="CE72">
        <v>0.153</v>
      </c>
      <c r="CF72">
        <v>0.157</v>
      </c>
      <c r="CH72">
        <v>0.55600000000000005</v>
      </c>
      <c r="CI72">
        <v>0.55800000000000005</v>
      </c>
      <c r="CJ72">
        <v>0.50800000000000001</v>
      </c>
      <c r="CK72">
        <v>0.51300000000000001</v>
      </c>
      <c r="CL72">
        <v>0.30099999999999999</v>
      </c>
      <c r="CM72">
        <v>0.30599999999999999</v>
      </c>
      <c r="CN72">
        <v>0.19500000000000001</v>
      </c>
      <c r="CO72">
        <v>0.19600000000000001</v>
      </c>
      <c r="CP72">
        <v>0.17100000000000001</v>
      </c>
      <c r="CQ72">
        <v>0.16400000000000001</v>
      </c>
      <c r="CR72">
        <v>0.16800000000000001</v>
      </c>
      <c r="CS72">
        <v>0.16</v>
      </c>
      <c r="CV72">
        <v>692.33</v>
      </c>
      <c r="CW72">
        <v>0.93400000000000005</v>
      </c>
      <c r="CX72">
        <v>0.51400000000000001</v>
      </c>
      <c r="CY72">
        <v>0.435</v>
      </c>
      <c r="CZ72">
        <v>0.437</v>
      </c>
      <c r="DA72">
        <v>0.41099999999999998</v>
      </c>
      <c r="DB72">
        <v>0.41599999999999998</v>
      </c>
      <c r="DC72">
        <v>0.28699999999999998</v>
      </c>
      <c r="DD72">
        <v>0.26400000000000001</v>
      </c>
      <c r="DE72">
        <v>0.14399999999999999</v>
      </c>
      <c r="DF72">
        <v>0.13200000000000001</v>
      </c>
      <c r="DG72">
        <v>0.108</v>
      </c>
      <c r="DH72">
        <v>0.121</v>
      </c>
      <c r="DJ72">
        <v>0.94599999999999995</v>
      </c>
      <c r="DK72">
        <v>0.52200000000000002</v>
      </c>
      <c r="DL72">
        <v>0.44700000000000001</v>
      </c>
      <c r="DM72">
        <v>0.45</v>
      </c>
      <c r="DN72">
        <v>0.42399999999999999</v>
      </c>
      <c r="DO72">
        <v>0.42599999999999999</v>
      </c>
      <c r="DP72">
        <v>0.29399999999999998</v>
      </c>
      <c r="DQ72">
        <v>0.28199999999999997</v>
      </c>
      <c r="DR72">
        <v>0.14299999999999999</v>
      </c>
      <c r="DS72">
        <v>0.14000000000000001</v>
      </c>
      <c r="DT72">
        <v>0.113</v>
      </c>
      <c r="DU72">
        <v>0.11700000000000001</v>
      </c>
      <c r="DY72">
        <v>692.33</v>
      </c>
      <c r="DZ72">
        <v>0.52200000000000002</v>
      </c>
      <c r="EA72">
        <v>0.52600000000000002</v>
      </c>
      <c r="EB72">
        <v>0.442</v>
      </c>
      <c r="EC72">
        <v>0.45500000000000002</v>
      </c>
      <c r="ED72">
        <v>0.223</v>
      </c>
      <c r="EE72">
        <v>0.224</v>
      </c>
      <c r="EF72">
        <v>0.16</v>
      </c>
      <c r="EG72">
        <v>0.16200000000000001</v>
      </c>
      <c r="EH72">
        <v>0.14000000000000001</v>
      </c>
      <c r="EI72">
        <v>0.13700000000000001</v>
      </c>
      <c r="EJ72">
        <v>0.13200000000000001</v>
      </c>
      <c r="EK72">
        <v>0.13200000000000001</v>
      </c>
      <c r="EM72">
        <v>0.52600000000000002</v>
      </c>
      <c r="EN72">
        <v>0.52800000000000002</v>
      </c>
      <c r="EO72">
        <v>0.47299999999999998</v>
      </c>
      <c r="EP72">
        <v>0.47199999999999998</v>
      </c>
      <c r="EQ72">
        <v>0.22700000000000001</v>
      </c>
      <c r="ER72">
        <v>0.25</v>
      </c>
      <c r="ES72">
        <v>0.16</v>
      </c>
      <c r="ET72">
        <v>0.16400000000000001</v>
      </c>
      <c r="EU72">
        <v>0.13800000000000001</v>
      </c>
      <c r="EV72">
        <v>0.14499999999999999</v>
      </c>
      <c r="EW72">
        <v>0.13100000000000001</v>
      </c>
      <c r="EX72">
        <v>0.13600000000000001</v>
      </c>
    </row>
    <row r="73" spans="1:154">
      <c r="A73">
        <v>702.67</v>
      </c>
      <c r="B73">
        <v>0.52200000000000002</v>
      </c>
      <c r="C73">
        <v>0.46100000000000002</v>
      </c>
      <c r="D73">
        <v>0.437</v>
      </c>
      <c r="E73">
        <v>0.39600000000000002</v>
      </c>
      <c r="F73">
        <v>0.16700000000000001</v>
      </c>
      <c r="G73">
        <v>0.11600000000000001</v>
      </c>
      <c r="I73">
        <v>0.51300000000000001</v>
      </c>
      <c r="J73">
        <v>0.46600000000000003</v>
      </c>
      <c r="K73">
        <v>0.435</v>
      </c>
      <c r="L73">
        <v>0.38</v>
      </c>
      <c r="M73">
        <v>0.16500000000000001</v>
      </c>
      <c r="N73">
        <v>0.109</v>
      </c>
      <c r="P73">
        <v>0.54500000000000004</v>
      </c>
      <c r="Q73">
        <v>0.48899999999999999</v>
      </c>
      <c r="R73">
        <v>0.45600000000000002</v>
      </c>
      <c r="S73">
        <v>0.40200000000000002</v>
      </c>
      <c r="T73">
        <v>0.16500000000000001</v>
      </c>
      <c r="U73">
        <v>0.114</v>
      </c>
      <c r="Y73">
        <v>11.711</v>
      </c>
      <c r="Z73">
        <v>0.53500000000000003</v>
      </c>
      <c r="AA73">
        <v>0.44800000000000001</v>
      </c>
      <c r="AB73">
        <v>0.249</v>
      </c>
      <c r="AC73">
        <v>0.183</v>
      </c>
      <c r="AD73">
        <v>0.156</v>
      </c>
      <c r="AE73">
        <v>0.14499999999999999</v>
      </c>
      <c r="AG73">
        <v>0.53500000000000003</v>
      </c>
      <c r="AH73">
        <v>0.40899999999999997</v>
      </c>
      <c r="AI73">
        <v>0.28299999999999997</v>
      </c>
      <c r="AJ73">
        <v>0.185</v>
      </c>
      <c r="AK73">
        <v>0.154</v>
      </c>
      <c r="AL73">
        <v>0.13400000000000001</v>
      </c>
      <c r="AN73">
        <v>0.53200000000000003</v>
      </c>
      <c r="AO73">
        <v>0.46500000000000002</v>
      </c>
      <c r="AP73">
        <v>0.308</v>
      </c>
      <c r="AQ73">
        <v>0.184</v>
      </c>
      <c r="AR73">
        <v>0.153</v>
      </c>
      <c r="AS73">
        <v>0.14799999999999999</v>
      </c>
      <c r="AW73">
        <v>702.67</v>
      </c>
      <c r="AX73">
        <v>0.51700000000000002</v>
      </c>
      <c r="AY73">
        <v>0.441</v>
      </c>
      <c r="AZ73">
        <v>0.42399999999999999</v>
      </c>
      <c r="BA73">
        <v>0.29199999999999998</v>
      </c>
      <c r="BB73">
        <v>0.151</v>
      </c>
      <c r="BC73">
        <v>0.112</v>
      </c>
      <c r="BE73">
        <v>0.53600000000000003</v>
      </c>
      <c r="BF73">
        <v>0.45900000000000002</v>
      </c>
      <c r="BG73">
        <v>0.42799999999999999</v>
      </c>
      <c r="BH73">
        <v>0.30399999999999999</v>
      </c>
      <c r="BI73">
        <v>0.14699999999999999</v>
      </c>
      <c r="BJ73">
        <v>0.114</v>
      </c>
      <c r="BL73">
        <v>0.52400000000000002</v>
      </c>
      <c r="BM73">
        <v>0.44900000000000001</v>
      </c>
      <c r="BN73">
        <v>0.41599999999999998</v>
      </c>
      <c r="BO73">
        <v>0.28399999999999997</v>
      </c>
      <c r="BP73">
        <v>0.14199999999999999</v>
      </c>
      <c r="BQ73">
        <v>0.113</v>
      </c>
      <c r="BT73">
        <v>11.711</v>
      </c>
      <c r="BU73">
        <v>0.54500000000000004</v>
      </c>
      <c r="BV73">
        <v>0.54400000000000004</v>
      </c>
      <c r="BW73">
        <v>0.46100000000000002</v>
      </c>
      <c r="BX73">
        <v>0.48</v>
      </c>
      <c r="BY73">
        <v>0.27</v>
      </c>
      <c r="BZ73">
        <v>0.27900000000000003</v>
      </c>
      <c r="CA73">
        <v>0.19</v>
      </c>
      <c r="CB73">
        <v>0.19</v>
      </c>
      <c r="CC73">
        <v>0.16400000000000001</v>
      </c>
      <c r="CD73">
        <v>0.161</v>
      </c>
      <c r="CE73">
        <v>0.155</v>
      </c>
      <c r="CF73">
        <v>0.161</v>
      </c>
      <c r="CH73">
        <v>0.55700000000000005</v>
      </c>
      <c r="CI73">
        <v>0.56000000000000005</v>
      </c>
      <c r="CJ73">
        <v>0.51</v>
      </c>
      <c r="CK73">
        <v>0.51500000000000001</v>
      </c>
      <c r="CL73">
        <v>0.30099999999999999</v>
      </c>
      <c r="CM73">
        <v>0.30199999999999999</v>
      </c>
      <c r="CN73">
        <v>0.19900000000000001</v>
      </c>
      <c r="CO73">
        <v>0.19400000000000001</v>
      </c>
      <c r="CP73">
        <v>0.17399999999999999</v>
      </c>
      <c r="CQ73">
        <v>0.16800000000000001</v>
      </c>
      <c r="CR73">
        <v>0.16900000000000001</v>
      </c>
      <c r="CS73">
        <v>0.16</v>
      </c>
      <c r="CV73">
        <v>702.67</v>
      </c>
      <c r="CW73">
        <v>0.93899999999999995</v>
      </c>
      <c r="CX73">
        <v>0.51600000000000001</v>
      </c>
      <c r="CY73">
        <v>0.436</v>
      </c>
      <c r="CZ73">
        <v>0.438</v>
      </c>
      <c r="DA73">
        <v>0.41199999999999998</v>
      </c>
      <c r="DB73">
        <v>0.41699999999999998</v>
      </c>
      <c r="DC73">
        <v>0.28999999999999998</v>
      </c>
      <c r="DD73">
        <v>0.26900000000000002</v>
      </c>
      <c r="DE73">
        <v>0.14499999999999999</v>
      </c>
      <c r="DF73">
        <v>0.13300000000000001</v>
      </c>
      <c r="DG73">
        <v>0.109</v>
      </c>
      <c r="DH73">
        <v>0.129</v>
      </c>
      <c r="DJ73">
        <v>0.95299999999999996</v>
      </c>
      <c r="DK73">
        <v>0.52400000000000002</v>
      </c>
      <c r="DL73">
        <v>0.44800000000000001</v>
      </c>
      <c r="DM73">
        <v>0.45300000000000001</v>
      </c>
      <c r="DN73">
        <v>0.42699999999999999</v>
      </c>
      <c r="DO73">
        <v>0.42899999999999999</v>
      </c>
      <c r="DP73">
        <v>0.29599999999999999</v>
      </c>
      <c r="DQ73">
        <v>0.28799999999999998</v>
      </c>
      <c r="DR73">
        <v>0.14399999999999999</v>
      </c>
      <c r="DS73">
        <v>0.14599999999999999</v>
      </c>
      <c r="DT73">
        <v>0.115</v>
      </c>
      <c r="DU73">
        <v>0.11799999999999999</v>
      </c>
      <c r="DY73">
        <v>702.67</v>
      </c>
      <c r="DZ73">
        <v>0.52300000000000002</v>
      </c>
      <c r="EA73">
        <v>0.52700000000000002</v>
      </c>
      <c r="EB73">
        <v>0.44500000000000001</v>
      </c>
      <c r="EC73">
        <v>0.45800000000000002</v>
      </c>
      <c r="ED73">
        <v>0.22900000000000001</v>
      </c>
      <c r="EE73">
        <v>0.22900000000000001</v>
      </c>
      <c r="EF73">
        <v>0.16200000000000001</v>
      </c>
      <c r="EG73">
        <v>0.16500000000000001</v>
      </c>
      <c r="EH73">
        <v>0.14299999999999999</v>
      </c>
      <c r="EI73">
        <v>0.13900000000000001</v>
      </c>
      <c r="EJ73">
        <v>0.13400000000000001</v>
      </c>
      <c r="EK73">
        <v>0.13300000000000001</v>
      </c>
      <c r="EM73">
        <v>0.52800000000000002</v>
      </c>
      <c r="EN73">
        <v>0.52900000000000003</v>
      </c>
      <c r="EO73">
        <v>0.47199999999999998</v>
      </c>
      <c r="EP73">
        <v>0.47399999999999998</v>
      </c>
      <c r="EQ73">
        <v>0.23100000000000001</v>
      </c>
      <c r="ER73">
        <v>0.253</v>
      </c>
      <c r="ES73">
        <v>0.16300000000000001</v>
      </c>
      <c r="ET73">
        <v>0.16500000000000001</v>
      </c>
      <c r="EU73">
        <v>0.13900000000000001</v>
      </c>
      <c r="EV73">
        <v>0.14199999999999999</v>
      </c>
      <c r="EW73">
        <v>0.13200000000000001</v>
      </c>
      <c r="EX73">
        <v>0.13900000000000001</v>
      </c>
    </row>
    <row r="74" spans="1:154">
      <c r="A74">
        <v>713</v>
      </c>
      <c r="B74">
        <v>0.52200000000000002</v>
      </c>
      <c r="C74">
        <v>0.46200000000000002</v>
      </c>
      <c r="D74">
        <v>0.438</v>
      </c>
      <c r="E74">
        <v>0.39700000000000002</v>
      </c>
      <c r="F74">
        <v>0.16900000000000001</v>
      </c>
      <c r="G74">
        <v>0.11600000000000001</v>
      </c>
      <c r="I74">
        <v>0.51200000000000001</v>
      </c>
      <c r="J74">
        <v>0.46700000000000003</v>
      </c>
      <c r="K74">
        <v>0.436</v>
      </c>
      <c r="L74">
        <v>0.38200000000000001</v>
      </c>
      <c r="M74">
        <v>0.16800000000000001</v>
      </c>
      <c r="N74">
        <v>0.109</v>
      </c>
      <c r="P74">
        <v>0.54400000000000004</v>
      </c>
      <c r="Q74">
        <v>0.48899999999999999</v>
      </c>
      <c r="R74">
        <v>0.45600000000000002</v>
      </c>
      <c r="S74">
        <v>0.40300000000000002</v>
      </c>
      <c r="T74">
        <v>0.16600000000000001</v>
      </c>
      <c r="U74">
        <v>0.114</v>
      </c>
      <c r="Y74">
        <v>11.882999999999999</v>
      </c>
      <c r="Z74">
        <v>0.53500000000000003</v>
      </c>
      <c r="AA74">
        <v>0.45400000000000001</v>
      </c>
      <c r="AB74">
        <v>0.254</v>
      </c>
      <c r="AC74">
        <v>0.189</v>
      </c>
      <c r="AD74">
        <v>0.16200000000000001</v>
      </c>
      <c r="AE74">
        <v>0.14899999999999999</v>
      </c>
      <c r="AG74">
        <v>0.53600000000000003</v>
      </c>
      <c r="AH74">
        <v>0.42</v>
      </c>
      <c r="AI74">
        <v>0.28199999999999997</v>
      </c>
      <c r="AJ74">
        <v>0.191</v>
      </c>
      <c r="AK74">
        <v>0.16</v>
      </c>
      <c r="AL74">
        <v>0.13500000000000001</v>
      </c>
      <c r="AN74">
        <v>0.53300000000000003</v>
      </c>
      <c r="AO74">
        <v>0.47199999999999998</v>
      </c>
      <c r="AP74">
        <v>0.30599999999999999</v>
      </c>
      <c r="AQ74">
        <v>0.19</v>
      </c>
      <c r="AR74">
        <v>0.155</v>
      </c>
      <c r="AS74">
        <v>0.14699999999999999</v>
      </c>
      <c r="AW74">
        <v>713</v>
      </c>
      <c r="AX74">
        <v>0.51700000000000002</v>
      </c>
      <c r="AY74">
        <v>0.44</v>
      </c>
      <c r="AZ74">
        <v>0.42499999999999999</v>
      </c>
      <c r="BA74">
        <v>0.28999999999999998</v>
      </c>
      <c r="BB74">
        <v>0.15</v>
      </c>
      <c r="BC74">
        <v>0.111</v>
      </c>
      <c r="BE74">
        <v>0.53700000000000003</v>
      </c>
      <c r="BF74">
        <v>0.45900000000000002</v>
      </c>
      <c r="BG74">
        <v>0.43</v>
      </c>
      <c r="BH74">
        <v>0.3</v>
      </c>
      <c r="BI74">
        <v>0.14499999999999999</v>
      </c>
      <c r="BJ74">
        <v>0.115</v>
      </c>
      <c r="BL74">
        <v>0.52500000000000002</v>
      </c>
      <c r="BM74">
        <v>0.45100000000000001</v>
      </c>
      <c r="BN74">
        <v>0.41699999999999998</v>
      </c>
      <c r="BO74">
        <v>0.28999999999999998</v>
      </c>
      <c r="BP74">
        <v>0.14199999999999999</v>
      </c>
      <c r="BQ74">
        <v>0.113</v>
      </c>
      <c r="BT74">
        <v>11.882999999999999</v>
      </c>
      <c r="BU74">
        <v>0.54700000000000004</v>
      </c>
      <c r="BV74">
        <v>0.54500000000000004</v>
      </c>
      <c r="BW74">
        <v>0.47099999999999997</v>
      </c>
      <c r="BX74">
        <v>0.48699999999999999</v>
      </c>
      <c r="BY74">
        <v>0.27400000000000002</v>
      </c>
      <c r="BZ74">
        <v>0.28999999999999998</v>
      </c>
      <c r="CA74">
        <v>0.2</v>
      </c>
      <c r="CB74">
        <v>0.20100000000000001</v>
      </c>
      <c r="CC74">
        <v>0.16700000000000001</v>
      </c>
      <c r="CD74">
        <v>0.16700000000000001</v>
      </c>
      <c r="CE74">
        <v>0.158</v>
      </c>
      <c r="CF74">
        <v>0.16500000000000001</v>
      </c>
      <c r="CH74">
        <v>0.55900000000000005</v>
      </c>
      <c r="CI74">
        <v>0.56200000000000006</v>
      </c>
      <c r="CJ74">
        <v>0.51400000000000001</v>
      </c>
      <c r="CK74">
        <v>0.51900000000000002</v>
      </c>
      <c r="CL74">
        <v>0.31</v>
      </c>
      <c r="CM74">
        <v>0.32500000000000001</v>
      </c>
      <c r="CN74">
        <v>0.19800000000000001</v>
      </c>
      <c r="CO74">
        <v>0.20100000000000001</v>
      </c>
      <c r="CP74">
        <v>0.17699999999999999</v>
      </c>
      <c r="CQ74">
        <v>0.17100000000000001</v>
      </c>
      <c r="CR74">
        <v>0.17399999999999999</v>
      </c>
      <c r="CS74">
        <v>0.16600000000000001</v>
      </c>
      <c r="CV74">
        <v>713</v>
      </c>
      <c r="CW74">
        <v>0.94199999999999995</v>
      </c>
      <c r="CX74">
        <v>0.51700000000000002</v>
      </c>
      <c r="CY74">
        <v>0.435</v>
      </c>
      <c r="CZ74">
        <v>0.439</v>
      </c>
      <c r="DA74">
        <v>0.41399999999999998</v>
      </c>
      <c r="DB74">
        <v>0.41799999999999998</v>
      </c>
      <c r="DC74">
        <v>0.28699999999999998</v>
      </c>
      <c r="DD74">
        <v>0.27500000000000002</v>
      </c>
      <c r="DE74">
        <v>0.14499999999999999</v>
      </c>
      <c r="DF74">
        <v>0.13200000000000001</v>
      </c>
      <c r="DG74">
        <v>0.108</v>
      </c>
      <c r="DH74">
        <v>0.121</v>
      </c>
      <c r="DJ74">
        <v>0.95699999999999996</v>
      </c>
      <c r="DK74">
        <v>0.52600000000000002</v>
      </c>
      <c r="DL74">
        <v>0.44900000000000001</v>
      </c>
      <c r="DM74">
        <v>0.45600000000000002</v>
      </c>
      <c r="DN74">
        <v>0.42899999999999999</v>
      </c>
      <c r="DO74">
        <v>0.43</v>
      </c>
      <c r="DP74">
        <v>0.3</v>
      </c>
      <c r="DQ74">
        <v>0.29399999999999998</v>
      </c>
      <c r="DR74">
        <v>0.14299999999999999</v>
      </c>
      <c r="DS74">
        <v>0.14499999999999999</v>
      </c>
      <c r="DT74">
        <v>0.114</v>
      </c>
      <c r="DU74">
        <v>0.11899999999999999</v>
      </c>
      <c r="DY74">
        <v>713</v>
      </c>
      <c r="DZ74">
        <v>0.52400000000000002</v>
      </c>
      <c r="EA74">
        <v>0.52900000000000003</v>
      </c>
      <c r="EB74">
        <v>0.45300000000000001</v>
      </c>
      <c r="EC74">
        <v>0.46600000000000003</v>
      </c>
      <c r="ED74">
        <v>0.23699999999999999</v>
      </c>
      <c r="EE74">
        <v>0.23200000000000001</v>
      </c>
      <c r="EF74">
        <v>0.16700000000000001</v>
      </c>
      <c r="EG74">
        <v>0.17</v>
      </c>
      <c r="EH74">
        <v>0.14399999999999999</v>
      </c>
      <c r="EI74">
        <v>0.14099999999999999</v>
      </c>
      <c r="EJ74">
        <v>0.13500000000000001</v>
      </c>
      <c r="EK74">
        <v>0.13800000000000001</v>
      </c>
      <c r="EM74">
        <v>0.53</v>
      </c>
      <c r="EN74">
        <v>0.53100000000000003</v>
      </c>
      <c r="EO74">
        <v>0.47899999999999998</v>
      </c>
      <c r="EP74">
        <v>0.48499999999999999</v>
      </c>
      <c r="EQ74">
        <v>0.23499999999999999</v>
      </c>
      <c r="ER74">
        <v>0.25700000000000001</v>
      </c>
      <c r="ES74">
        <v>0.16300000000000001</v>
      </c>
      <c r="ET74">
        <v>0.17</v>
      </c>
      <c r="EU74">
        <v>0.14299999999999999</v>
      </c>
      <c r="EV74">
        <v>0.14499999999999999</v>
      </c>
      <c r="EW74">
        <v>0.13400000000000001</v>
      </c>
      <c r="EX74">
        <v>0.14000000000000001</v>
      </c>
    </row>
    <row r="75" spans="1:154">
      <c r="A75">
        <v>723.33</v>
      </c>
      <c r="B75">
        <v>0.52200000000000002</v>
      </c>
      <c r="C75">
        <v>0.46300000000000002</v>
      </c>
      <c r="D75">
        <v>0.439</v>
      </c>
      <c r="E75">
        <v>0.4</v>
      </c>
      <c r="F75">
        <v>0.17</v>
      </c>
      <c r="G75">
        <v>0.115</v>
      </c>
      <c r="I75">
        <v>0.51300000000000001</v>
      </c>
      <c r="J75">
        <v>0.46899999999999997</v>
      </c>
      <c r="K75">
        <v>0.439</v>
      </c>
      <c r="L75">
        <v>0.38300000000000001</v>
      </c>
      <c r="M75">
        <v>0.16900000000000001</v>
      </c>
      <c r="N75">
        <v>0.109</v>
      </c>
      <c r="P75">
        <v>0.54500000000000004</v>
      </c>
      <c r="Q75">
        <v>0.49</v>
      </c>
      <c r="R75">
        <v>0.45800000000000002</v>
      </c>
      <c r="S75">
        <v>0.40500000000000003</v>
      </c>
      <c r="T75">
        <v>0.16700000000000001</v>
      </c>
      <c r="U75">
        <v>0.113</v>
      </c>
      <c r="Y75">
        <v>12.055999999999999</v>
      </c>
      <c r="Z75">
        <v>0.53600000000000003</v>
      </c>
      <c r="AA75">
        <v>0.45400000000000001</v>
      </c>
      <c r="AB75">
        <v>0.27</v>
      </c>
      <c r="AC75">
        <v>0.19</v>
      </c>
      <c r="AD75">
        <v>0.158</v>
      </c>
      <c r="AE75">
        <v>0.14599999999999999</v>
      </c>
      <c r="AG75">
        <v>0.53800000000000003</v>
      </c>
      <c r="AH75">
        <v>0.41699999999999998</v>
      </c>
      <c r="AI75">
        <v>0.29499999999999998</v>
      </c>
      <c r="AJ75">
        <v>0.19</v>
      </c>
      <c r="AK75">
        <v>0.158</v>
      </c>
      <c r="AL75">
        <v>0.13700000000000001</v>
      </c>
      <c r="AN75">
        <v>0.53500000000000003</v>
      </c>
      <c r="AO75">
        <v>0.47299999999999998</v>
      </c>
      <c r="AP75">
        <v>0.318</v>
      </c>
      <c r="AQ75">
        <v>0.19600000000000001</v>
      </c>
      <c r="AR75">
        <v>0.158</v>
      </c>
      <c r="AS75">
        <v>0.151</v>
      </c>
      <c r="AW75">
        <v>723.33</v>
      </c>
      <c r="AX75">
        <v>0.52</v>
      </c>
      <c r="AY75">
        <v>0.44</v>
      </c>
      <c r="AZ75">
        <v>0.42599999999999999</v>
      </c>
      <c r="BA75">
        <v>0.29399999999999998</v>
      </c>
      <c r="BB75">
        <v>0.151</v>
      </c>
      <c r="BC75">
        <v>0.112</v>
      </c>
      <c r="BE75">
        <v>0.53800000000000003</v>
      </c>
      <c r="BF75">
        <v>0.45900000000000002</v>
      </c>
      <c r="BG75">
        <v>0.43</v>
      </c>
      <c r="BH75">
        <v>0.30399999999999999</v>
      </c>
      <c r="BI75">
        <v>0.14699999999999999</v>
      </c>
      <c r="BJ75">
        <v>0.113</v>
      </c>
      <c r="BL75">
        <v>0.52600000000000002</v>
      </c>
      <c r="BM75">
        <v>0.45200000000000001</v>
      </c>
      <c r="BN75">
        <v>0.41799999999999998</v>
      </c>
      <c r="BO75">
        <v>0.28599999999999998</v>
      </c>
      <c r="BP75">
        <v>0.14199999999999999</v>
      </c>
      <c r="BQ75">
        <v>0.114</v>
      </c>
      <c r="BT75">
        <v>12.055999999999999</v>
      </c>
      <c r="BU75">
        <v>0.54900000000000004</v>
      </c>
      <c r="BV75">
        <v>0.54700000000000004</v>
      </c>
      <c r="BW75">
        <v>0.47099999999999997</v>
      </c>
      <c r="BX75">
        <v>0.48799999999999999</v>
      </c>
      <c r="BY75">
        <v>0.27800000000000002</v>
      </c>
      <c r="BZ75">
        <v>0.29099999999999998</v>
      </c>
      <c r="CA75">
        <v>0.2</v>
      </c>
      <c r="CB75">
        <v>0.20300000000000001</v>
      </c>
      <c r="CC75">
        <v>0.16500000000000001</v>
      </c>
      <c r="CD75">
        <v>0.16800000000000001</v>
      </c>
      <c r="CE75">
        <v>0.156</v>
      </c>
      <c r="CF75">
        <v>0.16700000000000001</v>
      </c>
      <c r="CH75">
        <v>0.56100000000000005</v>
      </c>
      <c r="CI75">
        <v>0.56299999999999994</v>
      </c>
      <c r="CJ75">
        <v>0.51700000000000002</v>
      </c>
      <c r="CK75">
        <v>0.52300000000000002</v>
      </c>
      <c r="CL75">
        <v>0.32400000000000001</v>
      </c>
      <c r="CM75">
        <v>0.34100000000000003</v>
      </c>
      <c r="CN75">
        <v>0.21299999999999999</v>
      </c>
      <c r="CO75">
        <v>0.20399999999999999</v>
      </c>
      <c r="CP75">
        <v>0.17699999999999999</v>
      </c>
      <c r="CQ75">
        <v>0.17199999999999999</v>
      </c>
      <c r="CR75">
        <v>0.17799999999999999</v>
      </c>
      <c r="CS75">
        <v>0.16700000000000001</v>
      </c>
      <c r="CV75">
        <v>723.33</v>
      </c>
      <c r="CW75">
        <v>0.94699999999999995</v>
      </c>
      <c r="CX75">
        <v>0.51900000000000002</v>
      </c>
      <c r="CY75">
        <v>0.437</v>
      </c>
      <c r="CZ75">
        <v>0.441</v>
      </c>
      <c r="DA75">
        <v>0.41499999999999998</v>
      </c>
      <c r="DB75">
        <v>0.41899999999999998</v>
      </c>
      <c r="DC75">
        <v>0.29099999999999998</v>
      </c>
      <c r="DD75">
        <v>0.27800000000000002</v>
      </c>
      <c r="DE75">
        <v>0.14499999999999999</v>
      </c>
      <c r="DF75">
        <v>0.13300000000000001</v>
      </c>
      <c r="DG75">
        <v>0.108</v>
      </c>
      <c r="DH75">
        <v>0.123</v>
      </c>
      <c r="DJ75">
        <v>0.96199999999999997</v>
      </c>
      <c r="DK75">
        <v>0.52700000000000002</v>
      </c>
      <c r="DL75">
        <v>0.45100000000000001</v>
      </c>
      <c r="DM75">
        <v>0.45700000000000002</v>
      </c>
      <c r="DN75">
        <v>0.42899999999999999</v>
      </c>
      <c r="DO75">
        <v>0.43099999999999999</v>
      </c>
      <c r="DP75">
        <v>0.30499999999999999</v>
      </c>
      <c r="DQ75">
        <v>0.28999999999999998</v>
      </c>
      <c r="DR75">
        <v>0.14399999999999999</v>
      </c>
      <c r="DS75">
        <v>0.14199999999999999</v>
      </c>
      <c r="DT75">
        <v>0.114</v>
      </c>
      <c r="DU75">
        <v>0.12</v>
      </c>
      <c r="DY75">
        <v>723.33</v>
      </c>
      <c r="DZ75">
        <v>0.52600000000000002</v>
      </c>
      <c r="EA75">
        <v>0.53100000000000003</v>
      </c>
      <c r="EB75">
        <v>0.45600000000000002</v>
      </c>
      <c r="EC75">
        <v>0.47199999999999998</v>
      </c>
      <c r="ED75">
        <v>0.25</v>
      </c>
      <c r="EE75">
        <v>0.26200000000000001</v>
      </c>
      <c r="EF75">
        <v>0.16800000000000001</v>
      </c>
      <c r="EG75">
        <v>0.17</v>
      </c>
      <c r="EH75">
        <v>0.14299999999999999</v>
      </c>
      <c r="EI75">
        <v>0.14199999999999999</v>
      </c>
      <c r="EJ75">
        <v>0.13500000000000001</v>
      </c>
      <c r="EK75">
        <v>0.13900000000000001</v>
      </c>
      <c r="EM75">
        <v>0.53100000000000003</v>
      </c>
      <c r="EN75">
        <v>0.53300000000000003</v>
      </c>
      <c r="EO75">
        <v>0.48199999999999998</v>
      </c>
      <c r="EP75">
        <v>0.49</v>
      </c>
      <c r="EQ75">
        <v>0.255</v>
      </c>
      <c r="ER75">
        <v>0.28000000000000003</v>
      </c>
      <c r="ES75">
        <v>0.17</v>
      </c>
      <c r="ET75">
        <v>0.17</v>
      </c>
      <c r="EU75">
        <v>0.14299999999999999</v>
      </c>
      <c r="EV75">
        <v>0.152</v>
      </c>
      <c r="EW75">
        <v>0.13500000000000001</v>
      </c>
      <c r="EX75">
        <v>0.14199999999999999</v>
      </c>
    </row>
    <row r="76" spans="1:154">
      <c r="A76">
        <v>733.67</v>
      </c>
      <c r="B76">
        <v>0.52300000000000002</v>
      </c>
      <c r="C76">
        <v>0.46300000000000002</v>
      </c>
      <c r="D76">
        <v>0.439</v>
      </c>
      <c r="E76">
        <v>0.39800000000000002</v>
      </c>
      <c r="F76">
        <v>0.17199999999999999</v>
      </c>
      <c r="G76">
        <v>0.114</v>
      </c>
      <c r="I76">
        <v>0.51300000000000001</v>
      </c>
      <c r="J76">
        <v>0.46800000000000003</v>
      </c>
      <c r="K76">
        <v>0.438</v>
      </c>
      <c r="L76">
        <v>0.38400000000000001</v>
      </c>
      <c r="M76">
        <v>0.17</v>
      </c>
      <c r="N76">
        <v>0.108</v>
      </c>
      <c r="P76">
        <v>0.54600000000000004</v>
      </c>
      <c r="Q76">
        <v>0.49099999999999999</v>
      </c>
      <c r="R76">
        <v>0.45900000000000002</v>
      </c>
      <c r="S76">
        <v>0.40500000000000003</v>
      </c>
      <c r="T76">
        <v>0.16800000000000001</v>
      </c>
      <c r="U76">
        <v>0.114</v>
      </c>
      <c r="Y76">
        <v>12.228</v>
      </c>
      <c r="Z76">
        <v>0.53600000000000003</v>
      </c>
      <c r="AA76">
        <v>0.46100000000000002</v>
      </c>
      <c r="AB76">
        <v>0.27600000000000002</v>
      </c>
      <c r="AC76">
        <v>0.19700000000000001</v>
      </c>
      <c r="AD76">
        <v>0.16300000000000001</v>
      </c>
      <c r="AE76">
        <v>0.152</v>
      </c>
      <c r="AG76">
        <v>0.53900000000000003</v>
      </c>
      <c r="AH76">
        <v>0.42</v>
      </c>
      <c r="AI76">
        <v>0.308</v>
      </c>
      <c r="AJ76">
        <v>0.2</v>
      </c>
      <c r="AK76">
        <v>0.16400000000000001</v>
      </c>
      <c r="AL76">
        <v>0.13700000000000001</v>
      </c>
      <c r="AN76">
        <v>0.53500000000000003</v>
      </c>
      <c r="AO76">
        <v>0.47799999999999998</v>
      </c>
      <c r="AP76">
        <v>0.32200000000000001</v>
      </c>
      <c r="AQ76">
        <v>0.20599999999999999</v>
      </c>
      <c r="AR76">
        <v>0.158</v>
      </c>
      <c r="AS76">
        <v>0.158</v>
      </c>
      <c r="AW76">
        <v>733.67</v>
      </c>
      <c r="AX76">
        <v>0.52100000000000002</v>
      </c>
      <c r="AY76">
        <v>0.44</v>
      </c>
      <c r="AZ76">
        <v>0.42699999999999999</v>
      </c>
      <c r="BA76">
        <v>0.29799999999999999</v>
      </c>
      <c r="BB76">
        <v>0.151</v>
      </c>
      <c r="BC76">
        <v>0.111</v>
      </c>
      <c r="BE76">
        <v>0.54</v>
      </c>
      <c r="BF76">
        <v>0.46100000000000002</v>
      </c>
      <c r="BG76">
        <v>0.43099999999999999</v>
      </c>
      <c r="BH76">
        <v>0.309</v>
      </c>
      <c r="BI76">
        <v>0.14599999999999999</v>
      </c>
      <c r="BJ76">
        <v>0.113</v>
      </c>
      <c r="BL76">
        <v>0.52800000000000002</v>
      </c>
      <c r="BM76">
        <v>0.45300000000000001</v>
      </c>
      <c r="BN76">
        <v>0.41899999999999998</v>
      </c>
      <c r="BO76">
        <v>0.28699999999999998</v>
      </c>
      <c r="BP76">
        <v>0.14299999999999999</v>
      </c>
      <c r="BQ76">
        <v>0.113</v>
      </c>
      <c r="BT76">
        <v>12.228</v>
      </c>
      <c r="BU76">
        <v>0.55000000000000004</v>
      </c>
      <c r="BV76">
        <v>0.54800000000000004</v>
      </c>
      <c r="BW76">
        <v>0.47399999999999998</v>
      </c>
      <c r="BX76">
        <v>0.49</v>
      </c>
      <c r="BY76">
        <v>0.27800000000000002</v>
      </c>
      <c r="BZ76">
        <v>0.29299999999999998</v>
      </c>
      <c r="CA76">
        <v>0.20799999999999999</v>
      </c>
      <c r="CB76">
        <v>0.21199999999999999</v>
      </c>
      <c r="CC76">
        <v>0.17100000000000001</v>
      </c>
      <c r="CD76">
        <v>0.17499999999999999</v>
      </c>
      <c r="CE76">
        <v>0.16</v>
      </c>
      <c r="CF76">
        <v>0.16800000000000001</v>
      </c>
      <c r="CH76">
        <v>0.56100000000000005</v>
      </c>
      <c r="CI76">
        <v>0.56399999999999995</v>
      </c>
      <c r="CJ76">
        <v>0.52</v>
      </c>
      <c r="CK76">
        <v>0.52300000000000002</v>
      </c>
      <c r="CL76">
        <v>0.313</v>
      </c>
      <c r="CM76">
        <v>0.34699999999999998</v>
      </c>
      <c r="CN76">
        <v>0.219</v>
      </c>
      <c r="CO76">
        <v>0.20499999999999999</v>
      </c>
      <c r="CP76">
        <v>0.184</v>
      </c>
      <c r="CQ76">
        <v>0.17899999999999999</v>
      </c>
      <c r="CR76">
        <v>0.17699999999999999</v>
      </c>
      <c r="CS76">
        <v>0.16700000000000001</v>
      </c>
      <c r="CV76">
        <v>733.67</v>
      </c>
      <c r="CW76">
        <v>0.95199999999999996</v>
      </c>
      <c r="CX76">
        <v>0.51900000000000002</v>
      </c>
      <c r="CY76">
        <v>0.438</v>
      </c>
      <c r="CZ76">
        <v>0.442</v>
      </c>
      <c r="DA76">
        <v>0.41599999999999998</v>
      </c>
      <c r="DB76">
        <v>0.42</v>
      </c>
      <c r="DC76">
        <v>0.29599999999999999</v>
      </c>
      <c r="DD76">
        <v>0.27300000000000002</v>
      </c>
      <c r="DE76">
        <v>0.14499999999999999</v>
      </c>
      <c r="DF76">
        <v>0.13300000000000001</v>
      </c>
      <c r="DG76">
        <v>0.108</v>
      </c>
      <c r="DH76">
        <v>0.11799999999999999</v>
      </c>
      <c r="DJ76">
        <v>0.96699999999999997</v>
      </c>
      <c r="DK76">
        <v>0.52900000000000003</v>
      </c>
      <c r="DL76">
        <v>0.45200000000000001</v>
      </c>
      <c r="DM76">
        <v>0.45800000000000002</v>
      </c>
      <c r="DN76">
        <v>0.43099999999999999</v>
      </c>
      <c r="DO76">
        <v>0.433</v>
      </c>
      <c r="DP76">
        <v>0.31</v>
      </c>
      <c r="DQ76">
        <v>0.29099999999999998</v>
      </c>
      <c r="DR76">
        <v>0.14399999999999999</v>
      </c>
      <c r="DS76">
        <v>0.14499999999999999</v>
      </c>
      <c r="DT76">
        <v>0.114</v>
      </c>
      <c r="DU76">
        <v>0.11899999999999999</v>
      </c>
      <c r="DY76">
        <v>733.67</v>
      </c>
      <c r="DZ76">
        <v>0.52600000000000002</v>
      </c>
      <c r="EA76">
        <v>0.53100000000000003</v>
      </c>
      <c r="EB76">
        <v>0.45600000000000002</v>
      </c>
      <c r="EC76">
        <v>0.47</v>
      </c>
      <c r="ED76">
        <v>0.25</v>
      </c>
      <c r="EE76">
        <v>0.249</v>
      </c>
      <c r="EF76">
        <v>0.16400000000000001</v>
      </c>
      <c r="EG76">
        <v>0.16900000000000001</v>
      </c>
      <c r="EH76">
        <v>0.14699999999999999</v>
      </c>
      <c r="EI76">
        <v>0.14599999999999999</v>
      </c>
      <c r="EJ76">
        <v>0.13900000000000001</v>
      </c>
      <c r="EK76">
        <v>0.13800000000000001</v>
      </c>
      <c r="EM76">
        <v>0.53200000000000003</v>
      </c>
      <c r="EN76">
        <v>0.53300000000000003</v>
      </c>
      <c r="EO76">
        <v>0.48299999999999998</v>
      </c>
      <c r="EP76">
        <v>0.48799999999999999</v>
      </c>
      <c r="EQ76">
        <v>0.251</v>
      </c>
      <c r="ER76">
        <v>0.27500000000000002</v>
      </c>
      <c r="ES76">
        <v>0.17</v>
      </c>
      <c r="ET76">
        <v>0.17299999999999999</v>
      </c>
      <c r="EU76">
        <v>0.14799999999999999</v>
      </c>
      <c r="EV76">
        <v>0.156</v>
      </c>
      <c r="EW76">
        <v>0.13800000000000001</v>
      </c>
      <c r="EX76">
        <v>0.14199999999999999</v>
      </c>
    </row>
    <row r="77" spans="1:154">
      <c r="A77">
        <v>744</v>
      </c>
      <c r="B77">
        <v>0.52300000000000002</v>
      </c>
      <c r="C77">
        <v>0.46300000000000002</v>
      </c>
      <c r="D77">
        <v>0.443</v>
      </c>
      <c r="E77">
        <v>0.39900000000000002</v>
      </c>
      <c r="F77">
        <v>0.17399999999999999</v>
      </c>
      <c r="G77">
        <v>0.113</v>
      </c>
      <c r="I77">
        <v>0.51300000000000001</v>
      </c>
      <c r="J77">
        <v>0.46899999999999997</v>
      </c>
      <c r="K77">
        <v>0.44</v>
      </c>
      <c r="L77">
        <v>0.38500000000000001</v>
      </c>
      <c r="M77">
        <v>0.17199999999999999</v>
      </c>
      <c r="N77">
        <v>0.109</v>
      </c>
      <c r="P77">
        <v>0.54600000000000004</v>
      </c>
      <c r="Q77">
        <v>0.49199999999999999</v>
      </c>
      <c r="R77">
        <v>0.46200000000000002</v>
      </c>
      <c r="S77">
        <v>0.40600000000000003</v>
      </c>
      <c r="T77">
        <v>0.16900000000000001</v>
      </c>
      <c r="U77">
        <v>0.114</v>
      </c>
      <c r="Y77">
        <v>12.4</v>
      </c>
      <c r="Z77">
        <v>0.53800000000000003</v>
      </c>
      <c r="AA77">
        <v>0.46500000000000002</v>
      </c>
      <c r="AB77">
        <v>0.26800000000000002</v>
      </c>
      <c r="AC77">
        <v>0.192</v>
      </c>
      <c r="AD77">
        <v>0.161</v>
      </c>
      <c r="AE77">
        <v>0.14699999999999999</v>
      </c>
      <c r="AG77">
        <v>0.54</v>
      </c>
      <c r="AH77">
        <v>0.42499999999999999</v>
      </c>
      <c r="AI77">
        <v>0.29699999999999999</v>
      </c>
      <c r="AJ77">
        <v>0.19600000000000001</v>
      </c>
      <c r="AK77">
        <v>0.157</v>
      </c>
      <c r="AL77">
        <v>0.13600000000000001</v>
      </c>
      <c r="AN77">
        <v>0.53700000000000003</v>
      </c>
      <c r="AO77">
        <v>0.48</v>
      </c>
      <c r="AP77">
        <v>0.32500000000000001</v>
      </c>
      <c r="AQ77">
        <v>0.19600000000000001</v>
      </c>
      <c r="AR77">
        <v>0.158</v>
      </c>
      <c r="AS77">
        <v>0.14699999999999999</v>
      </c>
      <c r="AW77">
        <v>744</v>
      </c>
      <c r="AX77">
        <v>0.52200000000000002</v>
      </c>
      <c r="AY77">
        <v>0.44</v>
      </c>
      <c r="AZ77">
        <v>0.43</v>
      </c>
      <c r="BA77">
        <v>0.30299999999999999</v>
      </c>
      <c r="BB77">
        <v>0.152</v>
      </c>
      <c r="BC77">
        <v>0.112</v>
      </c>
      <c r="BE77">
        <v>0.54100000000000004</v>
      </c>
      <c r="BF77">
        <v>0.46200000000000002</v>
      </c>
      <c r="BG77">
        <v>0.434</v>
      </c>
      <c r="BH77">
        <v>0.315</v>
      </c>
      <c r="BI77">
        <v>0.14699999999999999</v>
      </c>
      <c r="BJ77">
        <v>0.113</v>
      </c>
      <c r="BL77">
        <v>0.52900000000000003</v>
      </c>
      <c r="BM77">
        <v>0.45500000000000002</v>
      </c>
      <c r="BN77">
        <v>0.42</v>
      </c>
      <c r="BO77">
        <v>0.29199999999999998</v>
      </c>
      <c r="BP77">
        <v>0.14299999999999999</v>
      </c>
      <c r="BQ77">
        <v>0.113</v>
      </c>
      <c r="BT77">
        <v>12.4</v>
      </c>
      <c r="BU77">
        <v>0.55200000000000005</v>
      </c>
      <c r="BV77">
        <v>0.54900000000000004</v>
      </c>
      <c r="BW77">
        <v>0.47699999999999998</v>
      </c>
      <c r="BX77">
        <v>0.49399999999999999</v>
      </c>
      <c r="BY77">
        <v>0.28199999999999997</v>
      </c>
      <c r="BZ77">
        <v>0.29199999999999998</v>
      </c>
      <c r="CA77">
        <v>0.19900000000000001</v>
      </c>
      <c r="CB77">
        <v>0.19900000000000001</v>
      </c>
      <c r="CC77">
        <v>0.16500000000000001</v>
      </c>
      <c r="CD77">
        <v>0.16600000000000001</v>
      </c>
      <c r="CE77">
        <v>0.156</v>
      </c>
      <c r="CF77">
        <v>0.16200000000000001</v>
      </c>
      <c r="CH77">
        <v>0.56299999999999994</v>
      </c>
      <c r="CI77">
        <v>0.56599999999999995</v>
      </c>
      <c r="CJ77">
        <v>0.52</v>
      </c>
      <c r="CK77">
        <v>0.52500000000000002</v>
      </c>
      <c r="CL77">
        <v>0.311</v>
      </c>
      <c r="CM77">
        <v>0.32100000000000001</v>
      </c>
      <c r="CN77">
        <v>0.20100000000000001</v>
      </c>
      <c r="CO77">
        <v>0.20200000000000001</v>
      </c>
      <c r="CP77">
        <v>0.17799999999999999</v>
      </c>
      <c r="CQ77">
        <v>0.17</v>
      </c>
      <c r="CR77">
        <v>0.17</v>
      </c>
      <c r="CS77">
        <v>0.16300000000000001</v>
      </c>
      <c r="CV77">
        <v>744</v>
      </c>
      <c r="CW77">
        <v>0.95499999999999996</v>
      </c>
      <c r="CX77">
        <v>0.52100000000000002</v>
      </c>
      <c r="CY77">
        <v>0.439</v>
      </c>
      <c r="CZ77">
        <v>0.443</v>
      </c>
      <c r="DA77">
        <v>0.41799999999999998</v>
      </c>
      <c r="DB77">
        <v>0.42199999999999999</v>
      </c>
      <c r="DC77">
        <v>0.30099999999999999</v>
      </c>
      <c r="DD77">
        <v>0.27700000000000002</v>
      </c>
      <c r="DE77">
        <v>0.14499999999999999</v>
      </c>
      <c r="DF77">
        <v>0.13500000000000001</v>
      </c>
      <c r="DG77">
        <v>0.108</v>
      </c>
      <c r="DH77">
        <v>0.124</v>
      </c>
      <c r="DJ77">
        <v>0.97099999999999997</v>
      </c>
      <c r="DK77">
        <v>0.52900000000000003</v>
      </c>
      <c r="DL77">
        <v>0.45300000000000001</v>
      </c>
      <c r="DM77">
        <v>0.45900000000000002</v>
      </c>
      <c r="DN77">
        <v>0.433</v>
      </c>
      <c r="DO77">
        <v>0.434</v>
      </c>
      <c r="DP77">
        <v>0.316</v>
      </c>
      <c r="DQ77">
        <v>0.29599999999999999</v>
      </c>
      <c r="DR77">
        <v>0.14499999999999999</v>
      </c>
      <c r="DS77">
        <v>0.14599999999999999</v>
      </c>
      <c r="DT77">
        <v>0.11600000000000001</v>
      </c>
      <c r="DU77">
        <v>0.11899999999999999</v>
      </c>
      <c r="DY77">
        <v>744</v>
      </c>
      <c r="DZ77">
        <v>0.52900000000000003</v>
      </c>
      <c r="EA77">
        <v>0.53300000000000003</v>
      </c>
      <c r="EB77">
        <v>0.45900000000000002</v>
      </c>
      <c r="EC77">
        <v>0.47099999999999997</v>
      </c>
      <c r="ED77">
        <v>0.24399999999999999</v>
      </c>
      <c r="EE77">
        <v>0.24099999999999999</v>
      </c>
      <c r="EF77">
        <v>0.16500000000000001</v>
      </c>
      <c r="EG77">
        <v>0.16700000000000001</v>
      </c>
      <c r="EH77">
        <v>0.14399999999999999</v>
      </c>
      <c r="EI77">
        <v>0.14099999999999999</v>
      </c>
      <c r="EJ77">
        <v>0.13500000000000001</v>
      </c>
      <c r="EK77">
        <v>0.13400000000000001</v>
      </c>
      <c r="EM77">
        <v>0.53400000000000003</v>
      </c>
      <c r="EN77">
        <v>0.53500000000000003</v>
      </c>
      <c r="EO77">
        <v>0.47899999999999998</v>
      </c>
      <c r="EP77">
        <v>0.48799999999999999</v>
      </c>
      <c r="EQ77">
        <v>0.24299999999999999</v>
      </c>
      <c r="ER77">
        <v>0.26400000000000001</v>
      </c>
      <c r="ES77">
        <v>0.16500000000000001</v>
      </c>
      <c r="ET77">
        <v>0.17100000000000001</v>
      </c>
      <c r="EU77">
        <v>0.14199999999999999</v>
      </c>
      <c r="EV77">
        <v>0.14399999999999999</v>
      </c>
      <c r="EW77">
        <v>0.13300000000000001</v>
      </c>
      <c r="EX77">
        <v>0.13800000000000001</v>
      </c>
    </row>
    <row r="78" spans="1:154">
      <c r="A78">
        <v>754.33</v>
      </c>
      <c r="B78">
        <v>0.52400000000000002</v>
      </c>
      <c r="C78">
        <v>0.46300000000000002</v>
      </c>
      <c r="D78">
        <v>0.44500000000000001</v>
      </c>
      <c r="E78">
        <v>0.4</v>
      </c>
      <c r="F78">
        <v>0.17499999999999999</v>
      </c>
      <c r="G78">
        <v>0.113</v>
      </c>
      <c r="I78">
        <v>0.51400000000000001</v>
      </c>
      <c r="J78">
        <v>0.46899999999999997</v>
      </c>
      <c r="K78">
        <v>0.442</v>
      </c>
      <c r="L78">
        <v>0.38700000000000001</v>
      </c>
      <c r="M78">
        <v>0.17299999999999999</v>
      </c>
      <c r="N78">
        <v>0.109</v>
      </c>
      <c r="P78">
        <v>0.54800000000000004</v>
      </c>
      <c r="Q78">
        <v>0.49199999999999999</v>
      </c>
      <c r="R78">
        <v>0.46400000000000002</v>
      </c>
      <c r="S78">
        <v>0.40799999999999997</v>
      </c>
      <c r="T78">
        <v>0.17100000000000001</v>
      </c>
      <c r="U78">
        <v>0.114</v>
      </c>
      <c r="Y78">
        <v>12.571999999999999</v>
      </c>
      <c r="Z78">
        <v>0.53800000000000003</v>
      </c>
      <c r="AA78">
        <v>0.46600000000000003</v>
      </c>
      <c r="AB78">
        <v>0.27500000000000002</v>
      </c>
      <c r="AC78">
        <v>0.19400000000000001</v>
      </c>
      <c r="AD78">
        <v>0.161</v>
      </c>
      <c r="AE78">
        <v>0.14899999999999999</v>
      </c>
      <c r="AG78">
        <v>0.54100000000000004</v>
      </c>
      <c r="AH78">
        <v>0.42499999999999999</v>
      </c>
      <c r="AI78">
        <v>0.30399999999999999</v>
      </c>
      <c r="AJ78">
        <v>0.19600000000000001</v>
      </c>
      <c r="AK78">
        <v>0.157</v>
      </c>
      <c r="AL78">
        <v>0.13700000000000001</v>
      </c>
      <c r="AN78">
        <v>0.53700000000000003</v>
      </c>
      <c r="AO78">
        <v>0.47899999999999998</v>
      </c>
      <c r="AP78">
        <v>0.32100000000000001</v>
      </c>
      <c r="AQ78">
        <v>0.2</v>
      </c>
      <c r="AR78">
        <v>0.157</v>
      </c>
      <c r="AS78">
        <v>0.14799999999999999</v>
      </c>
      <c r="AW78">
        <v>754.33</v>
      </c>
      <c r="AX78">
        <v>0.52400000000000002</v>
      </c>
      <c r="AY78">
        <v>0.442</v>
      </c>
      <c r="AZ78">
        <v>0.43</v>
      </c>
      <c r="BA78">
        <v>0.308</v>
      </c>
      <c r="BB78">
        <v>0.152</v>
      </c>
      <c r="BC78">
        <v>0.112</v>
      </c>
      <c r="BE78">
        <v>0.54300000000000004</v>
      </c>
      <c r="BF78">
        <v>0.46400000000000002</v>
      </c>
      <c r="BG78">
        <v>0.434</v>
      </c>
      <c r="BH78">
        <v>0.32100000000000001</v>
      </c>
      <c r="BI78">
        <v>0.14799999999999999</v>
      </c>
      <c r="BJ78">
        <v>0.114</v>
      </c>
      <c r="BL78">
        <v>0.52900000000000003</v>
      </c>
      <c r="BM78">
        <v>0.45500000000000002</v>
      </c>
      <c r="BN78">
        <v>0.42199999999999999</v>
      </c>
      <c r="BO78">
        <v>0.29699999999999999</v>
      </c>
      <c r="BP78">
        <v>0.14499999999999999</v>
      </c>
      <c r="BQ78">
        <v>0.113</v>
      </c>
      <c r="BT78">
        <v>12.571999999999999</v>
      </c>
      <c r="BU78">
        <v>0.55200000000000005</v>
      </c>
      <c r="BV78">
        <v>0.55000000000000004</v>
      </c>
      <c r="BW78">
        <v>0.47899999999999998</v>
      </c>
      <c r="BX78">
        <v>0.49299999999999999</v>
      </c>
      <c r="BY78">
        <v>0.28100000000000003</v>
      </c>
      <c r="BZ78">
        <v>0.29499999999999998</v>
      </c>
      <c r="CA78">
        <v>0.19900000000000001</v>
      </c>
      <c r="CB78">
        <v>0.19900000000000001</v>
      </c>
      <c r="CC78">
        <v>0.16200000000000001</v>
      </c>
      <c r="CD78">
        <v>0.16600000000000001</v>
      </c>
      <c r="CE78">
        <v>0.156</v>
      </c>
      <c r="CF78">
        <v>0.16400000000000001</v>
      </c>
      <c r="CH78">
        <v>0.56399999999999995</v>
      </c>
      <c r="CI78">
        <v>0.56699999999999995</v>
      </c>
      <c r="CJ78">
        <v>0.52200000000000002</v>
      </c>
      <c r="CK78">
        <v>0.52400000000000002</v>
      </c>
      <c r="CL78">
        <v>0.314</v>
      </c>
      <c r="CM78">
        <v>0.32800000000000001</v>
      </c>
      <c r="CN78">
        <v>0.21</v>
      </c>
      <c r="CO78">
        <v>0.19800000000000001</v>
      </c>
      <c r="CP78">
        <v>0.17399999999999999</v>
      </c>
      <c r="CQ78">
        <v>0.16900000000000001</v>
      </c>
      <c r="CR78">
        <v>0.17100000000000001</v>
      </c>
      <c r="CS78">
        <v>0.16300000000000001</v>
      </c>
      <c r="CV78">
        <v>754.33</v>
      </c>
      <c r="CW78">
        <v>0.96099999999999997</v>
      </c>
      <c r="CX78">
        <v>0.52200000000000002</v>
      </c>
      <c r="CY78">
        <v>0.44</v>
      </c>
      <c r="CZ78">
        <v>0.44400000000000001</v>
      </c>
      <c r="DA78">
        <v>0.42</v>
      </c>
      <c r="DB78">
        <v>0.42299999999999999</v>
      </c>
      <c r="DC78">
        <v>0.30499999999999999</v>
      </c>
      <c r="DD78">
        <v>0.28199999999999997</v>
      </c>
      <c r="DE78">
        <v>0.14699999999999999</v>
      </c>
      <c r="DF78">
        <v>0.13700000000000001</v>
      </c>
      <c r="DG78">
        <v>0.109</v>
      </c>
      <c r="DH78">
        <v>0.12</v>
      </c>
      <c r="DJ78">
        <v>0.97599999999999998</v>
      </c>
      <c r="DK78">
        <v>0.52900000000000003</v>
      </c>
      <c r="DL78">
        <v>0.45400000000000001</v>
      </c>
      <c r="DM78">
        <v>0.46</v>
      </c>
      <c r="DN78">
        <v>0.434</v>
      </c>
      <c r="DO78">
        <v>0.436</v>
      </c>
      <c r="DP78">
        <v>0.32200000000000001</v>
      </c>
      <c r="DQ78">
        <v>0.3</v>
      </c>
      <c r="DR78">
        <v>0.14599999999999999</v>
      </c>
      <c r="DS78">
        <v>0.14699999999999999</v>
      </c>
      <c r="DT78">
        <v>0.11600000000000001</v>
      </c>
      <c r="DU78">
        <v>0.11899999999999999</v>
      </c>
      <c r="DY78">
        <v>754.33</v>
      </c>
      <c r="DZ78">
        <v>0.53</v>
      </c>
      <c r="EA78">
        <v>0.53500000000000003</v>
      </c>
      <c r="EB78">
        <v>0.46100000000000002</v>
      </c>
      <c r="EC78">
        <v>0.47099999999999997</v>
      </c>
      <c r="ED78">
        <v>0.252</v>
      </c>
      <c r="EE78">
        <v>0.248</v>
      </c>
      <c r="EF78">
        <v>0.16400000000000001</v>
      </c>
      <c r="EG78">
        <v>0.16800000000000001</v>
      </c>
      <c r="EH78">
        <v>0.14299999999999999</v>
      </c>
      <c r="EI78">
        <v>0.13900000000000001</v>
      </c>
      <c r="EJ78">
        <v>0.13300000000000001</v>
      </c>
      <c r="EK78">
        <v>0.13400000000000001</v>
      </c>
      <c r="EM78">
        <v>0.53600000000000003</v>
      </c>
      <c r="EN78">
        <v>0.53600000000000003</v>
      </c>
      <c r="EO78">
        <v>0.47899999999999998</v>
      </c>
      <c r="EP78">
        <v>0.48499999999999999</v>
      </c>
      <c r="EQ78">
        <v>0.252</v>
      </c>
      <c r="ER78">
        <v>0.26700000000000002</v>
      </c>
      <c r="ES78">
        <v>0.16900000000000001</v>
      </c>
      <c r="ET78">
        <v>0.17</v>
      </c>
      <c r="EU78">
        <v>0.14099999999999999</v>
      </c>
      <c r="EV78">
        <v>0.14699999999999999</v>
      </c>
      <c r="EW78">
        <v>0.13400000000000001</v>
      </c>
      <c r="EX78">
        <v>0.13900000000000001</v>
      </c>
    </row>
    <row r="79" spans="1:154">
      <c r="A79">
        <v>764.67</v>
      </c>
      <c r="B79">
        <v>0.52300000000000002</v>
      </c>
      <c r="C79">
        <v>0.46400000000000002</v>
      </c>
      <c r="D79">
        <v>0.44700000000000001</v>
      </c>
      <c r="E79">
        <v>0.40100000000000002</v>
      </c>
      <c r="F79">
        <v>0.17799999999999999</v>
      </c>
      <c r="G79">
        <v>0.113</v>
      </c>
      <c r="I79">
        <v>0.51500000000000001</v>
      </c>
      <c r="J79">
        <v>0.46899999999999997</v>
      </c>
      <c r="K79">
        <v>0.443</v>
      </c>
      <c r="L79">
        <v>0.38700000000000001</v>
      </c>
      <c r="M79">
        <v>0.17499999999999999</v>
      </c>
      <c r="N79">
        <v>0.109</v>
      </c>
      <c r="P79">
        <v>0.54800000000000004</v>
      </c>
      <c r="Q79">
        <v>0.49299999999999999</v>
      </c>
      <c r="R79">
        <v>0.46600000000000003</v>
      </c>
      <c r="S79">
        <v>0.41</v>
      </c>
      <c r="T79">
        <v>0.17199999999999999</v>
      </c>
      <c r="U79">
        <v>0.114</v>
      </c>
      <c r="Y79">
        <v>12.744</v>
      </c>
      <c r="Z79">
        <v>0.53900000000000003</v>
      </c>
      <c r="AA79">
        <v>0.47299999999999998</v>
      </c>
      <c r="AB79">
        <v>0.28299999999999997</v>
      </c>
      <c r="AC79">
        <v>0.19700000000000001</v>
      </c>
      <c r="AD79">
        <v>0.16</v>
      </c>
      <c r="AE79">
        <v>0.14799999999999999</v>
      </c>
      <c r="AG79">
        <v>0.54100000000000004</v>
      </c>
      <c r="AH79">
        <v>0.432</v>
      </c>
      <c r="AI79">
        <v>0.307</v>
      </c>
      <c r="AJ79">
        <v>0.19800000000000001</v>
      </c>
      <c r="AK79">
        <v>0.16</v>
      </c>
      <c r="AL79">
        <v>0.13900000000000001</v>
      </c>
      <c r="AN79">
        <v>0.53800000000000003</v>
      </c>
      <c r="AO79">
        <v>0.48399999999999999</v>
      </c>
      <c r="AP79">
        <v>0.33100000000000002</v>
      </c>
      <c r="AQ79">
        <v>0.20399999999999999</v>
      </c>
      <c r="AR79">
        <v>0.161</v>
      </c>
      <c r="AS79">
        <v>0.152</v>
      </c>
      <c r="AW79">
        <v>764.67</v>
      </c>
      <c r="AX79">
        <v>0.52300000000000002</v>
      </c>
      <c r="AY79">
        <v>0.442</v>
      </c>
      <c r="AZ79">
        <v>0.432</v>
      </c>
      <c r="BA79">
        <v>0.312</v>
      </c>
      <c r="BB79">
        <v>0.152</v>
      </c>
      <c r="BC79">
        <v>0.113</v>
      </c>
      <c r="BE79">
        <v>0.54200000000000004</v>
      </c>
      <c r="BF79">
        <v>0.46400000000000002</v>
      </c>
      <c r="BG79">
        <v>0.436</v>
      </c>
      <c r="BH79">
        <v>0.32500000000000001</v>
      </c>
      <c r="BI79">
        <v>0.14799999999999999</v>
      </c>
      <c r="BJ79">
        <v>0.113</v>
      </c>
      <c r="BL79">
        <v>0.53</v>
      </c>
      <c r="BM79">
        <v>0.45600000000000002</v>
      </c>
      <c r="BN79">
        <v>0.42299999999999999</v>
      </c>
      <c r="BO79">
        <v>0.30099999999999999</v>
      </c>
      <c r="BP79">
        <v>0.14299999999999999</v>
      </c>
      <c r="BQ79">
        <v>0.114</v>
      </c>
      <c r="BT79">
        <v>12.744</v>
      </c>
      <c r="BU79">
        <v>0.55400000000000005</v>
      </c>
      <c r="BV79">
        <v>0.55100000000000005</v>
      </c>
      <c r="BW79">
        <v>0.49199999999999999</v>
      </c>
      <c r="BX79">
        <v>0.503</v>
      </c>
      <c r="BY79">
        <v>0.29199999999999998</v>
      </c>
      <c r="BZ79">
        <v>0.30499999999999999</v>
      </c>
      <c r="CA79">
        <v>0.20799999999999999</v>
      </c>
      <c r="CB79">
        <v>0.20899999999999999</v>
      </c>
      <c r="CC79">
        <v>0.16900000000000001</v>
      </c>
      <c r="CD79">
        <v>0.17100000000000001</v>
      </c>
      <c r="CE79">
        <v>0.156</v>
      </c>
      <c r="CF79">
        <v>0.16600000000000001</v>
      </c>
      <c r="CH79">
        <v>0.56699999999999995</v>
      </c>
      <c r="CI79">
        <v>0.56799999999999995</v>
      </c>
      <c r="CJ79">
        <v>0.52400000000000002</v>
      </c>
      <c r="CK79">
        <v>0.53</v>
      </c>
      <c r="CL79">
        <v>0.33400000000000002</v>
      </c>
      <c r="CM79">
        <v>0.35</v>
      </c>
      <c r="CN79">
        <v>0.218</v>
      </c>
      <c r="CO79">
        <v>0.21</v>
      </c>
      <c r="CP79">
        <v>0.18</v>
      </c>
      <c r="CQ79">
        <v>0.17499999999999999</v>
      </c>
      <c r="CR79">
        <v>0.17799999999999999</v>
      </c>
      <c r="CS79">
        <v>0.16700000000000001</v>
      </c>
      <c r="CV79">
        <v>764.67</v>
      </c>
      <c r="CW79">
        <v>0.96499999999999997</v>
      </c>
      <c r="CX79">
        <v>0.52200000000000002</v>
      </c>
      <c r="CY79">
        <v>0.44</v>
      </c>
      <c r="CZ79">
        <v>0.44500000000000001</v>
      </c>
      <c r="DA79">
        <v>0.42099999999999999</v>
      </c>
      <c r="DB79">
        <v>0.42499999999999999</v>
      </c>
      <c r="DC79">
        <v>0.311</v>
      </c>
      <c r="DD79">
        <v>0.28599999999999998</v>
      </c>
      <c r="DE79">
        <v>0.14699999999999999</v>
      </c>
      <c r="DF79">
        <v>0.13700000000000001</v>
      </c>
      <c r="DG79">
        <v>0.109</v>
      </c>
      <c r="DH79">
        <v>0.121</v>
      </c>
      <c r="DJ79">
        <v>0.97899999999999998</v>
      </c>
      <c r="DK79">
        <v>0.52900000000000003</v>
      </c>
      <c r="DL79">
        <v>0.45400000000000001</v>
      </c>
      <c r="DM79">
        <v>0.46</v>
      </c>
      <c r="DN79">
        <v>0.435</v>
      </c>
      <c r="DO79">
        <v>0.437</v>
      </c>
      <c r="DP79">
        <v>0.32400000000000001</v>
      </c>
      <c r="DQ79">
        <v>0.30399999999999999</v>
      </c>
      <c r="DR79">
        <v>0.14599999999999999</v>
      </c>
      <c r="DS79">
        <v>0.14499999999999999</v>
      </c>
      <c r="DT79">
        <v>0.115</v>
      </c>
      <c r="DU79">
        <v>0.11899999999999999</v>
      </c>
      <c r="DY79">
        <v>764.67</v>
      </c>
      <c r="DZ79">
        <v>0.53100000000000003</v>
      </c>
      <c r="EA79">
        <v>0.53600000000000003</v>
      </c>
      <c r="EB79">
        <v>0.47</v>
      </c>
      <c r="EC79">
        <v>0.48599999999999999</v>
      </c>
      <c r="ED79">
        <v>0.26400000000000001</v>
      </c>
      <c r="EE79">
        <v>0.26500000000000001</v>
      </c>
      <c r="EF79">
        <v>0.16800000000000001</v>
      </c>
      <c r="EG79">
        <v>0.17699999999999999</v>
      </c>
      <c r="EH79">
        <v>0.14499999999999999</v>
      </c>
      <c r="EI79">
        <v>0.14399999999999999</v>
      </c>
      <c r="EJ79">
        <v>0.13700000000000001</v>
      </c>
      <c r="EK79">
        <v>0.13700000000000001</v>
      </c>
      <c r="EM79">
        <v>0.53800000000000003</v>
      </c>
      <c r="EN79">
        <v>0.53800000000000003</v>
      </c>
      <c r="EO79">
        <v>0.48599999999999999</v>
      </c>
      <c r="EP79">
        <v>0.501</v>
      </c>
      <c r="EQ79">
        <v>0.26700000000000002</v>
      </c>
      <c r="ER79">
        <v>0.28899999999999998</v>
      </c>
      <c r="ES79">
        <v>0.17499999999999999</v>
      </c>
      <c r="ET79">
        <v>0.17499999999999999</v>
      </c>
      <c r="EU79">
        <v>0.14699999999999999</v>
      </c>
      <c r="EV79">
        <v>0.153</v>
      </c>
      <c r="EW79">
        <v>0.14000000000000001</v>
      </c>
      <c r="EX79">
        <v>0.14199999999999999</v>
      </c>
    </row>
    <row r="80" spans="1:154">
      <c r="A80">
        <v>775</v>
      </c>
      <c r="B80">
        <v>0.52400000000000002</v>
      </c>
      <c r="C80">
        <v>0.46500000000000002</v>
      </c>
      <c r="D80">
        <v>0.44800000000000001</v>
      </c>
      <c r="E80">
        <v>0.40100000000000002</v>
      </c>
      <c r="F80">
        <v>0.18</v>
      </c>
      <c r="G80">
        <v>0.113</v>
      </c>
      <c r="I80">
        <v>0.51500000000000001</v>
      </c>
      <c r="J80">
        <v>0.47099999999999997</v>
      </c>
      <c r="K80">
        <v>0.44400000000000001</v>
      </c>
      <c r="L80">
        <v>0.38900000000000001</v>
      </c>
      <c r="M80">
        <v>0.17699999999999999</v>
      </c>
      <c r="N80">
        <v>0.108</v>
      </c>
      <c r="P80">
        <v>0.54900000000000004</v>
      </c>
      <c r="Q80">
        <v>0.49399999999999999</v>
      </c>
      <c r="R80">
        <v>0.46600000000000003</v>
      </c>
      <c r="S80">
        <v>0.41</v>
      </c>
      <c r="T80">
        <v>0.17299999999999999</v>
      </c>
      <c r="U80">
        <v>0.114</v>
      </c>
      <c r="Y80">
        <v>12.917</v>
      </c>
      <c r="Z80">
        <v>0.53900000000000003</v>
      </c>
      <c r="AA80">
        <v>0.47599999999999998</v>
      </c>
      <c r="AB80">
        <v>0.29199999999999998</v>
      </c>
      <c r="AC80">
        <v>0.20399999999999999</v>
      </c>
      <c r="AD80">
        <v>0.16400000000000001</v>
      </c>
      <c r="AE80">
        <v>0.14799999999999999</v>
      </c>
      <c r="AG80">
        <v>0.54300000000000004</v>
      </c>
      <c r="AH80">
        <v>0.439</v>
      </c>
      <c r="AI80">
        <v>0.317</v>
      </c>
      <c r="AJ80">
        <v>0.20899999999999999</v>
      </c>
      <c r="AK80">
        <v>0.16600000000000001</v>
      </c>
      <c r="AL80">
        <v>0.14000000000000001</v>
      </c>
      <c r="AN80">
        <v>0.53900000000000003</v>
      </c>
      <c r="AO80">
        <v>0.48399999999999999</v>
      </c>
      <c r="AP80">
        <v>0.33700000000000002</v>
      </c>
      <c r="AQ80">
        <v>0.215</v>
      </c>
      <c r="AR80">
        <v>0.16300000000000001</v>
      </c>
      <c r="AS80">
        <v>0.16</v>
      </c>
      <c r="AW80">
        <v>775</v>
      </c>
      <c r="AX80">
        <v>0.52300000000000002</v>
      </c>
      <c r="AY80">
        <v>0.44400000000000001</v>
      </c>
      <c r="AZ80">
        <v>0.433</v>
      </c>
      <c r="BA80">
        <v>0.318</v>
      </c>
      <c r="BB80">
        <v>0.152</v>
      </c>
      <c r="BC80">
        <v>0.113</v>
      </c>
      <c r="BE80">
        <v>0.54200000000000004</v>
      </c>
      <c r="BF80">
        <v>0.46600000000000003</v>
      </c>
      <c r="BG80">
        <v>0.437</v>
      </c>
      <c r="BH80">
        <v>0.33200000000000002</v>
      </c>
      <c r="BI80">
        <v>0.14899999999999999</v>
      </c>
      <c r="BJ80">
        <v>0.11600000000000001</v>
      </c>
      <c r="BL80">
        <v>0.53100000000000003</v>
      </c>
      <c r="BM80">
        <v>0.45700000000000002</v>
      </c>
      <c r="BN80">
        <v>0.42399999999999999</v>
      </c>
      <c r="BO80">
        <v>0.30599999999999999</v>
      </c>
      <c r="BP80">
        <v>0.14399999999999999</v>
      </c>
      <c r="BQ80">
        <v>0.112</v>
      </c>
      <c r="BT80">
        <v>12.917</v>
      </c>
      <c r="BU80">
        <v>0.55500000000000005</v>
      </c>
      <c r="BV80">
        <v>0.55100000000000005</v>
      </c>
      <c r="BW80">
        <v>0.49399999999999999</v>
      </c>
      <c r="BX80">
        <v>0.50700000000000001</v>
      </c>
      <c r="BY80">
        <v>0.29499999999999998</v>
      </c>
      <c r="BZ80">
        <v>0.312</v>
      </c>
      <c r="CA80">
        <v>0.21299999999999999</v>
      </c>
      <c r="CB80">
        <v>0.214</v>
      </c>
      <c r="CC80">
        <v>0.17100000000000001</v>
      </c>
      <c r="CD80">
        <v>0.17599999999999999</v>
      </c>
      <c r="CE80">
        <v>0.159</v>
      </c>
      <c r="CF80">
        <v>0.16700000000000001</v>
      </c>
      <c r="CH80">
        <v>0.56699999999999995</v>
      </c>
      <c r="CI80">
        <v>0.56899999999999995</v>
      </c>
      <c r="CJ80">
        <v>0.52200000000000002</v>
      </c>
      <c r="CK80">
        <v>0.52800000000000002</v>
      </c>
      <c r="CL80">
        <v>0.34200000000000003</v>
      </c>
      <c r="CM80">
        <v>0.34799999999999998</v>
      </c>
      <c r="CN80">
        <v>0.22900000000000001</v>
      </c>
      <c r="CO80">
        <v>0.20799999999999999</v>
      </c>
      <c r="CP80">
        <v>0.184</v>
      </c>
      <c r="CQ80">
        <v>0.17699999999999999</v>
      </c>
      <c r="CR80">
        <v>0.18</v>
      </c>
      <c r="CS80">
        <v>0.17299999999999999</v>
      </c>
      <c r="CV80">
        <v>775</v>
      </c>
      <c r="CW80">
        <v>0.97</v>
      </c>
      <c r="CX80">
        <v>0.52300000000000002</v>
      </c>
      <c r="CY80">
        <v>0.441</v>
      </c>
      <c r="CZ80">
        <v>0.44600000000000001</v>
      </c>
      <c r="DA80">
        <v>0.42299999999999999</v>
      </c>
      <c r="DB80">
        <v>0.42599999999999999</v>
      </c>
      <c r="DC80">
        <v>0.314</v>
      </c>
      <c r="DD80">
        <v>0.29099999999999998</v>
      </c>
      <c r="DE80">
        <v>0.14799999999999999</v>
      </c>
      <c r="DF80">
        <v>0.13800000000000001</v>
      </c>
      <c r="DG80">
        <v>0.108</v>
      </c>
      <c r="DH80">
        <v>0.125</v>
      </c>
      <c r="DJ80">
        <v>0.98199999999999998</v>
      </c>
      <c r="DK80">
        <v>0.53100000000000003</v>
      </c>
      <c r="DL80">
        <v>0.45500000000000002</v>
      </c>
      <c r="DM80">
        <v>0.46</v>
      </c>
      <c r="DN80">
        <v>0.437</v>
      </c>
      <c r="DO80">
        <v>0.438</v>
      </c>
      <c r="DP80">
        <v>0.33</v>
      </c>
      <c r="DQ80">
        <v>0.309</v>
      </c>
      <c r="DR80">
        <v>0.14599999999999999</v>
      </c>
      <c r="DS80">
        <v>0.14099999999999999</v>
      </c>
      <c r="DT80">
        <v>0.113</v>
      </c>
      <c r="DU80">
        <v>0.11799999999999999</v>
      </c>
      <c r="DY80">
        <v>775</v>
      </c>
      <c r="DZ80">
        <v>0.53300000000000003</v>
      </c>
      <c r="EA80">
        <v>0.53700000000000003</v>
      </c>
      <c r="EB80">
        <v>0.47499999999999998</v>
      </c>
      <c r="EC80">
        <v>0.48299999999999998</v>
      </c>
      <c r="ED80">
        <v>0.27200000000000002</v>
      </c>
      <c r="EE80">
        <v>0.26300000000000001</v>
      </c>
      <c r="EF80">
        <v>0.17599999999999999</v>
      </c>
      <c r="EG80">
        <v>0.17199999999999999</v>
      </c>
      <c r="EH80">
        <v>0.14699999999999999</v>
      </c>
      <c r="EI80">
        <v>0.14499999999999999</v>
      </c>
      <c r="EJ80">
        <v>0.13900000000000001</v>
      </c>
      <c r="EK80">
        <v>0.14000000000000001</v>
      </c>
      <c r="EM80">
        <v>0.53800000000000003</v>
      </c>
      <c r="EN80">
        <v>0.53800000000000003</v>
      </c>
      <c r="EO80">
        <v>0.48399999999999999</v>
      </c>
      <c r="EP80">
        <v>0.49199999999999999</v>
      </c>
      <c r="EQ80">
        <v>0.27300000000000002</v>
      </c>
      <c r="ER80">
        <v>0.29099999999999998</v>
      </c>
      <c r="ES80">
        <v>0.17399999999999999</v>
      </c>
      <c r="ET80">
        <v>0.17599999999999999</v>
      </c>
      <c r="EU80">
        <v>0.14799999999999999</v>
      </c>
      <c r="EV80">
        <v>0.158</v>
      </c>
      <c r="EW80">
        <v>0.13900000000000001</v>
      </c>
      <c r="EX80">
        <v>0.14399999999999999</v>
      </c>
    </row>
    <row r="81" spans="1:154">
      <c r="A81">
        <v>785.33</v>
      </c>
      <c r="B81">
        <v>0.52400000000000002</v>
      </c>
      <c r="C81">
        <v>0.46400000000000002</v>
      </c>
      <c r="D81">
        <v>0.44800000000000001</v>
      </c>
      <c r="E81">
        <v>0.40300000000000002</v>
      </c>
      <c r="F81">
        <v>0.182</v>
      </c>
      <c r="G81">
        <v>0.113</v>
      </c>
      <c r="I81">
        <v>0.51400000000000001</v>
      </c>
      <c r="J81">
        <v>0.47099999999999997</v>
      </c>
      <c r="K81">
        <v>0.44400000000000001</v>
      </c>
      <c r="L81">
        <v>0.39</v>
      </c>
      <c r="M81">
        <v>0.17899999999999999</v>
      </c>
      <c r="N81">
        <v>0.109</v>
      </c>
      <c r="P81">
        <v>0.54800000000000004</v>
      </c>
      <c r="Q81">
        <v>0.49399999999999999</v>
      </c>
      <c r="R81">
        <v>0.46700000000000003</v>
      </c>
      <c r="S81">
        <v>0.41199999999999998</v>
      </c>
      <c r="T81">
        <v>0.17399999999999999</v>
      </c>
      <c r="U81">
        <v>0.114</v>
      </c>
      <c r="Y81">
        <v>13.089</v>
      </c>
      <c r="Z81">
        <v>0.54</v>
      </c>
      <c r="AA81">
        <v>0.47</v>
      </c>
      <c r="AB81">
        <v>0.28100000000000003</v>
      </c>
      <c r="AC81">
        <v>0.19900000000000001</v>
      </c>
      <c r="AD81">
        <v>0.16</v>
      </c>
      <c r="AE81">
        <v>0.14699999999999999</v>
      </c>
      <c r="AG81">
        <v>0.54300000000000004</v>
      </c>
      <c r="AH81">
        <v>0.42799999999999999</v>
      </c>
      <c r="AI81">
        <v>0.31</v>
      </c>
      <c r="AJ81">
        <v>0.20100000000000001</v>
      </c>
      <c r="AK81">
        <v>0.161</v>
      </c>
      <c r="AL81">
        <v>0.13800000000000001</v>
      </c>
      <c r="AN81">
        <v>0.54</v>
      </c>
      <c r="AO81">
        <v>0.47599999999999998</v>
      </c>
      <c r="AP81">
        <v>0.33</v>
      </c>
      <c r="AQ81">
        <v>0.20399999999999999</v>
      </c>
      <c r="AR81">
        <v>0.159</v>
      </c>
      <c r="AS81">
        <v>0.151</v>
      </c>
      <c r="AW81">
        <v>785.33</v>
      </c>
      <c r="AX81">
        <v>0.52500000000000002</v>
      </c>
      <c r="AY81">
        <v>0.44400000000000001</v>
      </c>
      <c r="AZ81">
        <v>0.433</v>
      </c>
      <c r="BA81">
        <v>0.32200000000000001</v>
      </c>
      <c r="BB81">
        <v>0.152</v>
      </c>
      <c r="BC81">
        <v>0.113</v>
      </c>
      <c r="BE81">
        <v>0.54400000000000004</v>
      </c>
      <c r="BF81">
        <v>0.46400000000000002</v>
      </c>
      <c r="BG81">
        <v>0.438</v>
      </c>
      <c r="BH81">
        <v>0.33600000000000002</v>
      </c>
      <c r="BI81">
        <v>0.14899999999999999</v>
      </c>
      <c r="BJ81">
        <v>0.11600000000000001</v>
      </c>
      <c r="BL81">
        <v>0.53</v>
      </c>
      <c r="BM81">
        <v>0.45700000000000002</v>
      </c>
      <c r="BN81">
        <v>0.42599999999999999</v>
      </c>
      <c r="BO81">
        <v>0.311</v>
      </c>
      <c r="BP81">
        <v>0.14399999999999999</v>
      </c>
      <c r="BQ81">
        <v>0.113</v>
      </c>
      <c r="BT81">
        <v>13.089</v>
      </c>
      <c r="BU81">
        <v>0.55600000000000005</v>
      </c>
      <c r="BV81">
        <v>0.55200000000000005</v>
      </c>
      <c r="BW81">
        <v>0.48699999999999999</v>
      </c>
      <c r="BX81">
        <v>0.502</v>
      </c>
      <c r="BY81">
        <v>0.28699999999999998</v>
      </c>
      <c r="BZ81">
        <v>0.30599999999999999</v>
      </c>
      <c r="CA81">
        <v>0.20499999999999999</v>
      </c>
      <c r="CB81">
        <v>0.20599999999999999</v>
      </c>
      <c r="CC81">
        <v>0.16800000000000001</v>
      </c>
      <c r="CD81">
        <v>0.17100000000000001</v>
      </c>
      <c r="CE81">
        <v>0.156</v>
      </c>
      <c r="CF81">
        <v>0.16400000000000001</v>
      </c>
      <c r="CH81">
        <v>0.56799999999999995</v>
      </c>
      <c r="CI81">
        <v>0.56999999999999995</v>
      </c>
      <c r="CJ81">
        <v>0.51700000000000002</v>
      </c>
      <c r="CK81">
        <v>0.52300000000000002</v>
      </c>
      <c r="CL81">
        <v>0.33100000000000002</v>
      </c>
      <c r="CM81">
        <v>0.34899999999999998</v>
      </c>
      <c r="CN81">
        <v>0.20599999999999999</v>
      </c>
      <c r="CO81">
        <v>0.21299999999999999</v>
      </c>
      <c r="CP81">
        <v>0.17799999999999999</v>
      </c>
      <c r="CQ81">
        <v>0.17100000000000001</v>
      </c>
      <c r="CR81">
        <v>0.17</v>
      </c>
      <c r="CS81">
        <v>0.16400000000000001</v>
      </c>
      <c r="CV81">
        <v>785.33</v>
      </c>
      <c r="CW81">
        <v>0.97199999999999998</v>
      </c>
      <c r="CX81">
        <v>0.52400000000000002</v>
      </c>
      <c r="CY81">
        <v>0.441</v>
      </c>
      <c r="CZ81">
        <v>0.44600000000000001</v>
      </c>
      <c r="DA81">
        <v>0.42299999999999999</v>
      </c>
      <c r="DB81">
        <v>0.42599999999999999</v>
      </c>
      <c r="DC81">
        <v>0.31900000000000001</v>
      </c>
      <c r="DD81">
        <v>0.29499999999999998</v>
      </c>
      <c r="DE81">
        <v>0.14799999999999999</v>
      </c>
      <c r="DF81">
        <v>0.13800000000000001</v>
      </c>
      <c r="DG81">
        <v>0.108</v>
      </c>
      <c r="DH81">
        <v>0.127</v>
      </c>
      <c r="DJ81">
        <v>0.98599999999999999</v>
      </c>
      <c r="DK81">
        <v>0.53100000000000003</v>
      </c>
      <c r="DL81">
        <v>0.45500000000000002</v>
      </c>
      <c r="DM81">
        <v>0.46</v>
      </c>
      <c r="DN81">
        <v>0.437</v>
      </c>
      <c r="DO81">
        <v>0.441</v>
      </c>
      <c r="DP81">
        <v>0.33500000000000002</v>
      </c>
      <c r="DQ81">
        <v>0.313</v>
      </c>
      <c r="DR81">
        <v>0.14599999999999999</v>
      </c>
      <c r="DS81">
        <v>0.14499999999999999</v>
      </c>
      <c r="DT81">
        <v>0.113</v>
      </c>
      <c r="DU81">
        <v>0.11799999999999999</v>
      </c>
      <c r="DY81">
        <v>785.33</v>
      </c>
      <c r="DZ81">
        <v>0.53300000000000003</v>
      </c>
      <c r="EA81">
        <v>0.53800000000000003</v>
      </c>
      <c r="EB81">
        <v>0.46899999999999997</v>
      </c>
      <c r="EC81">
        <v>0.47699999999999998</v>
      </c>
      <c r="ED81">
        <v>0.26200000000000001</v>
      </c>
      <c r="EE81">
        <v>0.26800000000000002</v>
      </c>
      <c r="EF81">
        <v>0.16800000000000001</v>
      </c>
      <c r="EG81">
        <v>0.17299999999999999</v>
      </c>
      <c r="EH81">
        <v>0.14299999999999999</v>
      </c>
      <c r="EI81">
        <v>0.14000000000000001</v>
      </c>
      <c r="EJ81">
        <v>0.13500000000000001</v>
      </c>
      <c r="EK81">
        <v>0.13500000000000001</v>
      </c>
      <c r="EM81">
        <v>0.53800000000000003</v>
      </c>
      <c r="EN81">
        <v>0.53800000000000003</v>
      </c>
      <c r="EO81">
        <v>0.47799999999999998</v>
      </c>
      <c r="EP81">
        <v>0.49</v>
      </c>
      <c r="EQ81">
        <v>0.26500000000000001</v>
      </c>
      <c r="ER81">
        <v>0.29499999999999998</v>
      </c>
      <c r="ES81">
        <v>0.17299999999999999</v>
      </c>
      <c r="ET81">
        <v>0.17599999999999999</v>
      </c>
      <c r="EU81">
        <v>0.14299999999999999</v>
      </c>
      <c r="EV81">
        <v>0.15</v>
      </c>
      <c r="EW81">
        <v>0.13500000000000001</v>
      </c>
      <c r="EX81">
        <v>0.14000000000000001</v>
      </c>
    </row>
    <row r="82" spans="1:154">
      <c r="A82">
        <v>795.67</v>
      </c>
      <c r="B82">
        <v>0.52500000000000002</v>
      </c>
      <c r="C82">
        <v>0.46600000000000003</v>
      </c>
      <c r="D82">
        <v>0.45</v>
      </c>
      <c r="E82">
        <v>0.40400000000000003</v>
      </c>
      <c r="F82">
        <v>0.185</v>
      </c>
      <c r="G82">
        <v>0.114</v>
      </c>
      <c r="I82">
        <v>0.51600000000000001</v>
      </c>
      <c r="J82">
        <v>0.47199999999999998</v>
      </c>
      <c r="K82">
        <v>0.44600000000000001</v>
      </c>
      <c r="L82">
        <v>0.39200000000000002</v>
      </c>
      <c r="M82">
        <v>0.182</v>
      </c>
      <c r="N82">
        <v>0.109</v>
      </c>
      <c r="P82">
        <v>0.55100000000000005</v>
      </c>
      <c r="Q82">
        <v>0.495</v>
      </c>
      <c r="R82">
        <v>0.46899999999999997</v>
      </c>
      <c r="S82">
        <v>0.41299999999999998</v>
      </c>
      <c r="T82">
        <v>0.17599999999999999</v>
      </c>
      <c r="U82">
        <v>0.115</v>
      </c>
      <c r="Y82">
        <v>13.260999999999999</v>
      </c>
      <c r="Z82">
        <v>0.54</v>
      </c>
      <c r="AA82">
        <v>0.48</v>
      </c>
      <c r="AB82">
        <v>0.28999999999999998</v>
      </c>
      <c r="AC82">
        <v>0.20499999999999999</v>
      </c>
      <c r="AD82">
        <v>0.16300000000000001</v>
      </c>
      <c r="AE82">
        <v>0.15</v>
      </c>
      <c r="AG82">
        <v>0.54400000000000004</v>
      </c>
      <c r="AH82">
        <v>0.442</v>
      </c>
      <c r="AI82">
        <v>0.315</v>
      </c>
      <c r="AJ82">
        <v>0.20599999999999999</v>
      </c>
      <c r="AK82">
        <v>0.16400000000000001</v>
      </c>
      <c r="AL82">
        <v>0.14199999999999999</v>
      </c>
      <c r="AN82">
        <v>0.54</v>
      </c>
      <c r="AO82">
        <v>0.48299999999999998</v>
      </c>
      <c r="AP82">
        <v>0.33900000000000002</v>
      </c>
      <c r="AQ82">
        <v>0.21299999999999999</v>
      </c>
      <c r="AR82">
        <v>0.16300000000000001</v>
      </c>
      <c r="AS82">
        <v>0.156</v>
      </c>
      <c r="AW82">
        <v>795.67</v>
      </c>
      <c r="AX82">
        <v>0.52600000000000002</v>
      </c>
      <c r="AY82">
        <v>0.44600000000000001</v>
      </c>
      <c r="AZ82">
        <v>0.436</v>
      </c>
      <c r="BA82">
        <v>0.32800000000000001</v>
      </c>
      <c r="BB82">
        <v>0.152</v>
      </c>
      <c r="BC82">
        <v>0.114</v>
      </c>
      <c r="BE82">
        <v>0.54500000000000004</v>
      </c>
      <c r="BF82">
        <v>0.46700000000000003</v>
      </c>
      <c r="BG82">
        <v>0.44</v>
      </c>
      <c r="BH82">
        <v>0.33900000000000002</v>
      </c>
      <c r="BI82">
        <v>0.14899999999999999</v>
      </c>
      <c r="BJ82">
        <v>0.114</v>
      </c>
      <c r="BL82">
        <v>0.53200000000000003</v>
      </c>
      <c r="BM82">
        <v>0.45800000000000002</v>
      </c>
      <c r="BN82">
        <v>0.42699999999999999</v>
      </c>
      <c r="BO82">
        <v>0.315</v>
      </c>
      <c r="BP82">
        <v>0.14499999999999999</v>
      </c>
      <c r="BQ82">
        <v>0.112</v>
      </c>
      <c r="BT82">
        <v>13.260999999999999</v>
      </c>
      <c r="BU82">
        <v>0.55700000000000005</v>
      </c>
      <c r="BV82">
        <v>0.55300000000000005</v>
      </c>
      <c r="BW82">
        <v>0.5</v>
      </c>
      <c r="BX82">
        <v>0.50800000000000001</v>
      </c>
      <c r="BY82">
        <v>0.29899999999999999</v>
      </c>
      <c r="BZ82">
        <v>0.32</v>
      </c>
      <c r="CA82">
        <v>0.21299999999999999</v>
      </c>
      <c r="CB82">
        <v>0.215</v>
      </c>
      <c r="CC82">
        <v>0.17100000000000001</v>
      </c>
      <c r="CD82">
        <v>0.17599999999999999</v>
      </c>
      <c r="CE82">
        <v>0.158</v>
      </c>
      <c r="CF82">
        <v>0.16800000000000001</v>
      </c>
      <c r="CH82">
        <v>0.56799999999999995</v>
      </c>
      <c r="CI82">
        <v>0.57099999999999995</v>
      </c>
      <c r="CJ82">
        <v>0.51900000000000002</v>
      </c>
      <c r="CK82">
        <v>0.52500000000000002</v>
      </c>
      <c r="CL82">
        <v>0.34699999999999998</v>
      </c>
      <c r="CM82">
        <v>0.36099999999999999</v>
      </c>
      <c r="CN82">
        <v>0.23</v>
      </c>
      <c r="CO82">
        <v>0.215</v>
      </c>
      <c r="CP82">
        <v>0.184</v>
      </c>
      <c r="CQ82">
        <v>0.17899999999999999</v>
      </c>
      <c r="CR82">
        <v>0.17899999999999999</v>
      </c>
      <c r="CS82">
        <v>0.16900000000000001</v>
      </c>
      <c r="CV82">
        <v>795.67</v>
      </c>
      <c r="CW82">
        <v>0.97799999999999998</v>
      </c>
      <c r="CX82">
        <v>0.52500000000000002</v>
      </c>
      <c r="CY82">
        <v>0.442</v>
      </c>
      <c r="CZ82">
        <v>0.44800000000000001</v>
      </c>
      <c r="DA82">
        <v>0.42499999999999999</v>
      </c>
      <c r="DB82">
        <v>0.42899999999999999</v>
      </c>
      <c r="DC82">
        <v>0.32500000000000001</v>
      </c>
      <c r="DD82">
        <v>0.29899999999999999</v>
      </c>
      <c r="DE82">
        <v>0.14899999999999999</v>
      </c>
      <c r="DF82">
        <v>0.13900000000000001</v>
      </c>
      <c r="DG82">
        <v>0.109</v>
      </c>
      <c r="DH82">
        <v>0.122</v>
      </c>
      <c r="DJ82">
        <v>0.99</v>
      </c>
      <c r="DK82">
        <v>0.53100000000000003</v>
      </c>
      <c r="DL82">
        <v>0.45600000000000002</v>
      </c>
      <c r="DM82">
        <v>0.46</v>
      </c>
      <c r="DN82">
        <v>0.438</v>
      </c>
      <c r="DO82">
        <v>0.442</v>
      </c>
      <c r="DP82">
        <v>0.33700000000000002</v>
      </c>
      <c r="DQ82">
        <v>0.318</v>
      </c>
      <c r="DR82">
        <v>0.14599999999999999</v>
      </c>
      <c r="DS82">
        <v>0.13700000000000001</v>
      </c>
      <c r="DT82">
        <v>0.115</v>
      </c>
      <c r="DU82">
        <v>0.11799999999999999</v>
      </c>
      <c r="DY82">
        <v>795.67</v>
      </c>
      <c r="DZ82">
        <v>0.53400000000000003</v>
      </c>
      <c r="EA82">
        <v>0.53900000000000003</v>
      </c>
      <c r="EB82">
        <v>0.47599999999999998</v>
      </c>
      <c r="EC82">
        <v>0.48499999999999999</v>
      </c>
      <c r="ED82">
        <v>0.27300000000000002</v>
      </c>
      <c r="EE82">
        <v>0.27</v>
      </c>
      <c r="EF82">
        <v>0.17199999999999999</v>
      </c>
      <c r="EG82">
        <v>0.17899999999999999</v>
      </c>
      <c r="EH82">
        <v>0.14499999999999999</v>
      </c>
      <c r="EI82">
        <v>0.14599999999999999</v>
      </c>
      <c r="EJ82">
        <v>0.13900000000000001</v>
      </c>
      <c r="EK82">
        <v>0.13800000000000001</v>
      </c>
      <c r="EM82">
        <v>0.54</v>
      </c>
      <c r="EN82">
        <v>0.53900000000000003</v>
      </c>
      <c r="EO82">
        <v>0.48499999999999999</v>
      </c>
      <c r="EP82">
        <v>0.49399999999999999</v>
      </c>
      <c r="EQ82">
        <v>0.27400000000000002</v>
      </c>
      <c r="ER82">
        <v>0.29899999999999999</v>
      </c>
      <c r="ES82">
        <v>0.17499999999999999</v>
      </c>
      <c r="ET82">
        <v>0.17699999999999999</v>
      </c>
      <c r="EU82">
        <v>0.14799999999999999</v>
      </c>
      <c r="EV82">
        <v>0.157</v>
      </c>
      <c r="EW82">
        <v>0.13900000000000001</v>
      </c>
      <c r="EX82">
        <v>0.14399999999999999</v>
      </c>
    </row>
    <row r="83" spans="1:154">
      <c r="A83">
        <v>806</v>
      </c>
      <c r="B83">
        <v>0.52500000000000002</v>
      </c>
      <c r="C83">
        <v>0.46500000000000002</v>
      </c>
      <c r="D83">
        <v>0.45</v>
      </c>
      <c r="E83">
        <v>0.40600000000000003</v>
      </c>
      <c r="F83">
        <v>0.187</v>
      </c>
      <c r="G83">
        <v>0.11600000000000001</v>
      </c>
      <c r="I83">
        <v>0.51600000000000001</v>
      </c>
      <c r="J83">
        <v>0.47099999999999997</v>
      </c>
      <c r="K83">
        <v>0.44700000000000001</v>
      </c>
      <c r="L83">
        <v>0.39200000000000002</v>
      </c>
      <c r="M83">
        <v>0.183</v>
      </c>
      <c r="N83">
        <v>0.108</v>
      </c>
      <c r="P83">
        <v>0.55100000000000005</v>
      </c>
      <c r="Q83">
        <v>0.495</v>
      </c>
      <c r="R83">
        <v>0.47</v>
      </c>
      <c r="S83">
        <v>0.41299999999999998</v>
      </c>
      <c r="T83">
        <v>0.17799999999999999</v>
      </c>
      <c r="U83">
        <v>0.114</v>
      </c>
      <c r="Y83">
        <v>13.433</v>
      </c>
      <c r="Z83">
        <v>0.54200000000000004</v>
      </c>
      <c r="AA83">
        <v>0.47899999999999998</v>
      </c>
      <c r="AB83">
        <v>0.29199999999999998</v>
      </c>
      <c r="AC83">
        <v>0.20899999999999999</v>
      </c>
      <c r="AD83">
        <v>0.16300000000000001</v>
      </c>
      <c r="AE83">
        <v>0.14799999999999999</v>
      </c>
      <c r="AG83">
        <v>0.54500000000000004</v>
      </c>
      <c r="AH83">
        <v>0.44400000000000001</v>
      </c>
      <c r="AI83">
        <v>0.32</v>
      </c>
      <c r="AJ83">
        <v>0.21199999999999999</v>
      </c>
      <c r="AK83">
        <v>0.16200000000000001</v>
      </c>
      <c r="AL83">
        <v>0.14000000000000001</v>
      </c>
      <c r="AN83">
        <v>0.54100000000000004</v>
      </c>
      <c r="AO83">
        <v>0.48099999999999998</v>
      </c>
      <c r="AP83">
        <v>0.34399999999999997</v>
      </c>
      <c r="AQ83">
        <v>0.214</v>
      </c>
      <c r="AR83">
        <v>0.16300000000000001</v>
      </c>
      <c r="AS83">
        <v>0.152</v>
      </c>
      <c r="AW83">
        <v>806</v>
      </c>
      <c r="AX83">
        <v>0.52500000000000002</v>
      </c>
      <c r="AY83">
        <v>0.44600000000000001</v>
      </c>
      <c r="AZ83">
        <v>0.436</v>
      </c>
      <c r="BA83">
        <v>0.33</v>
      </c>
      <c r="BB83">
        <v>0.152</v>
      </c>
      <c r="BC83">
        <v>0.113</v>
      </c>
      <c r="BE83">
        <v>0.54400000000000004</v>
      </c>
      <c r="BF83">
        <v>0.46700000000000003</v>
      </c>
      <c r="BG83">
        <v>0.44</v>
      </c>
      <c r="BH83">
        <v>0.34100000000000003</v>
      </c>
      <c r="BI83">
        <v>0.14899999999999999</v>
      </c>
      <c r="BJ83">
        <v>0.113</v>
      </c>
      <c r="BL83">
        <v>0.53100000000000003</v>
      </c>
      <c r="BM83">
        <v>0.45800000000000002</v>
      </c>
      <c r="BN83">
        <v>0.42899999999999999</v>
      </c>
      <c r="BO83">
        <v>0.31900000000000001</v>
      </c>
      <c r="BP83">
        <v>0.14499999999999999</v>
      </c>
      <c r="BQ83">
        <v>0.112</v>
      </c>
      <c r="BT83">
        <v>13.433</v>
      </c>
      <c r="BU83">
        <v>0.55700000000000005</v>
      </c>
      <c r="BV83">
        <v>0.55400000000000005</v>
      </c>
      <c r="BW83">
        <v>0.496</v>
      </c>
      <c r="BX83">
        <v>0.50600000000000001</v>
      </c>
      <c r="BY83">
        <v>0.29899999999999999</v>
      </c>
      <c r="BZ83">
        <v>0.31900000000000001</v>
      </c>
      <c r="CA83">
        <v>0.20899999999999999</v>
      </c>
      <c r="CB83">
        <v>0.20599999999999999</v>
      </c>
      <c r="CC83">
        <v>0.16700000000000001</v>
      </c>
      <c r="CD83">
        <v>0.16900000000000001</v>
      </c>
      <c r="CE83">
        <v>0.154</v>
      </c>
      <c r="CF83">
        <v>0.16200000000000001</v>
      </c>
      <c r="CH83">
        <v>0.56899999999999995</v>
      </c>
      <c r="CI83">
        <v>0.57099999999999995</v>
      </c>
      <c r="CJ83">
        <v>0.51900000000000002</v>
      </c>
      <c r="CK83">
        <v>0.52500000000000002</v>
      </c>
      <c r="CL83">
        <v>0.34200000000000003</v>
      </c>
      <c r="CM83">
        <v>0.36199999999999999</v>
      </c>
      <c r="CN83">
        <v>0.20899999999999999</v>
      </c>
      <c r="CO83">
        <v>0.21099999999999999</v>
      </c>
      <c r="CP83">
        <v>0.17899999999999999</v>
      </c>
      <c r="CQ83">
        <v>0.17</v>
      </c>
      <c r="CR83">
        <v>0.16800000000000001</v>
      </c>
      <c r="CS83">
        <v>0.16400000000000001</v>
      </c>
      <c r="CV83">
        <v>806</v>
      </c>
      <c r="CW83">
        <v>0.98099999999999998</v>
      </c>
      <c r="CX83">
        <v>0.52500000000000002</v>
      </c>
      <c r="CY83">
        <v>0.443</v>
      </c>
      <c r="CZ83">
        <v>0.44700000000000001</v>
      </c>
      <c r="DA83">
        <v>0.42699999999999999</v>
      </c>
      <c r="DB83">
        <v>0.42899999999999999</v>
      </c>
      <c r="DC83">
        <v>0.32800000000000001</v>
      </c>
      <c r="DD83">
        <v>0.30299999999999999</v>
      </c>
      <c r="DE83">
        <v>0.14799999999999999</v>
      </c>
      <c r="DF83">
        <v>0.13900000000000001</v>
      </c>
      <c r="DG83">
        <v>0.108</v>
      </c>
      <c r="DH83">
        <v>0.11899999999999999</v>
      </c>
      <c r="DJ83">
        <v>0.99099999999999999</v>
      </c>
      <c r="DK83">
        <v>0.53100000000000003</v>
      </c>
      <c r="DL83">
        <v>0.45600000000000002</v>
      </c>
      <c r="DM83">
        <v>0.46200000000000002</v>
      </c>
      <c r="DN83">
        <v>0.439</v>
      </c>
      <c r="DO83">
        <v>0.442</v>
      </c>
      <c r="DP83">
        <v>0.33800000000000002</v>
      </c>
      <c r="DQ83">
        <v>0.32100000000000001</v>
      </c>
      <c r="DR83">
        <v>0.14599999999999999</v>
      </c>
      <c r="DS83">
        <v>0.14299999999999999</v>
      </c>
      <c r="DT83">
        <v>0.114</v>
      </c>
      <c r="DU83">
        <v>0.11799999999999999</v>
      </c>
      <c r="DY83">
        <v>806</v>
      </c>
      <c r="DZ83">
        <v>0.53500000000000003</v>
      </c>
      <c r="EA83">
        <v>0.54</v>
      </c>
      <c r="EB83">
        <v>0.47299999999999998</v>
      </c>
      <c r="EC83">
        <v>0.48099999999999998</v>
      </c>
      <c r="ED83">
        <v>0.27200000000000002</v>
      </c>
      <c r="EE83">
        <v>0.27</v>
      </c>
      <c r="EF83">
        <v>0.17100000000000001</v>
      </c>
      <c r="EG83">
        <v>0.17599999999999999</v>
      </c>
      <c r="EH83">
        <v>0.14399999999999999</v>
      </c>
      <c r="EI83">
        <v>0.14099999999999999</v>
      </c>
      <c r="EJ83">
        <v>0.13400000000000001</v>
      </c>
      <c r="EK83">
        <v>0.13600000000000001</v>
      </c>
      <c r="EM83">
        <v>0.53900000000000003</v>
      </c>
      <c r="EN83">
        <v>0.53900000000000003</v>
      </c>
      <c r="EO83">
        <v>0.48099999999999998</v>
      </c>
      <c r="EP83">
        <v>0.49099999999999999</v>
      </c>
      <c r="EQ83">
        <v>0.27</v>
      </c>
      <c r="ER83">
        <v>0.29099999999999998</v>
      </c>
      <c r="ES83">
        <v>0.17299999999999999</v>
      </c>
      <c r="ET83">
        <v>0.17399999999999999</v>
      </c>
      <c r="EU83">
        <v>0.14299999999999999</v>
      </c>
      <c r="EV83">
        <v>0.14799999999999999</v>
      </c>
      <c r="EW83">
        <v>0.13300000000000001</v>
      </c>
      <c r="EX83">
        <v>0.14000000000000001</v>
      </c>
    </row>
    <row r="84" spans="1:154">
      <c r="A84">
        <v>816.33</v>
      </c>
      <c r="B84">
        <v>0.52500000000000002</v>
      </c>
      <c r="C84">
        <v>0.46700000000000003</v>
      </c>
      <c r="D84">
        <v>0.45100000000000001</v>
      </c>
      <c r="E84">
        <v>0.40899999999999997</v>
      </c>
      <c r="F84">
        <v>0.19</v>
      </c>
      <c r="G84">
        <v>0.11600000000000001</v>
      </c>
      <c r="I84">
        <v>0.51600000000000001</v>
      </c>
      <c r="J84">
        <v>0.47299999999999998</v>
      </c>
      <c r="K84">
        <v>0.44800000000000001</v>
      </c>
      <c r="L84">
        <v>0.39300000000000002</v>
      </c>
      <c r="M84">
        <v>0.186</v>
      </c>
      <c r="N84">
        <v>0.109</v>
      </c>
      <c r="P84">
        <v>0.55100000000000005</v>
      </c>
      <c r="Q84">
        <v>0.496</v>
      </c>
      <c r="R84">
        <v>0.47099999999999997</v>
      </c>
      <c r="S84">
        <v>0.41399999999999998</v>
      </c>
      <c r="T84">
        <v>0.18</v>
      </c>
      <c r="U84">
        <v>0.115</v>
      </c>
      <c r="Y84">
        <v>13.606</v>
      </c>
      <c r="Z84">
        <v>0.54400000000000004</v>
      </c>
      <c r="AA84">
        <v>0.48399999999999999</v>
      </c>
      <c r="AB84">
        <v>0.29399999999999998</v>
      </c>
      <c r="AC84">
        <v>0.21099999999999999</v>
      </c>
      <c r="AD84">
        <v>0.16800000000000001</v>
      </c>
      <c r="AE84">
        <v>0.15</v>
      </c>
      <c r="AG84">
        <v>0.54500000000000004</v>
      </c>
      <c r="AH84">
        <v>0.45300000000000001</v>
      </c>
      <c r="AI84">
        <v>0.32</v>
      </c>
      <c r="AJ84">
        <v>0.21</v>
      </c>
      <c r="AK84">
        <v>0.16800000000000001</v>
      </c>
      <c r="AL84">
        <v>0.13900000000000001</v>
      </c>
      <c r="AN84">
        <v>0.54300000000000004</v>
      </c>
      <c r="AO84">
        <v>0.48199999999999998</v>
      </c>
      <c r="AP84">
        <v>0.34599999999999997</v>
      </c>
      <c r="AQ84">
        <v>0.214</v>
      </c>
      <c r="AR84">
        <v>0.16300000000000001</v>
      </c>
      <c r="AS84">
        <v>0.154</v>
      </c>
      <c r="AW84">
        <v>816.33</v>
      </c>
      <c r="AX84">
        <v>0.52500000000000002</v>
      </c>
      <c r="AY84">
        <v>0.44700000000000001</v>
      </c>
      <c r="AZ84">
        <v>0.439</v>
      </c>
      <c r="BA84">
        <v>0.33100000000000002</v>
      </c>
      <c r="BB84">
        <v>0.153</v>
      </c>
      <c r="BC84">
        <v>0.114</v>
      </c>
      <c r="BE84">
        <v>0.54400000000000004</v>
      </c>
      <c r="BF84">
        <v>0.46899999999999997</v>
      </c>
      <c r="BG84">
        <v>0.443</v>
      </c>
      <c r="BH84">
        <v>0.34599999999999997</v>
      </c>
      <c r="BI84">
        <v>0.15</v>
      </c>
      <c r="BJ84">
        <v>0.114</v>
      </c>
      <c r="BL84">
        <v>0.53300000000000003</v>
      </c>
      <c r="BM84">
        <v>0.45900000000000002</v>
      </c>
      <c r="BN84">
        <v>0.43</v>
      </c>
      <c r="BO84">
        <v>0.32500000000000001</v>
      </c>
      <c r="BP84">
        <v>0.14599999999999999</v>
      </c>
      <c r="BQ84">
        <v>0.113</v>
      </c>
      <c r="BT84">
        <v>13.606</v>
      </c>
      <c r="BU84">
        <v>0.55900000000000005</v>
      </c>
      <c r="BV84">
        <v>0.55500000000000005</v>
      </c>
      <c r="BW84">
        <v>0.5</v>
      </c>
      <c r="BX84">
        <v>0.50700000000000001</v>
      </c>
      <c r="BY84">
        <v>0.30299999999999999</v>
      </c>
      <c r="BZ84">
        <v>0.32300000000000001</v>
      </c>
      <c r="CA84">
        <v>0.21</v>
      </c>
      <c r="CB84">
        <v>0.21199999999999999</v>
      </c>
      <c r="CC84">
        <v>0.17100000000000001</v>
      </c>
      <c r="CD84">
        <v>0.17399999999999999</v>
      </c>
      <c r="CE84">
        <v>0.158</v>
      </c>
      <c r="CF84">
        <v>0.16500000000000001</v>
      </c>
      <c r="CH84">
        <v>0.57199999999999995</v>
      </c>
      <c r="CI84">
        <v>0.57299999999999995</v>
      </c>
      <c r="CJ84">
        <v>0.52</v>
      </c>
      <c r="CK84">
        <v>0.52400000000000002</v>
      </c>
      <c r="CL84">
        <v>0.34499999999999997</v>
      </c>
      <c r="CM84">
        <v>0.35199999999999998</v>
      </c>
      <c r="CN84">
        <v>0.218</v>
      </c>
      <c r="CO84">
        <v>0.21</v>
      </c>
      <c r="CP84">
        <v>0.182</v>
      </c>
      <c r="CQ84">
        <v>0.17399999999999999</v>
      </c>
      <c r="CR84">
        <v>0.17299999999999999</v>
      </c>
      <c r="CS84">
        <v>0.16800000000000001</v>
      </c>
      <c r="CV84">
        <v>816.33</v>
      </c>
      <c r="CW84">
        <v>0.98199999999999998</v>
      </c>
      <c r="CX84">
        <v>0.52600000000000002</v>
      </c>
      <c r="CY84">
        <v>0.44400000000000001</v>
      </c>
      <c r="CZ84">
        <v>0.44900000000000001</v>
      </c>
      <c r="DA84">
        <v>0.42899999999999999</v>
      </c>
      <c r="DB84">
        <v>0.432</v>
      </c>
      <c r="DC84">
        <v>0.32900000000000001</v>
      </c>
      <c r="DD84">
        <v>0.308</v>
      </c>
      <c r="DE84">
        <v>0.15</v>
      </c>
      <c r="DF84">
        <v>0.14099999999999999</v>
      </c>
      <c r="DG84">
        <v>0.109</v>
      </c>
      <c r="DH84">
        <v>0.128</v>
      </c>
      <c r="DJ84">
        <v>0.99399999999999999</v>
      </c>
      <c r="DK84">
        <v>0.53300000000000003</v>
      </c>
      <c r="DL84">
        <v>0.45800000000000002</v>
      </c>
      <c r="DM84">
        <v>0.46300000000000002</v>
      </c>
      <c r="DN84">
        <v>0.442</v>
      </c>
      <c r="DO84">
        <v>0.443</v>
      </c>
      <c r="DP84">
        <v>0.34100000000000003</v>
      </c>
      <c r="DQ84">
        <v>0.32600000000000001</v>
      </c>
      <c r="DR84">
        <v>0.14699999999999999</v>
      </c>
      <c r="DS84">
        <v>0.14699999999999999</v>
      </c>
      <c r="DT84">
        <v>0.114</v>
      </c>
      <c r="DU84">
        <v>0.11899999999999999</v>
      </c>
      <c r="DY84">
        <v>816.33</v>
      </c>
      <c r="DZ84">
        <v>0.53600000000000003</v>
      </c>
      <c r="EA84">
        <v>0.54100000000000004</v>
      </c>
      <c r="EB84">
        <v>0.47499999999999998</v>
      </c>
      <c r="EC84">
        <v>0.47799999999999998</v>
      </c>
      <c r="ED84">
        <v>0.26</v>
      </c>
      <c r="EE84">
        <v>0.26200000000000001</v>
      </c>
      <c r="EF84">
        <v>0.17299999999999999</v>
      </c>
      <c r="EG84">
        <v>0.17599999999999999</v>
      </c>
      <c r="EH84">
        <v>0.14299999999999999</v>
      </c>
      <c r="EI84">
        <v>0.14099999999999999</v>
      </c>
      <c r="EJ84">
        <v>0.13600000000000001</v>
      </c>
      <c r="EK84">
        <v>0.13800000000000001</v>
      </c>
      <c r="EM84">
        <v>0.54100000000000004</v>
      </c>
      <c r="EN84">
        <v>0.54100000000000004</v>
      </c>
      <c r="EO84">
        <v>0.48</v>
      </c>
      <c r="EP84">
        <v>0.48499999999999999</v>
      </c>
      <c r="EQ84">
        <v>0.25900000000000001</v>
      </c>
      <c r="ER84">
        <v>0.28299999999999997</v>
      </c>
      <c r="ES84">
        <v>0.17199999999999999</v>
      </c>
      <c r="ET84">
        <v>0.17299999999999999</v>
      </c>
      <c r="EU84">
        <v>0.14299999999999999</v>
      </c>
      <c r="EV84">
        <v>0.14799999999999999</v>
      </c>
      <c r="EW84">
        <v>0.13200000000000001</v>
      </c>
      <c r="EX84">
        <v>0.14299999999999999</v>
      </c>
    </row>
    <row r="85" spans="1:154">
      <c r="A85">
        <v>826.67</v>
      </c>
      <c r="B85">
        <v>0.52600000000000002</v>
      </c>
      <c r="C85">
        <v>0.46600000000000003</v>
      </c>
      <c r="D85">
        <v>0.45100000000000001</v>
      </c>
      <c r="E85">
        <v>0.40699999999999997</v>
      </c>
      <c r="F85">
        <v>0.191</v>
      </c>
      <c r="G85">
        <v>0.11899999999999999</v>
      </c>
      <c r="I85">
        <v>0.51700000000000002</v>
      </c>
      <c r="J85">
        <v>0.47199999999999998</v>
      </c>
      <c r="K85">
        <v>0.44800000000000001</v>
      </c>
      <c r="L85">
        <v>0.39300000000000002</v>
      </c>
      <c r="M85">
        <v>0.188</v>
      </c>
      <c r="N85">
        <v>0.108</v>
      </c>
      <c r="P85">
        <v>0.55100000000000005</v>
      </c>
      <c r="Q85">
        <v>0.497</v>
      </c>
      <c r="R85">
        <v>0.47099999999999997</v>
      </c>
      <c r="S85">
        <v>0.41499999999999998</v>
      </c>
      <c r="T85">
        <v>0.17799999999999999</v>
      </c>
      <c r="U85">
        <v>0.114</v>
      </c>
      <c r="Y85">
        <v>13.778</v>
      </c>
      <c r="Z85">
        <v>0.54300000000000004</v>
      </c>
      <c r="AA85">
        <v>0.48199999999999998</v>
      </c>
      <c r="AB85">
        <v>0.29799999999999999</v>
      </c>
      <c r="AC85">
        <v>0.20599999999999999</v>
      </c>
      <c r="AD85">
        <v>0.16300000000000001</v>
      </c>
      <c r="AE85">
        <v>0.15</v>
      </c>
      <c r="AG85">
        <v>0.54600000000000004</v>
      </c>
      <c r="AH85">
        <v>0.44900000000000001</v>
      </c>
      <c r="AI85">
        <v>0.33100000000000002</v>
      </c>
      <c r="AJ85">
        <v>0.21199999999999999</v>
      </c>
      <c r="AK85">
        <v>0.16800000000000001</v>
      </c>
      <c r="AL85">
        <v>0.14299999999999999</v>
      </c>
      <c r="AN85">
        <v>0.54200000000000004</v>
      </c>
      <c r="AO85">
        <v>0.48399999999999999</v>
      </c>
      <c r="AP85">
        <v>0.35899999999999999</v>
      </c>
      <c r="AQ85">
        <v>0.219</v>
      </c>
      <c r="AR85">
        <v>0.16700000000000001</v>
      </c>
      <c r="AS85">
        <v>0.161</v>
      </c>
      <c r="AW85">
        <v>826.67</v>
      </c>
      <c r="AX85">
        <v>0.52600000000000002</v>
      </c>
      <c r="AY85">
        <v>0.44800000000000001</v>
      </c>
      <c r="AZ85">
        <v>0.439</v>
      </c>
      <c r="BA85">
        <v>0.33400000000000002</v>
      </c>
      <c r="BB85">
        <v>0.151</v>
      </c>
      <c r="BC85">
        <v>0.113</v>
      </c>
      <c r="BE85">
        <v>0.54500000000000004</v>
      </c>
      <c r="BF85">
        <v>0.47</v>
      </c>
      <c r="BG85">
        <v>0.443</v>
      </c>
      <c r="BH85">
        <v>0.34799999999999998</v>
      </c>
      <c r="BI85">
        <v>0.14899999999999999</v>
      </c>
      <c r="BJ85">
        <v>0.114</v>
      </c>
      <c r="BL85">
        <v>0.53300000000000003</v>
      </c>
      <c r="BM85">
        <v>0.45800000000000002</v>
      </c>
      <c r="BN85">
        <v>0.43099999999999999</v>
      </c>
      <c r="BO85">
        <v>0.32800000000000001</v>
      </c>
      <c r="BP85">
        <v>0.14399999999999999</v>
      </c>
      <c r="BQ85">
        <v>0.112</v>
      </c>
      <c r="BT85">
        <v>13.778</v>
      </c>
      <c r="BU85">
        <v>0.55900000000000005</v>
      </c>
      <c r="BV85">
        <v>0.55500000000000005</v>
      </c>
      <c r="BW85">
        <v>0.502</v>
      </c>
      <c r="BX85">
        <v>0.50700000000000001</v>
      </c>
      <c r="BY85">
        <v>0.308</v>
      </c>
      <c r="BZ85">
        <v>0.33</v>
      </c>
      <c r="CA85">
        <v>0.216</v>
      </c>
      <c r="CB85">
        <v>0.217</v>
      </c>
      <c r="CC85">
        <v>0.17399999999999999</v>
      </c>
      <c r="CD85">
        <v>0.17899999999999999</v>
      </c>
      <c r="CE85">
        <v>0.16</v>
      </c>
      <c r="CF85">
        <v>0.16800000000000001</v>
      </c>
      <c r="CH85">
        <v>0.57099999999999995</v>
      </c>
      <c r="CI85">
        <v>0.57299999999999995</v>
      </c>
      <c r="CJ85">
        <v>0.52</v>
      </c>
      <c r="CK85">
        <v>0.52500000000000002</v>
      </c>
      <c r="CL85">
        <v>0.35699999999999998</v>
      </c>
      <c r="CM85">
        <v>0.37</v>
      </c>
      <c r="CN85">
        <v>0.22800000000000001</v>
      </c>
      <c r="CO85">
        <v>0.217</v>
      </c>
      <c r="CP85">
        <v>0.187</v>
      </c>
      <c r="CQ85">
        <v>0.17899999999999999</v>
      </c>
      <c r="CR85">
        <v>0.18</v>
      </c>
      <c r="CS85">
        <v>0.17399999999999999</v>
      </c>
      <c r="CV85">
        <v>826.67</v>
      </c>
      <c r="CW85">
        <v>0.98199999999999998</v>
      </c>
      <c r="CX85">
        <v>0.52700000000000002</v>
      </c>
      <c r="CY85">
        <v>0.44400000000000001</v>
      </c>
      <c r="CZ85">
        <v>0.44900000000000001</v>
      </c>
      <c r="DA85">
        <v>0.42899999999999999</v>
      </c>
      <c r="DB85">
        <v>0.432</v>
      </c>
      <c r="DC85">
        <v>0.33</v>
      </c>
      <c r="DD85">
        <v>0.313</v>
      </c>
      <c r="DE85">
        <v>0.14599999999999999</v>
      </c>
      <c r="DF85">
        <v>0.13800000000000001</v>
      </c>
      <c r="DG85">
        <v>0.108</v>
      </c>
      <c r="DH85">
        <v>0.11799999999999999</v>
      </c>
      <c r="DJ85">
        <v>0.995</v>
      </c>
      <c r="DK85">
        <v>0.53300000000000003</v>
      </c>
      <c r="DL85">
        <v>0.45900000000000002</v>
      </c>
      <c r="DM85">
        <v>0.46300000000000002</v>
      </c>
      <c r="DN85">
        <v>0.442</v>
      </c>
      <c r="DO85">
        <v>0.44500000000000001</v>
      </c>
      <c r="DP85">
        <v>0.34399999999999997</v>
      </c>
      <c r="DQ85">
        <v>0.33100000000000002</v>
      </c>
      <c r="DR85">
        <v>0.14599999999999999</v>
      </c>
      <c r="DS85">
        <v>0.14099999999999999</v>
      </c>
      <c r="DT85">
        <v>0.114</v>
      </c>
      <c r="DU85">
        <v>0.11799999999999999</v>
      </c>
      <c r="DY85">
        <v>826.67</v>
      </c>
      <c r="DZ85">
        <v>0.53700000000000003</v>
      </c>
      <c r="EA85">
        <v>0.54100000000000004</v>
      </c>
      <c r="EB85">
        <v>0.47399999999999998</v>
      </c>
      <c r="EC85">
        <v>0.48099999999999998</v>
      </c>
      <c r="ED85">
        <v>0.28000000000000003</v>
      </c>
      <c r="EE85">
        <v>0.28399999999999997</v>
      </c>
      <c r="EF85">
        <v>0.18099999999999999</v>
      </c>
      <c r="EG85">
        <v>0.184</v>
      </c>
      <c r="EH85">
        <v>0.14499999999999999</v>
      </c>
      <c r="EI85">
        <v>0.14599999999999999</v>
      </c>
      <c r="EJ85">
        <v>0.14000000000000001</v>
      </c>
      <c r="EK85">
        <v>0.14000000000000001</v>
      </c>
      <c r="EM85">
        <v>0.54200000000000004</v>
      </c>
      <c r="EN85">
        <v>0.54100000000000004</v>
      </c>
      <c r="EO85">
        <v>0.48299999999999998</v>
      </c>
      <c r="EP85">
        <v>0.49099999999999999</v>
      </c>
      <c r="EQ85">
        <v>0.28399999999999997</v>
      </c>
      <c r="ER85">
        <v>0.314</v>
      </c>
      <c r="ES85">
        <v>0.17799999999999999</v>
      </c>
      <c r="ET85">
        <v>0.18</v>
      </c>
      <c r="EU85">
        <v>0.14899999999999999</v>
      </c>
      <c r="EV85">
        <v>0.156</v>
      </c>
      <c r="EW85">
        <v>0.14000000000000001</v>
      </c>
      <c r="EX85">
        <v>0.14499999999999999</v>
      </c>
    </row>
    <row r="86" spans="1:154">
      <c r="A86">
        <v>837</v>
      </c>
      <c r="B86">
        <v>0.52800000000000002</v>
      </c>
      <c r="C86">
        <v>0.46800000000000003</v>
      </c>
      <c r="D86">
        <v>0.45200000000000001</v>
      </c>
      <c r="E86">
        <v>0.40899999999999997</v>
      </c>
      <c r="F86">
        <v>0.19400000000000001</v>
      </c>
      <c r="G86">
        <v>0.11600000000000001</v>
      </c>
      <c r="I86">
        <v>0.51900000000000002</v>
      </c>
      <c r="J86">
        <v>0.47499999999999998</v>
      </c>
      <c r="K86">
        <v>0.44900000000000001</v>
      </c>
      <c r="L86">
        <v>0.39400000000000002</v>
      </c>
      <c r="M86">
        <v>0.19</v>
      </c>
      <c r="N86">
        <v>0.11</v>
      </c>
      <c r="P86">
        <v>0.55300000000000005</v>
      </c>
      <c r="Q86">
        <v>0.498</v>
      </c>
      <c r="R86">
        <v>0.47099999999999997</v>
      </c>
      <c r="S86">
        <v>0.41499999999999998</v>
      </c>
      <c r="T86">
        <v>0.18</v>
      </c>
      <c r="U86">
        <v>0.115</v>
      </c>
      <c r="Y86">
        <v>13.95</v>
      </c>
      <c r="Z86">
        <v>0.54300000000000004</v>
      </c>
      <c r="AA86">
        <v>0.47499999999999998</v>
      </c>
      <c r="AB86">
        <v>0.29399999999999998</v>
      </c>
      <c r="AC86">
        <v>0.20599999999999999</v>
      </c>
      <c r="AD86">
        <v>0.16300000000000001</v>
      </c>
      <c r="AE86">
        <v>0.14899999999999999</v>
      </c>
      <c r="AG86">
        <v>0.54600000000000004</v>
      </c>
      <c r="AH86">
        <v>0.45100000000000001</v>
      </c>
      <c r="AI86">
        <v>0.32100000000000001</v>
      </c>
      <c r="AJ86">
        <v>0.21099999999999999</v>
      </c>
      <c r="AK86">
        <v>0.16200000000000001</v>
      </c>
      <c r="AL86">
        <v>0.14000000000000001</v>
      </c>
      <c r="AN86">
        <v>0.54200000000000004</v>
      </c>
      <c r="AO86">
        <v>0.47599999999999998</v>
      </c>
      <c r="AP86">
        <v>0.34399999999999997</v>
      </c>
      <c r="AQ86">
        <v>0.214</v>
      </c>
      <c r="AR86">
        <v>0.16400000000000001</v>
      </c>
      <c r="AS86">
        <v>0.14899999999999999</v>
      </c>
      <c r="AW86">
        <v>837</v>
      </c>
      <c r="AX86">
        <v>0.52700000000000002</v>
      </c>
      <c r="AY86">
        <v>0.44900000000000001</v>
      </c>
      <c r="AZ86">
        <v>0.441</v>
      </c>
      <c r="BA86">
        <v>0.33800000000000002</v>
      </c>
      <c r="BB86">
        <v>0.153</v>
      </c>
      <c r="BC86">
        <v>0.113</v>
      </c>
      <c r="BE86">
        <v>0.54600000000000004</v>
      </c>
      <c r="BF86">
        <v>0.47</v>
      </c>
      <c r="BG86">
        <v>0.44600000000000001</v>
      </c>
      <c r="BH86">
        <v>0.35199999999999998</v>
      </c>
      <c r="BI86">
        <v>0.151</v>
      </c>
      <c r="BJ86">
        <v>0.113</v>
      </c>
      <c r="BL86">
        <v>0.53500000000000003</v>
      </c>
      <c r="BM86">
        <v>0.46100000000000002</v>
      </c>
      <c r="BN86">
        <v>0.433</v>
      </c>
      <c r="BO86">
        <v>0.33</v>
      </c>
      <c r="BP86">
        <v>0.14799999999999999</v>
      </c>
      <c r="BQ86">
        <v>0.112</v>
      </c>
      <c r="BT86">
        <v>13.95</v>
      </c>
      <c r="BU86">
        <v>0.55800000000000005</v>
      </c>
      <c r="BV86">
        <v>0.55500000000000005</v>
      </c>
      <c r="BW86">
        <v>0.495</v>
      </c>
      <c r="BX86">
        <v>0.502</v>
      </c>
      <c r="BY86">
        <v>0.30599999999999999</v>
      </c>
      <c r="BZ86">
        <v>0.32800000000000001</v>
      </c>
      <c r="CA86">
        <v>0.21</v>
      </c>
      <c r="CB86">
        <v>0.20799999999999999</v>
      </c>
      <c r="CC86">
        <v>0.16900000000000001</v>
      </c>
      <c r="CD86">
        <v>0.17100000000000001</v>
      </c>
      <c r="CE86">
        <v>0.156</v>
      </c>
      <c r="CF86">
        <v>0.16400000000000001</v>
      </c>
      <c r="CH86">
        <v>0.56999999999999995</v>
      </c>
      <c r="CI86">
        <v>0.57299999999999995</v>
      </c>
      <c r="CJ86">
        <v>0.51700000000000002</v>
      </c>
      <c r="CK86">
        <v>0.52200000000000002</v>
      </c>
      <c r="CL86">
        <v>0.35</v>
      </c>
      <c r="CM86">
        <v>0.36099999999999999</v>
      </c>
      <c r="CN86">
        <v>0.21199999999999999</v>
      </c>
      <c r="CO86">
        <v>0.21199999999999999</v>
      </c>
      <c r="CP86">
        <v>0.18</v>
      </c>
      <c r="CQ86">
        <v>0.17199999999999999</v>
      </c>
      <c r="CR86">
        <v>0.17199999999999999</v>
      </c>
      <c r="CS86">
        <v>0.16600000000000001</v>
      </c>
      <c r="CV86">
        <v>837</v>
      </c>
      <c r="CW86">
        <v>0.98799999999999999</v>
      </c>
      <c r="CX86">
        <v>0.52800000000000002</v>
      </c>
      <c r="CY86">
        <v>0.44600000000000001</v>
      </c>
      <c r="CZ86">
        <v>0.44900000000000001</v>
      </c>
      <c r="DA86">
        <v>0.432</v>
      </c>
      <c r="DB86">
        <v>0.433</v>
      </c>
      <c r="DC86">
        <v>0.33300000000000002</v>
      </c>
      <c r="DD86">
        <v>0.315</v>
      </c>
      <c r="DE86">
        <v>0.15</v>
      </c>
      <c r="DF86">
        <v>0.14099999999999999</v>
      </c>
      <c r="DG86">
        <v>0.109</v>
      </c>
      <c r="DH86">
        <v>0.126</v>
      </c>
      <c r="DJ86">
        <v>1</v>
      </c>
      <c r="DK86">
        <v>0.53600000000000003</v>
      </c>
      <c r="DL86">
        <v>0.46100000000000002</v>
      </c>
      <c r="DM86">
        <v>0.46600000000000003</v>
      </c>
      <c r="DN86">
        <v>0.44500000000000001</v>
      </c>
      <c r="DO86">
        <v>0.44800000000000001</v>
      </c>
      <c r="DP86">
        <v>0.34799999999999998</v>
      </c>
      <c r="DQ86">
        <v>0.33400000000000002</v>
      </c>
      <c r="DR86">
        <v>0.14899999999999999</v>
      </c>
      <c r="DS86">
        <v>0.14099999999999999</v>
      </c>
      <c r="DT86">
        <v>0.115</v>
      </c>
      <c r="DU86">
        <v>0.11799999999999999</v>
      </c>
      <c r="DY86">
        <v>837</v>
      </c>
      <c r="DZ86">
        <v>0.53700000000000003</v>
      </c>
      <c r="EA86">
        <v>0.54100000000000004</v>
      </c>
      <c r="EB86">
        <v>0.47099999999999997</v>
      </c>
      <c r="EC86">
        <v>0.47799999999999998</v>
      </c>
      <c r="ED86">
        <v>0.27500000000000002</v>
      </c>
      <c r="EE86">
        <v>0.28399999999999997</v>
      </c>
      <c r="EF86">
        <v>0.17499999999999999</v>
      </c>
      <c r="EG86">
        <v>0.17899999999999999</v>
      </c>
      <c r="EH86">
        <v>0.14299999999999999</v>
      </c>
      <c r="EI86">
        <v>0.14000000000000001</v>
      </c>
      <c r="EJ86">
        <v>0.13400000000000001</v>
      </c>
      <c r="EK86">
        <v>0.13700000000000001</v>
      </c>
      <c r="EM86">
        <v>0.54100000000000004</v>
      </c>
      <c r="EN86">
        <v>0.54100000000000004</v>
      </c>
      <c r="EO86">
        <v>0.48099999999999998</v>
      </c>
      <c r="EP86">
        <v>0.49</v>
      </c>
      <c r="EQ86">
        <v>0.27400000000000002</v>
      </c>
      <c r="ER86">
        <v>0.30399999999999999</v>
      </c>
      <c r="ES86">
        <v>0.17399999999999999</v>
      </c>
      <c r="ET86">
        <v>0.17599999999999999</v>
      </c>
      <c r="EU86">
        <v>0.14199999999999999</v>
      </c>
      <c r="EV86">
        <v>0.15</v>
      </c>
      <c r="EW86">
        <v>0.13200000000000001</v>
      </c>
      <c r="EX86">
        <v>0.14299999999999999</v>
      </c>
    </row>
    <row r="87" spans="1:154">
      <c r="A87">
        <v>847.33</v>
      </c>
      <c r="B87">
        <v>0.52800000000000002</v>
      </c>
      <c r="C87">
        <v>0.46800000000000003</v>
      </c>
      <c r="D87">
        <v>0.45200000000000001</v>
      </c>
      <c r="E87">
        <v>0.41</v>
      </c>
      <c r="F87">
        <v>0.19800000000000001</v>
      </c>
      <c r="G87">
        <v>0.124</v>
      </c>
      <c r="I87">
        <v>0.51900000000000002</v>
      </c>
      <c r="J87">
        <v>0.47499999999999998</v>
      </c>
      <c r="K87">
        <v>0.45</v>
      </c>
      <c r="L87">
        <v>0.39700000000000002</v>
      </c>
      <c r="M87">
        <v>0.193</v>
      </c>
      <c r="N87">
        <v>0.109</v>
      </c>
      <c r="P87">
        <v>0.55500000000000005</v>
      </c>
      <c r="Q87">
        <v>0.499</v>
      </c>
      <c r="R87">
        <v>0.47299999999999998</v>
      </c>
      <c r="S87">
        <v>0.41799999999999998</v>
      </c>
      <c r="T87">
        <v>0.184</v>
      </c>
      <c r="U87">
        <v>0.115</v>
      </c>
      <c r="Y87">
        <v>14.122</v>
      </c>
      <c r="Z87">
        <v>0.54500000000000004</v>
      </c>
      <c r="AA87">
        <v>0.48299999999999998</v>
      </c>
      <c r="AB87">
        <v>0.30499999999999999</v>
      </c>
      <c r="AC87">
        <v>0.21199999999999999</v>
      </c>
      <c r="AD87">
        <v>0.16300000000000001</v>
      </c>
      <c r="AE87">
        <v>0.14699999999999999</v>
      </c>
      <c r="AG87">
        <v>0.54800000000000004</v>
      </c>
      <c r="AH87">
        <v>0.45800000000000002</v>
      </c>
      <c r="AI87">
        <v>0.33500000000000002</v>
      </c>
      <c r="AJ87">
        <v>0.21299999999999999</v>
      </c>
      <c r="AK87">
        <v>0.16300000000000001</v>
      </c>
      <c r="AL87">
        <v>0.14299999999999999</v>
      </c>
      <c r="AN87">
        <v>0.54400000000000004</v>
      </c>
      <c r="AO87">
        <v>0.48499999999999999</v>
      </c>
      <c r="AP87">
        <v>0.35899999999999999</v>
      </c>
      <c r="AQ87">
        <v>0.218</v>
      </c>
      <c r="AR87">
        <v>0.17</v>
      </c>
      <c r="AS87">
        <v>0.155</v>
      </c>
      <c r="AW87">
        <v>847.33</v>
      </c>
      <c r="AX87">
        <v>0.52700000000000002</v>
      </c>
      <c r="AY87">
        <v>0.45100000000000001</v>
      </c>
      <c r="AZ87">
        <v>0.44400000000000001</v>
      </c>
      <c r="BA87">
        <v>0.34100000000000003</v>
      </c>
      <c r="BB87">
        <v>0.156</v>
      </c>
      <c r="BC87">
        <v>0.114</v>
      </c>
      <c r="BE87">
        <v>0.54600000000000004</v>
      </c>
      <c r="BF87">
        <v>0.47299999999999998</v>
      </c>
      <c r="BG87">
        <v>0.44800000000000001</v>
      </c>
      <c r="BH87">
        <v>0.35399999999999998</v>
      </c>
      <c r="BI87">
        <v>0.153</v>
      </c>
      <c r="BJ87">
        <v>0.114</v>
      </c>
      <c r="BL87">
        <v>0.53600000000000003</v>
      </c>
      <c r="BM87">
        <v>0.46100000000000002</v>
      </c>
      <c r="BN87">
        <v>0.435</v>
      </c>
      <c r="BO87">
        <v>0.33400000000000002</v>
      </c>
      <c r="BP87">
        <v>0.14899999999999999</v>
      </c>
      <c r="BQ87">
        <v>0.112</v>
      </c>
      <c r="BT87">
        <v>14.122</v>
      </c>
      <c r="BU87">
        <v>0.56000000000000005</v>
      </c>
      <c r="BV87">
        <v>0.55700000000000005</v>
      </c>
      <c r="BW87">
        <v>0.5</v>
      </c>
      <c r="BX87">
        <v>0.505</v>
      </c>
      <c r="BY87">
        <v>0.314</v>
      </c>
      <c r="BZ87">
        <v>0.33500000000000002</v>
      </c>
      <c r="CA87">
        <v>0.214</v>
      </c>
      <c r="CB87">
        <v>0.21299999999999999</v>
      </c>
      <c r="CC87">
        <v>0.17</v>
      </c>
      <c r="CD87">
        <v>0.17299999999999999</v>
      </c>
      <c r="CE87">
        <v>0.155</v>
      </c>
      <c r="CF87">
        <v>0.16400000000000001</v>
      </c>
      <c r="CH87">
        <v>0.57299999999999995</v>
      </c>
      <c r="CI87">
        <v>0.57499999999999996</v>
      </c>
      <c r="CJ87">
        <v>0.52</v>
      </c>
      <c r="CK87">
        <v>0.52400000000000002</v>
      </c>
      <c r="CL87">
        <v>0.36599999999999999</v>
      </c>
      <c r="CM87">
        <v>0.38300000000000001</v>
      </c>
      <c r="CN87">
        <v>0.215</v>
      </c>
      <c r="CO87">
        <v>0.219</v>
      </c>
      <c r="CP87">
        <v>0.18</v>
      </c>
      <c r="CQ87">
        <v>0.17199999999999999</v>
      </c>
      <c r="CR87">
        <v>0.17199999999999999</v>
      </c>
      <c r="CS87">
        <v>0.16700000000000001</v>
      </c>
      <c r="CV87">
        <v>847.33</v>
      </c>
      <c r="CW87">
        <v>0.98899999999999999</v>
      </c>
      <c r="CX87">
        <v>0.52900000000000003</v>
      </c>
      <c r="CY87">
        <v>0.44800000000000001</v>
      </c>
      <c r="CZ87">
        <v>0.45200000000000001</v>
      </c>
      <c r="DA87">
        <v>0.436</v>
      </c>
      <c r="DB87">
        <v>0.437</v>
      </c>
      <c r="DC87">
        <v>0.33800000000000002</v>
      </c>
      <c r="DD87">
        <v>0.316</v>
      </c>
      <c r="DE87">
        <v>0.151</v>
      </c>
      <c r="DF87">
        <v>0.14299999999999999</v>
      </c>
      <c r="DG87">
        <v>0.109</v>
      </c>
      <c r="DH87">
        <v>0.128</v>
      </c>
      <c r="DJ87">
        <v>0.999</v>
      </c>
      <c r="DK87">
        <v>0.53700000000000003</v>
      </c>
      <c r="DL87">
        <v>0.46300000000000002</v>
      </c>
      <c r="DM87">
        <v>0.46700000000000003</v>
      </c>
      <c r="DN87">
        <v>0.44900000000000001</v>
      </c>
      <c r="DO87">
        <v>0.45</v>
      </c>
      <c r="DP87">
        <v>0.35</v>
      </c>
      <c r="DQ87">
        <v>0.33600000000000002</v>
      </c>
      <c r="DR87">
        <v>0.15</v>
      </c>
      <c r="DS87">
        <v>0.14399999999999999</v>
      </c>
      <c r="DT87">
        <v>0.115</v>
      </c>
      <c r="DU87">
        <v>0.11799999999999999</v>
      </c>
      <c r="DY87">
        <v>847.33</v>
      </c>
      <c r="DZ87">
        <v>0.53800000000000003</v>
      </c>
      <c r="EA87">
        <v>0.54300000000000004</v>
      </c>
      <c r="EB87">
        <v>0.47299999999999998</v>
      </c>
      <c r="EC87">
        <v>0.48</v>
      </c>
      <c r="ED87">
        <v>0.28699999999999998</v>
      </c>
      <c r="EE87">
        <v>0.28499999999999998</v>
      </c>
      <c r="EF87">
        <v>0.17899999999999999</v>
      </c>
      <c r="EG87">
        <v>0.182</v>
      </c>
      <c r="EH87">
        <v>0.14499999999999999</v>
      </c>
      <c r="EI87">
        <v>0.14000000000000001</v>
      </c>
      <c r="EJ87">
        <v>0.13600000000000001</v>
      </c>
      <c r="EK87">
        <v>0.13700000000000001</v>
      </c>
      <c r="EM87">
        <v>0.54300000000000004</v>
      </c>
      <c r="EN87">
        <v>0.54300000000000004</v>
      </c>
      <c r="EO87">
        <v>0.48299999999999998</v>
      </c>
      <c r="EP87">
        <v>0.48899999999999999</v>
      </c>
      <c r="EQ87">
        <v>0.28499999999999998</v>
      </c>
      <c r="ER87">
        <v>0.314</v>
      </c>
      <c r="ES87">
        <v>0.17899999999999999</v>
      </c>
      <c r="ET87">
        <v>0.17799999999999999</v>
      </c>
      <c r="EU87">
        <v>0.14399999999999999</v>
      </c>
      <c r="EV87">
        <v>0.152</v>
      </c>
      <c r="EW87">
        <v>0.13600000000000001</v>
      </c>
      <c r="EX87">
        <v>0.14399999999999999</v>
      </c>
    </row>
    <row r="88" spans="1:154">
      <c r="A88">
        <v>857.67</v>
      </c>
      <c r="B88">
        <v>0.52900000000000003</v>
      </c>
      <c r="C88">
        <v>0.46800000000000003</v>
      </c>
      <c r="D88">
        <v>0.45200000000000001</v>
      </c>
      <c r="E88">
        <v>0.41</v>
      </c>
      <c r="F88">
        <v>0.19900000000000001</v>
      </c>
      <c r="G88">
        <v>0.12</v>
      </c>
      <c r="I88">
        <v>0.52</v>
      </c>
      <c r="J88">
        <v>0.47399999999999998</v>
      </c>
      <c r="K88">
        <v>0.45</v>
      </c>
      <c r="L88">
        <v>0.39600000000000002</v>
      </c>
      <c r="M88">
        <v>0.19400000000000001</v>
      </c>
      <c r="N88">
        <v>0.108</v>
      </c>
      <c r="P88">
        <v>0.55600000000000005</v>
      </c>
      <c r="Q88">
        <v>0.499</v>
      </c>
      <c r="R88">
        <v>0.47199999999999998</v>
      </c>
      <c r="S88">
        <v>0.41799999999999998</v>
      </c>
      <c r="T88">
        <v>0.184</v>
      </c>
      <c r="U88">
        <v>0.114</v>
      </c>
      <c r="Y88">
        <v>14.294</v>
      </c>
      <c r="Z88">
        <v>0.54400000000000004</v>
      </c>
      <c r="AA88">
        <v>0.47699999999999998</v>
      </c>
      <c r="AB88">
        <v>0.30399999999999999</v>
      </c>
      <c r="AC88">
        <v>0.214</v>
      </c>
      <c r="AD88">
        <v>0.16500000000000001</v>
      </c>
      <c r="AE88">
        <v>0.151</v>
      </c>
      <c r="AG88">
        <v>0.54800000000000004</v>
      </c>
      <c r="AH88">
        <v>0.45600000000000002</v>
      </c>
      <c r="AI88">
        <v>0.33300000000000002</v>
      </c>
      <c r="AJ88">
        <v>0.216</v>
      </c>
      <c r="AK88">
        <v>0.16900000000000001</v>
      </c>
      <c r="AL88">
        <v>0.14199999999999999</v>
      </c>
      <c r="AN88">
        <v>0.54400000000000004</v>
      </c>
      <c r="AO88">
        <v>0.47899999999999998</v>
      </c>
      <c r="AP88">
        <v>0.35899999999999999</v>
      </c>
      <c r="AQ88">
        <v>0.224</v>
      </c>
      <c r="AR88">
        <v>0.16600000000000001</v>
      </c>
      <c r="AS88">
        <v>0.16300000000000001</v>
      </c>
      <c r="AW88">
        <v>857.67</v>
      </c>
      <c r="AX88">
        <v>0.52600000000000002</v>
      </c>
      <c r="AY88">
        <v>0.45100000000000001</v>
      </c>
      <c r="AZ88">
        <v>0.44400000000000001</v>
      </c>
      <c r="BA88">
        <v>0.34200000000000003</v>
      </c>
      <c r="BB88">
        <v>0.155</v>
      </c>
      <c r="BC88">
        <v>0.113</v>
      </c>
      <c r="BE88">
        <v>0.54600000000000004</v>
      </c>
      <c r="BF88">
        <v>0.47299999999999998</v>
      </c>
      <c r="BG88">
        <v>0.44800000000000001</v>
      </c>
      <c r="BH88">
        <v>0.35599999999999998</v>
      </c>
      <c r="BI88">
        <v>0.153</v>
      </c>
      <c r="BJ88">
        <v>0.114</v>
      </c>
      <c r="BL88">
        <v>0.53600000000000003</v>
      </c>
      <c r="BM88">
        <v>0.46100000000000002</v>
      </c>
      <c r="BN88">
        <v>0.436</v>
      </c>
      <c r="BO88">
        <v>0.33600000000000002</v>
      </c>
      <c r="BP88">
        <v>0.14799999999999999</v>
      </c>
      <c r="BQ88">
        <v>0.113</v>
      </c>
      <c r="BT88">
        <v>14.294</v>
      </c>
      <c r="BU88">
        <v>0.56100000000000005</v>
      </c>
      <c r="BV88">
        <v>0.55600000000000005</v>
      </c>
      <c r="BW88">
        <v>0.495</v>
      </c>
      <c r="BX88">
        <v>0.5</v>
      </c>
      <c r="BY88">
        <v>0.311</v>
      </c>
      <c r="BZ88">
        <v>0.33300000000000002</v>
      </c>
      <c r="CA88">
        <v>0.22</v>
      </c>
      <c r="CB88">
        <v>0.219</v>
      </c>
      <c r="CC88">
        <v>0.17199999999999999</v>
      </c>
      <c r="CD88">
        <v>0.17699999999999999</v>
      </c>
      <c r="CE88">
        <v>0.16</v>
      </c>
      <c r="CF88">
        <v>0.17</v>
      </c>
      <c r="CH88">
        <v>0.57299999999999995</v>
      </c>
      <c r="CI88">
        <v>0.57499999999999996</v>
      </c>
      <c r="CJ88">
        <v>0.51800000000000002</v>
      </c>
      <c r="CK88">
        <v>0.52800000000000002</v>
      </c>
      <c r="CL88">
        <v>0.36299999999999999</v>
      </c>
      <c r="CM88">
        <v>0.38</v>
      </c>
      <c r="CN88">
        <v>0.22800000000000001</v>
      </c>
      <c r="CO88">
        <v>0.219</v>
      </c>
      <c r="CP88">
        <v>0.185</v>
      </c>
      <c r="CQ88">
        <v>0.17699999999999999</v>
      </c>
      <c r="CR88">
        <v>0.182</v>
      </c>
      <c r="CS88">
        <v>0.17499999999999999</v>
      </c>
      <c r="CV88">
        <v>857.67</v>
      </c>
      <c r="CW88">
        <v>0.99</v>
      </c>
      <c r="CX88">
        <v>0.52900000000000003</v>
      </c>
      <c r="CY88">
        <v>0.44800000000000001</v>
      </c>
      <c r="CZ88">
        <v>0.45100000000000001</v>
      </c>
      <c r="DA88">
        <v>0.438</v>
      </c>
      <c r="DB88">
        <v>0.437</v>
      </c>
      <c r="DC88">
        <v>0.34</v>
      </c>
      <c r="DD88">
        <v>0.318</v>
      </c>
      <c r="DE88">
        <v>0.15</v>
      </c>
      <c r="DF88">
        <v>0.14199999999999999</v>
      </c>
      <c r="DG88">
        <v>0.108</v>
      </c>
      <c r="DH88">
        <v>0.126</v>
      </c>
      <c r="DJ88">
        <v>1</v>
      </c>
      <c r="DK88">
        <v>0.53600000000000003</v>
      </c>
      <c r="DL88">
        <v>0.46300000000000002</v>
      </c>
      <c r="DM88">
        <v>0.46700000000000003</v>
      </c>
      <c r="DN88">
        <v>0.44900000000000001</v>
      </c>
      <c r="DO88">
        <v>0.45100000000000001</v>
      </c>
      <c r="DP88">
        <v>0.35199999999999998</v>
      </c>
      <c r="DQ88">
        <v>0.33800000000000002</v>
      </c>
      <c r="DR88">
        <v>0.151</v>
      </c>
      <c r="DS88">
        <v>0.14799999999999999</v>
      </c>
      <c r="DT88">
        <v>0.11700000000000001</v>
      </c>
      <c r="DU88">
        <v>0.12</v>
      </c>
      <c r="DY88">
        <v>857.67</v>
      </c>
      <c r="DZ88">
        <v>0.53900000000000003</v>
      </c>
      <c r="EA88">
        <v>0.54300000000000004</v>
      </c>
      <c r="EB88">
        <v>0.47199999999999998</v>
      </c>
      <c r="EC88">
        <v>0.47899999999999998</v>
      </c>
      <c r="ED88">
        <v>0.28699999999999998</v>
      </c>
      <c r="EE88">
        <v>0.29099999999999998</v>
      </c>
      <c r="EF88">
        <v>0.182</v>
      </c>
      <c r="EG88">
        <v>0.185</v>
      </c>
      <c r="EH88">
        <v>0.14399999999999999</v>
      </c>
      <c r="EI88">
        <v>0.14399999999999999</v>
      </c>
      <c r="EJ88">
        <v>0.14099999999999999</v>
      </c>
      <c r="EK88">
        <v>0.14000000000000001</v>
      </c>
      <c r="EM88">
        <v>0.54400000000000004</v>
      </c>
      <c r="EN88">
        <v>0.54300000000000004</v>
      </c>
      <c r="EO88">
        <v>0.48099999999999998</v>
      </c>
      <c r="EP88">
        <v>0.49199999999999999</v>
      </c>
      <c r="EQ88">
        <v>0.29099999999999998</v>
      </c>
      <c r="ER88">
        <v>0.32300000000000001</v>
      </c>
      <c r="ES88">
        <v>0.17499999999999999</v>
      </c>
      <c r="ET88">
        <v>0.17899999999999999</v>
      </c>
      <c r="EU88">
        <v>0.14899999999999999</v>
      </c>
      <c r="EV88">
        <v>0.158</v>
      </c>
      <c r="EW88">
        <v>0.14000000000000001</v>
      </c>
      <c r="EX88">
        <v>0.14599999999999999</v>
      </c>
    </row>
    <row r="89" spans="1:154">
      <c r="A89">
        <v>868</v>
      </c>
      <c r="B89">
        <v>0.52900000000000003</v>
      </c>
      <c r="C89">
        <v>0.47</v>
      </c>
      <c r="D89">
        <v>0.45400000000000001</v>
      </c>
      <c r="E89">
        <v>0.41199999999999998</v>
      </c>
      <c r="F89">
        <v>0.20300000000000001</v>
      </c>
      <c r="G89">
        <v>0.11700000000000001</v>
      </c>
      <c r="I89">
        <v>0.52100000000000002</v>
      </c>
      <c r="J89">
        <v>0.47599999999999998</v>
      </c>
      <c r="K89">
        <v>0.45200000000000001</v>
      </c>
      <c r="L89">
        <v>0.4</v>
      </c>
      <c r="M89">
        <v>0.19800000000000001</v>
      </c>
      <c r="N89">
        <v>0.11</v>
      </c>
      <c r="P89">
        <v>0.55500000000000005</v>
      </c>
      <c r="Q89">
        <v>0.5</v>
      </c>
      <c r="R89">
        <v>0.47399999999999998</v>
      </c>
      <c r="S89">
        <v>0.41899999999999998</v>
      </c>
      <c r="T89">
        <v>0.184</v>
      </c>
      <c r="U89">
        <v>0.114</v>
      </c>
      <c r="Y89">
        <v>14.467000000000001</v>
      </c>
      <c r="Z89">
        <v>0.54600000000000004</v>
      </c>
      <c r="AA89">
        <v>0.48699999999999999</v>
      </c>
      <c r="AB89">
        <v>0.32</v>
      </c>
      <c r="AC89">
        <v>0.22</v>
      </c>
      <c r="AD89">
        <v>0.17100000000000001</v>
      </c>
      <c r="AE89">
        <v>0.158</v>
      </c>
      <c r="AG89">
        <v>0.54800000000000004</v>
      </c>
      <c r="AH89">
        <v>0.46899999999999997</v>
      </c>
      <c r="AI89">
        <v>0.35</v>
      </c>
      <c r="AJ89">
        <v>0.222</v>
      </c>
      <c r="AK89">
        <v>0.17499999999999999</v>
      </c>
      <c r="AL89">
        <v>0.14399999999999999</v>
      </c>
      <c r="AN89">
        <v>0.54500000000000004</v>
      </c>
      <c r="AO89">
        <v>0.48799999999999999</v>
      </c>
      <c r="AP89">
        <v>0.36599999999999999</v>
      </c>
      <c r="AQ89">
        <v>0.23</v>
      </c>
      <c r="AR89">
        <v>0.17100000000000001</v>
      </c>
      <c r="AS89">
        <v>0.16300000000000001</v>
      </c>
      <c r="AW89">
        <v>868</v>
      </c>
      <c r="AX89">
        <v>0.52800000000000002</v>
      </c>
      <c r="AY89">
        <v>0.45200000000000001</v>
      </c>
      <c r="AZ89">
        <v>0.44800000000000001</v>
      </c>
      <c r="BA89">
        <v>0.34499999999999997</v>
      </c>
      <c r="BB89">
        <v>0.154</v>
      </c>
      <c r="BC89">
        <v>0.113</v>
      </c>
      <c r="BE89">
        <v>0.54700000000000004</v>
      </c>
      <c r="BF89">
        <v>0.47399999999999998</v>
      </c>
      <c r="BG89">
        <v>0.45</v>
      </c>
      <c r="BH89">
        <v>0.35899999999999999</v>
      </c>
      <c r="BI89">
        <v>0.152</v>
      </c>
      <c r="BJ89">
        <v>0.114</v>
      </c>
      <c r="BL89">
        <v>0.53800000000000003</v>
      </c>
      <c r="BM89">
        <v>0.46300000000000002</v>
      </c>
      <c r="BN89">
        <v>0.439</v>
      </c>
      <c r="BO89">
        <v>0.33900000000000002</v>
      </c>
      <c r="BP89">
        <v>0.14699999999999999</v>
      </c>
      <c r="BQ89">
        <v>0.114</v>
      </c>
      <c r="BT89">
        <v>14.467000000000001</v>
      </c>
      <c r="BU89">
        <v>0.56100000000000005</v>
      </c>
      <c r="BV89">
        <v>0.55700000000000005</v>
      </c>
      <c r="BW89">
        <v>0.5</v>
      </c>
      <c r="BX89">
        <v>0.50600000000000001</v>
      </c>
      <c r="BY89">
        <v>0.317</v>
      </c>
      <c r="BZ89">
        <v>0.33500000000000002</v>
      </c>
      <c r="CA89">
        <v>0.218</v>
      </c>
      <c r="CB89">
        <v>0.217</v>
      </c>
      <c r="CC89">
        <v>0.17399999999999999</v>
      </c>
      <c r="CD89">
        <v>0.17899999999999999</v>
      </c>
      <c r="CE89">
        <v>0.16200000000000001</v>
      </c>
      <c r="CF89">
        <v>0.17</v>
      </c>
      <c r="CH89">
        <v>0.57299999999999995</v>
      </c>
      <c r="CI89">
        <v>0.57499999999999996</v>
      </c>
      <c r="CJ89">
        <v>0.52400000000000002</v>
      </c>
      <c r="CK89">
        <v>0.52700000000000002</v>
      </c>
      <c r="CL89">
        <v>0.36599999999999999</v>
      </c>
      <c r="CM89">
        <v>0.38800000000000001</v>
      </c>
      <c r="CN89">
        <v>0.22600000000000001</v>
      </c>
      <c r="CO89">
        <v>0.22</v>
      </c>
      <c r="CP89">
        <v>0.185</v>
      </c>
      <c r="CQ89">
        <v>0.17799999999999999</v>
      </c>
      <c r="CR89">
        <v>0.17599999999999999</v>
      </c>
      <c r="CS89">
        <v>0.17</v>
      </c>
      <c r="CV89">
        <v>868</v>
      </c>
      <c r="CW89">
        <v>0.99099999999999999</v>
      </c>
      <c r="CX89">
        <v>0.53</v>
      </c>
      <c r="CY89">
        <v>0.44900000000000001</v>
      </c>
      <c r="CZ89">
        <v>0.45200000000000001</v>
      </c>
      <c r="DA89">
        <v>0.44</v>
      </c>
      <c r="DB89">
        <v>0.439</v>
      </c>
      <c r="DC89">
        <v>0.34100000000000003</v>
      </c>
      <c r="DD89">
        <v>0.32100000000000001</v>
      </c>
      <c r="DE89">
        <v>0.151</v>
      </c>
      <c r="DF89">
        <v>0.14199999999999999</v>
      </c>
      <c r="DG89">
        <v>0.109</v>
      </c>
      <c r="DH89">
        <v>0.114</v>
      </c>
      <c r="DJ89">
        <v>0.999</v>
      </c>
      <c r="DK89">
        <v>0.53900000000000003</v>
      </c>
      <c r="DL89">
        <v>0.46500000000000002</v>
      </c>
      <c r="DM89">
        <v>0.47</v>
      </c>
      <c r="DN89">
        <v>0.45300000000000001</v>
      </c>
      <c r="DO89">
        <v>0.45700000000000002</v>
      </c>
      <c r="DP89">
        <v>0.35399999999999998</v>
      </c>
      <c r="DQ89">
        <v>0.34200000000000003</v>
      </c>
      <c r="DR89">
        <v>0.15</v>
      </c>
      <c r="DS89">
        <v>0.13900000000000001</v>
      </c>
      <c r="DT89">
        <v>0.11600000000000001</v>
      </c>
      <c r="DU89">
        <v>0.12</v>
      </c>
      <c r="DY89">
        <v>868</v>
      </c>
      <c r="DZ89">
        <v>0.53800000000000003</v>
      </c>
      <c r="EA89">
        <v>0.54300000000000004</v>
      </c>
      <c r="EB89">
        <v>0.47499999999999998</v>
      </c>
      <c r="EC89">
        <v>0.47799999999999998</v>
      </c>
      <c r="ED89">
        <v>0.28199999999999997</v>
      </c>
      <c r="EE89">
        <v>0.28999999999999998</v>
      </c>
      <c r="EF89">
        <v>0.17399999999999999</v>
      </c>
      <c r="EG89">
        <v>0.17799999999999999</v>
      </c>
      <c r="EH89">
        <v>0.14299999999999999</v>
      </c>
      <c r="EI89">
        <v>0.14099999999999999</v>
      </c>
      <c r="EJ89">
        <v>0.13800000000000001</v>
      </c>
      <c r="EK89">
        <v>0.13700000000000001</v>
      </c>
      <c r="EM89">
        <v>0.54300000000000004</v>
      </c>
      <c r="EN89">
        <v>0.54300000000000004</v>
      </c>
      <c r="EO89">
        <v>0.48199999999999998</v>
      </c>
      <c r="EP89">
        <v>0.48799999999999999</v>
      </c>
      <c r="EQ89">
        <v>0.27700000000000002</v>
      </c>
      <c r="ER89">
        <v>0.30399999999999999</v>
      </c>
      <c r="ES89">
        <v>0.17299999999999999</v>
      </c>
      <c r="ET89">
        <v>0.17599999999999999</v>
      </c>
      <c r="EU89">
        <v>0.14299999999999999</v>
      </c>
      <c r="EV89">
        <v>0.15</v>
      </c>
      <c r="EW89">
        <v>0.13400000000000001</v>
      </c>
      <c r="EX89">
        <v>0.14199999999999999</v>
      </c>
    </row>
    <row r="90" spans="1:154">
      <c r="A90">
        <v>878.33</v>
      </c>
      <c r="B90">
        <v>0.53</v>
      </c>
      <c r="C90">
        <v>0.47</v>
      </c>
      <c r="D90">
        <v>0.45400000000000001</v>
      </c>
      <c r="E90">
        <v>0.41199999999999998</v>
      </c>
      <c r="F90">
        <v>0.20499999999999999</v>
      </c>
      <c r="G90">
        <v>0.11799999999999999</v>
      </c>
      <c r="I90">
        <v>0.52100000000000002</v>
      </c>
      <c r="J90">
        <v>0.47699999999999998</v>
      </c>
      <c r="K90">
        <v>0.45200000000000001</v>
      </c>
      <c r="L90">
        <v>0.39900000000000002</v>
      </c>
      <c r="M90">
        <v>0.19900000000000001</v>
      </c>
      <c r="N90">
        <v>0.109</v>
      </c>
      <c r="P90">
        <v>0.55700000000000005</v>
      </c>
      <c r="Q90">
        <v>0.501</v>
      </c>
      <c r="R90">
        <v>0.47399999999999998</v>
      </c>
      <c r="S90">
        <v>0.42</v>
      </c>
      <c r="T90">
        <v>0.186</v>
      </c>
      <c r="U90">
        <v>0.115</v>
      </c>
      <c r="Y90">
        <v>14.638999999999999</v>
      </c>
      <c r="Z90">
        <v>0.54500000000000004</v>
      </c>
      <c r="AA90">
        <v>0.47899999999999998</v>
      </c>
      <c r="AB90">
        <v>0.314</v>
      </c>
      <c r="AC90">
        <v>0.216</v>
      </c>
      <c r="AD90">
        <v>0.16500000000000001</v>
      </c>
      <c r="AE90">
        <v>0.14899999999999999</v>
      </c>
      <c r="AG90">
        <v>0.55000000000000004</v>
      </c>
      <c r="AH90">
        <v>0.46200000000000002</v>
      </c>
      <c r="AI90">
        <v>0.34300000000000003</v>
      </c>
      <c r="AJ90">
        <v>0.22</v>
      </c>
      <c r="AK90">
        <v>0.16600000000000001</v>
      </c>
      <c r="AL90">
        <v>0.14399999999999999</v>
      </c>
      <c r="AN90">
        <v>0.54500000000000004</v>
      </c>
      <c r="AO90">
        <v>0.48199999999999998</v>
      </c>
      <c r="AP90">
        <v>0.36599999999999999</v>
      </c>
      <c r="AQ90">
        <v>0.224</v>
      </c>
      <c r="AR90">
        <v>0.17</v>
      </c>
      <c r="AS90">
        <v>0.156</v>
      </c>
      <c r="AW90">
        <v>878.33</v>
      </c>
      <c r="AX90">
        <v>0.52800000000000002</v>
      </c>
      <c r="AY90">
        <v>0.45300000000000001</v>
      </c>
      <c r="AZ90">
        <v>0.45200000000000001</v>
      </c>
      <c r="BA90">
        <v>0.34699999999999998</v>
      </c>
      <c r="BB90">
        <v>0.155</v>
      </c>
      <c r="BC90">
        <v>0.113</v>
      </c>
      <c r="BE90">
        <v>0.54800000000000004</v>
      </c>
      <c r="BF90">
        <v>0.47499999999999998</v>
      </c>
      <c r="BG90">
        <v>0.45200000000000001</v>
      </c>
      <c r="BH90">
        <v>0.36099999999999999</v>
      </c>
      <c r="BI90">
        <v>0.153</v>
      </c>
      <c r="BJ90">
        <v>0.115</v>
      </c>
      <c r="BL90">
        <v>0.53800000000000003</v>
      </c>
      <c r="BM90">
        <v>0.46400000000000002</v>
      </c>
      <c r="BN90">
        <v>0.439</v>
      </c>
      <c r="BO90">
        <v>0.34100000000000003</v>
      </c>
      <c r="BP90">
        <v>0.14799999999999999</v>
      </c>
      <c r="BQ90">
        <v>0.112</v>
      </c>
      <c r="BT90">
        <v>14.638999999999999</v>
      </c>
      <c r="BU90">
        <v>0.56200000000000006</v>
      </c>
      <c r="BV90">
        <v>0.55800000000000005</v>
      </c>
      <c r="BW90">
        <v>0.49399999999999999</v>
      </c>
      <c r="BX90">
        <v>0.501</v>
      </c>
      <c r="BY90">
        <v>0.316</v>
      </c>
      <c r="BZ90">
        <v>0.33700000000000002</v>
      </c>
      <c r="CA90">
        <v>0.216</v>
      </c>
      <c r="CB90">
        <v>0.215</v>
      </c>
      <c r="CC90">
        <v>0.17</v>
      </c>
      <c r="CD90">
        <v>0.17299999999999999</v>
      </c>
      <c r="CE90">
        <v>0.155</v>
      </c>
      <c r="CF90">
        <v>0.16400000000000001</v>
      </c>
      <c r="CH90">
        <v>0.57299999999999995</v>
      </c>
      <c r="CI90">
        <v>0.57599999999999996</v>
      </c>
      <c r="CJ90">
        <v>0.51900000000000002</v>
      </c>
      <c r="CK90">
        <v>0.52300000000000002</v>
      </c>
      <c r="CL90">
        <v>0.36599999999999999</v>
      </c>
      <c r="CM90">
        <v>0.38100000000000001</v>
      </c>
      <c r="CN90">
        <v>0.221</v>
      </c>
      <c r="CO90">
        <v>0.216</v>
      </c>
      <c r="CP90">
        <v>0.18099999999999999</v>
      </c>
      <c r="CQ90">
        <v>0.17100000000000001</v>
      </c>
      <c r="CR90">
        <v>0.16900000000000001</v>
      </c>
      <c r="CS90">
        <v>0.16600000000000001</v>
      </c>
      <c r="CV90">
        <v>878.33</v>
      </c>
      <c r="CW90">
        <v>0.99099999999999999</v>
      </c>
      <c r="CX90">
        <v>0.53100000000000003</v>
      </c>
      <c r="CY90">
        <v>0.45</v>
      </c>
      <c r="CZ90">
        <v>0.45300000000000001</v>
      </c>
      <c r="DA90">
        <v>0.44</v>
      </c>
      <c r="DB90">
        <v>0.441</v>
      </c>
      <c r="DC90">
        <v>0.34300000000000003</v>
      </c>
      <c r="DD90">
        <v>0.32400000000000001</v>
      </c>
      <c r="DE90">
        <v>0.152</v>
      </c>
      <c r="DF90">
        <v>0.14299999999999999</v>
      </c>
      <c r="DG90">
        <v>0.11</v>
      </c>
      <c r="DH90">
        <v>0.127</v>
      </c>
      <c r="DJ90">
        <v>1.0009999999999999</v>
      </c>
      <c r="DK90">
        <v>0.53900000000000003</v>
      </c>
      <c r="DL90">
        <v>0.46600000000000003</v>
      </c>
      <c r="DM90">
        <v>0.47</v>
      </c>
      <c r="DN90">
        <v>0.45400000000000001</v>
      </c>
      <c r="DO90">
        <v>0.45700000000000002</v>
      </c>
      <c r="DP90">
        <v>0.35499999999999998</v>
      </c>
      <c r="DQ90">
        <v>0.34300000000000003</v>
      </c>
      <c r="DR90">
        <v>0.15</v>
      </c>
      <c r="DS90">
        <v>0.14299999999999999</v>
      </c>
      <c r="DT90">
        <v>0.12</v>
      </c>
      <c r="DU90">
        <v>0.11899999999999999</v>
      </c>
      <c r="DY90">
        <v>878.33</v>
      </c>
      <c r="DZ90">
        <v>0.53900000000000003</v>
      </c>
      <c r="EA90">
        <v>0.54300000000000004</v>
      </c>
      <c r="EB90">
        <v>0.46899999999999997</v>
      </c>
      <c r="EC90">
        <v>0.47599999999999998</v>
      </c>
      <c r="ED90">
        <v>0.28299999999999997</v>
      </c>
      <c r="EE90">
        <v>0.29199999999999998</v>
      </c>
      <c r="EF90">
        <v>0.17299999999999999</v>
      </c>
      <c r="EG90">
        <v>0.18</v>
      </c>
      <c r="EH90">
        <v>0.14599999999999999</v>
      </c>
      <c r="EI90">
        <v>0.14099999999999999</v>
      </c>
      <c r="EJ90">
        <v>0.13400000000000001</v>
      </c>
      <c r="EK90">
        <v>0.13500000000000001</v>
      </c>
      <c r="EM90">
        <v>0.54300000000000004</v>
      </c>
      <c r="EN90">
        <v>0.54400000000000004</v>
      </c>
      <c r="EO90">
        <v>0.48099999999999998</v>
      </c>
      <c r="EP90">
        <v>0.48599999999999999</v>
      </c>
      <c r="EQ90">
        <v>0.28299999999999997</v>
      </c>
      <c r="ER90">
        <v>0.313</v>
      </c>
      <c r="ES90">
        <v>0.17699999999999999</v>
      </c>
      <c r="ET90">
        <v>0.17899999999999999</v>
      </c>
      <c r="EU90">
        <v>0.14499999999999999</v>
      </c>
      <c r="EV90">
        <v>0.14899999999999999</v>
      </c>
      <c r="EW90">
        <v>0.13300000000000001</v>
      </c>
      <c r="EX90">
        <v>0.14000000000000001</v>
      </c>
    </row>
    <row r="91" spans="1:154">
      <c r="A91">
        <v>888.67</v>
      </c>
      <c r="B91">
        <v>0.53</v>
      </c>
      <c r="C91">
        <v>0.47</v>
      </c>
      <c r="D91">
        <v>0.45400000000000001</v>
      </c>
      <c r="E91">
        <v>0.41199999999999998</v>
      </c>
      <c r="F91">
        <v>0.20899999999999999</v>
      </c>
      <c r="G91">
        <v>0.11899999999999999</v>
      </c>
      <c r="I91">
        <v>0.52100000000000002</v>
      </c>
      <c r="J91">
        <v>0.47699999999999998</v>
      </c>
      <c r="K91">
        <v>0.45200000000000001</v>
      </c>
      <c r="L91">
        <v>0.4</v>
      </c>
      <c r="M91">
        <v>0.20200000000000001</v>
      </c>
      <c r="N91">
        <v>0.109</v>
      </c>
      <c r="P91">
        <v>0.55700000000000005</v>
      </c>
      <c r="Q91">
        <v>0.501</v>
      </c>
      <c r="R91">
        <v>0.47499999999999998</v>
      </c>
      <c r="S91">
        <v>0.42099999999999999</v>
      </c>
      <c r="T91">
        <v>0.187</v>
      </c>
      <c r="U91">
        <v>0.114</v>
      </c>
      <c r="Y91">
        <v>14.811</v>
      </c>
      <c r="Z91">
        <v>0.54700000000000004</v>
      </c>
      <c r="AA91">
        <v>0.48</v>
      </c>
      <c r="AB91">
        <v>0.308</v>
      </c>
      <c r="AC91">
        <v>0.217</v>
      </c>
      <c r="AD91">
        <v>0.16800000000000001</v>
      </c>
      <c r="AE91">
        <v>0.155</v>
      </c>
      <c r="AG91">
        <v>0.55100000000000005</v>
      </c>
      <c r="AH91">
        <v>0.47</v>
      </c>
      <c r="AI91">
        <v>0.34</v>
      </c>
      <c r="AJ91">
        <v>0.222</v>
      </c>
      <c r="AK91">
        <v>0.16900000000000001</v>
      </c>
      <c r="AL91">
        <v>0.14199999999999999</v>
      </c>
      <c r="AN91">
        <v>0.54700000000000004</v>
      </c>
      <c r="AO91">
        <v>0.48699999999999999</v>
      </c>
      <c r="AP91">
        <v>0.36599999999999999</v>
      </c>
      <c r="AQ91">
        <v>0.224</v>
      </c>
      <c r="AR91">
        <v>0.17</v>
      </c>
      <c r="AS91">
        <v>0.158</v>
      </c>
      <c r="AW91">
        <v>888.67</v>
      </c>
      <c r="AX91">
        <v>0.52800000000000002</v>
      </c>
      <c r="AY91">
        <v>0.45300000000000001</v>
      </c>
      <c r="AZ91">
        <v>0.45200000000000001</v>
      </c>
      <c r="BA91">
        <v>0.34799999999999998</v>
      </c>
      <c r="BB91">
        <v>0.155</v>
      </c>
      <c r="BC91">
        <v>0.113</v>
      </c>
      <c r="BE91">
        <v>0.54700000000000004</v>
      </c>
      <c r="BF91">
        <v>0.47599999999999998</v>
      </c>
      <c r="BG91">
        <v>0.45300000000000001</v>
      </c>
      <c r="BH91">
        <v>0.36199999999999999</v>
      </c>
      <c r="BI91">
        <v>0.153</v>
      </c>
      <c r="BJ91">
        <v>0.114</v>
      </c>
      <c r="BL91">
        <v>0.53800000000000003</v>
      </c>
      <c r="BM91">
        <v>0.46400000000000002</v>
      </c>
      <c r="BN91">
        <v>0.441</v>
      </c>
      <c r="BO91">
        <v>0.34300000000000003</v>
      </c>
      <c r="BP91">
        <v>0.14799999999999999</v>
      </c>
      <c r="BQ91">
        <v>0.112</v>
      </c>
      <c r="BT91">
        <v>14.811</v>
      </c>
      <c r="BU91">
        <v>0.56299999999999994</v>
      </c>
      <c r="BV91">
        <v>0.55900000000000005</v>
      </c>
      <c r="BW91">
        <v>0.497</v>
      </c>
      <c r="BX91">
        <v>0.502</v>
      </c>
      <c r="BY91">
        <v>0.315</v>
      </c>
      <c r="BZ91">
        <v>0.33200000000000002</v>
      </c>
      <c r="CA91">
        <v>0.215</v>
      </c>
      <c r="CB91">
        <v>0.214</v>
      </c>
      <c r="CC91">
        <v>0.17299999999999999</v>
      </c>
      <c r="CD91">
        <v>0.17699999999999999</v>
      </c>
      <c r="CE91">
        <v>0.16</v>
      </c>
      <c r="CF91">
        <v>0.16800000000000001</v>
      </c>
      <c r="CH91">
        <v>0.57499999999999996</v>
      </c>
      <c r="CI91">
        <v>0.57799999999999996</v>
      </c>
      <c r="CJ91">
        <v>0.52100000000000002</v>
      </c>
      <c r="CK91">
        <v>0.52300000000000002</v>
      </c>
      <c r="CL91">
        <v>0.36399999999999999</v>
      </c>
      <c r="CM91">
        <v>0.38</v>
      </c>
      <c r="CN91">
        <v>0.218</v>
      </c>
      <c r="CO91">
        <v>0.22</v>
      </c>
      <c r="CP91">
        <v>0.186</v>
      </c>
      <c r="CQ91">
        <v>0.17799999999999999</v>
      </c>
      <c r="CR91">
        <v>0.17100000000000001</v>
      </c>
      <c r="CS91">
        <v>0.16700000000000001</v>
      </c>
      <c r="CV91">
        <v>888.67</v>
      </c>
      <c r="CW91">
        <v>0.99099999999999999</v>
      </c>
      <c r="CX91">
        <v>0.53100000000000003</v>
      </c>
      <c r="CY91">
        <v>0.45100000000000001</v>
      </c>
      <c r="CZ91">
        <v>0.45400000000000001</v>
      </c>
      <c r="DA91">
        <v>0.439</v>
      </c>
      <c r="DB91">
        <v>0.442</v>
      </c>
      <c r="DC91">
        <v>0.34300000000000003</v>
      </c>
      <c r="DD91">
        <v>0.32600000000000001</v>
      </c>
      <c r="DE91">
        <v>0.151</v>
      </c>
      <c r="DF91">
        <v>0.14299999999999999</v>
      </c>
      <c r="DG91">
        <v>0.109</v>
      </c>
      <c r="DH91">
        <v>0.11799999999999999</v>
      </c>
      <c r="DJ91">
        <v>0.999</v>
      </c>
      <c r="DK91">
        <v>0.53900000000000003</v>
      </c>
      <c r="DL91">
        <v>0.46600000000000003</v>
      </c>
      <c r="DM91">
        <v>0.47099999999999997</v>
      </c>
      <c r="DN91">
        <v>0.45300000000000001</v>
      </c>
      <c r="DO91">
        <v>0.45900000000000002</v>
      </c>
      <c r="DP91">
        <v>0.35699999999999998</v>
      </c>
      <c r="DQ91">
        <v>0.34499999999999997</v>
      </c>
      <c r="DR91">
        <v>0.14899999999999999</v>
      </c>
      <c r="DS91">
        <v>0.14699999999999999</v>
      </c>
      <c r="DT91">
        <v>0.11600000000000001</v>
      </c>
      <c r="DU91">
        <v>0.11799999999999999</v>
      </c>
      <c r="DY91">
        <v>888.67</v>
      </c>
      <c r="DZ91">
        <v>0.54100000000000004</v>
      </c>
      <c r="EA91">
        <v>0.54600000000000004</v>
      </c>
      <c r="EB91">
        <v>0.47199999999999998</v>
      </c>
      <c r="EC91">
        <v>0.47599999999999998</v>
      </c>
      <c r="ED91">
        <v>0.27400000000000002</v>
      </c>
      <c r="EE91">
        <v>0.28499999999999998</v>
      </c>
      <c r="EF91">
        <v>0.185</v>
      </c>
      <c r="EG91">
        <v>0.182</v>
      </c>
      <c r="EH91">
        <v>0.14699999999999999</v>
      </c>
      <c r="EI91">
        <v>0.14399999999999999</v>
      </c>
      <c r="EJ91">
        <v>0.13600000000000001</v>
      </c>
      <c r="EK91">
        <v>0.13900000000000001</v>
      </c>
      <c r="EM91">
        <v>0.54600000000000004</v>
      </c>
      <c r="EN91">
        <v>0.54600000000000004</v>
      </c>
      <c r="EO91">
        <v>0.48399999999999999</v>
      </c>
      <c r="EP91">
        <v>0.48599999999999999</v>
      </c>
      <c r="EQ91">
        <v>0.27500000000000002</v>
      </c>
      <c r="ER91">
        <v>0.30299999999999999</v>
      </c>
      <c r="ES91">
        <v>0.17899999999999999</v>
      </c>
      <c r="ET91">
        <v>0.18</v>
      </c>
      <c r="EU91">
        <v>0.14599999999999999</v>
      </c>
      <c r="EV91">
        <v>0.15</v>
      </c>
      <c r="EW91">
        <v>0.13500000000000001</v>
      </c>
      <c r="EX91">
        <v>0.14199999999999999</v>
      </c>
    </row>
    <row r="92" spans="1:154">
      <c r="A92">
        <v>899</v>
      </c>
      <c r="B92">
        <v>0.52900000000000003</v>
      </c>
      <c r="C92">
        <v>0.47099999999999997</v>
      </c>
      <c r="D92">
        <v>0.45400000000000001</v>
      </c>
      <c r="E92">
        <v>0.41399999999999998</v>
      </c>
      <c r="F92">
        <v>0.21099999999999999</v>
      </c>
      <c r="G92">
        <v>0.11700000000000001</v>
      </c>
      <c r="I92">
        <v>0.52100000000000002</v>
      </c>
      <c r="J92">
        <v>0.47699999999999998</v>
      </c>
      <c r="K92">
        <v>0.45200000000000001</v>
      </c>
      <c r="L92">
        <v>0.4</v>
      </c>
      <c r="M92">
        <v>0.20499999999999999</v>
      </c>
      <c r="N92">
        <v>0.109</v>
      </c>
      <c r="P92">
        <v>0.55800000000000005</v>
      </c>
      <c r="Q92">
        <v>0.503</v>
      </c>
      <c r="R92">
        <v>0.47499999999999998</v>
      </c>
      <c r="S92">
        <v>0.42199999999999999</v>
      </c>
      <c r="T92">
        <v>0.19</v>
      </c>
      <c r="U92">
        <v>0.115</v>
      </c>
      <c r="Y92">
        <v>14.983000000000001</v>
      </c>
      <c r="Z92">
        <v>0.54700000000000004</v>
      </c>
      <c r="AA92">
        <v>0.47499999999999998</v>
      </c>
      <c r="AB92">
        <v>0.314</v>
      </c>
      <c r="AC92">
        <v>0.216</v>
      </c>
      <c r="AD92">
        <v>0.16500000000000001</v>
      </c>
      <c r="AE92">
        <v>0.151</v>
      </c>
      <c r="AG92">
        <v>0.55100000000000005</v>
      </c>
      <c r="AH92">
        <v>0.46</v>
      </c>
      <c r="AI92">
        <v>0.34799999999999998</v>
      </c>
      <c r="AJ92">
        <v>0.22</v>
      </c>
      <c r="AK92">
        <v>0.16700000000000001</v>
      </c>
      <c r="AL92">
        <v>0.14499999999999999</v>
      </c>
      <c r="AN92">
        <v>0.54800000000000004</v>
      </c>
      <c r="AO92">
        <v>0.48299999999999998</v>
      </c>
      <c r="AP92">
        <v>0.36199999999999999</v>
      </c>
      <c r="AQ92">
        <v>0.22700000000000001</v>
      </c>
      <c r="AR92">
        <v>0.17399999999999999</v>
      </c>
      <c r="AS92">
        <v>0.16400000000000001</v>
      </c>
      <c r="AW92">
        <v>899</v>
      </c>
      <c r="AX92">
        <v>0.52700000000000002</v>
      </c>
      <c r="AY92">
        <v>0.45400000000000001</v>
      </c>
      <c r="AZ92">
        <v>0.45200000000000001</v>
      </c>
      <c r="BA92">
        <v>0.34899999999999998</v>
      </c>
      <c r="BB92">
        <v>0.157</v>
      </c>
      <c r="BC92">
        <v>0.112</v>
      </c>
      <c r="BE92">
        <v>0.54600000000000004</v>
      </c>
      <c r="BF92">
        <v>0.47699999999999998</v>
      </c>
      <c r="BG92">
        <v>0.45600000000000002</v>
      </c>
      <c r="BH92">
        <v>0.36199999999999999</v>
      </c>
      <c r="BI92">
        <v>0.153</v>
      </c>
      <c r="BJ92">
        <v>0.113</v>
      </c>
      <c r="BL92">
        <v>0.53900000000000003</v>
      </c>
      <c r="BM92">
        <v>0.46500000000000002</v>
      </c>
      <c r="BN92">
        <v>0.443</v>
      </c>
      <c r="BO92">
        <v>0.34599999999999997</v>
      </c>
      <c r="BP92">
        <v>0.15</v>
      </c>
      <c r="BQ92">
        <v>0.112</v>
      </c>
      <c r="BT92">
        <v>14.983000000000001</v>
      </c>
      <c r="BU92">
        <v>0.56299999999999994</v>
      </c>
      <c r="BV92">
        <v>0.56000000000000005</v>
      </c>
      <c r="BW92">
        <v>0.496</v>
      </c>
      <c r="BX92">
        <v>0.502</v>
      </c>
      <c r="BY92">
        <v>0.313</v>
      </c>
      <c r="BZ92">
        <v>0.33800000000000002</v>
      </c>
      <c r="CA92">
        <v>0.224</v>
      </c>
      <c r="CB92">
        <v>0.221</v>
      </c>
      <c r="CC92">
        <v>0.17299999999999999</v>
      </c>
      <c r="CD92">
        <v>0.17799999999999999</v>
      </c>
      <c r="CE92">
        <v>0.161</v>
      </c>
      <c r="CF92">
        <v>0.17</v>
      </c>
      <c r="CH92">
        <v>0.57599999999999996</v>
      </c>
      <c r="CI92">
        <v>0.57899999999999996</v>
      </c>
      <c r="CJ92">
        <v>0.52</v>
      </c>
      <c r="CK92">
        <v>0.52300000000000002</v>
      </c>
      <c r="CL92">
        <v>0.36799999999999999</v>
      </c>
      <c r="CM92">
        <v>0.39400000000000002</v>
      </c>
      <c r="CN92">
        <v>0.22</v>
      </c>
      <c r="CO92">
        <v>0.22900000000000001</v>
      </c>
      <c r="CP92">
        <v>0.184</v>
      </c>
      <c r="CQ92">
        <v>0.17799999999999999</v>
      </c>
      <c r="CR92">
        <v>0.182</v>
      </c>
      <c r="CS92">
        <v>0.17699999999999999</v>
      </c>
      <c r="CV92">
        <v>899</v>
      </c>
      <c r="CW92">
        <v>0.98599999999999999</v>
      </c>
      <c r="CX92">
        <v>0.53200000000000003</v>
      </c>
      <c r="CY92">
        <v>0.45300000000000001</v>
      </c>
      <c r="CZ92">
        <v>0.45500000000000002</v>
      </c>
      <c r="DA92">
        <v>0.439</v>
      </c>
      <c r="DB92">
        <v>0.44400000000000001</v>
      </c>
      <c r="DC92">
        <v>0.34599999999999997</v>
      </c>
      <c r="DD92">
        <v>0.32700000000000001</v>
      </c>
      <c r="DE92">
        <v>0.152</v>
      </c>
      <c r="DF92">
        <v>0.14299999999999999</v>
      </c>
      <c r="DG92">
        <v>0.11</v>
      </c>
      <c r="DH92">
        <v>0.128</v>
      </c>
      <c r="DJ92">
        <v>0.99399999999999999</v>
      </c>
      <c r="DK92">
        <v>0.53900000000000003</v>
      </c>
      <c r="DL92">
        <v>0.46600000000000003</v>
      </c>
      <c r="DM92">
        <v>0.47</v>
      </c>
      <c r="DN92">
        <v>0.45300000000000001</v>
      </c>
      <c r="DO92">
        <v>0.45800000000000002</v>
      </c>
      <c r="DP92">
        <v>0.35699999999999998</v>
      </c>
      <c r="DQ92">
        <v>0.34799999999999998</v>
      </c>
      <c r="DR92">
        <v>0.152</v>
      </c>
      <c r="DS92">
        <v>0.14899999999999999</v>
      </c>
      <c r="DT92">
        <v>0.11700000000000001</v>
      </c>
      <c r="DU92">
        <v>0.11799999999999999</v>
      </c>
      <c r="DY92">
        <v>899</v>
      </c>
      <c r="DZ92">
        <v>0.54200000000000004</v>
      </c>
      <c r="EA92">
        <v>0.54700000000000004</v>
      </c>
      <c r="EB92">
        <v>0.47499999999999998</v>
      </c>
      <c r="EC92">
        <v>0.47899999999999998</v>
      </c>
      <c r="ED92">
        <v>0.29099999999999998</v>
      </c>
      <c r="EE92">
        <v>0.30199999999999999</v>
      </c>
      <c r="EF92">
        <v>0.182</v>
      </c>
      <c r="EG92">
        <v>0.185</v>
      </c>
      <c r="EH92">
        <v>0.14499999999999999</v>
      </c>
      <c r="EI92">
        <v>0.14199999999999999</v>
      </c>
      <c r="EJ92">
        <v>0.13900000000000001</v>
      </c>
      <c r="EK92">
        <v>0.14099999999999999</v>
      </c>
      <c r="EM92">
        <v>0.54700000000000004</v>
      </c>
      <c r="EN92">
        <v>0.54700000000000004</v>
      </c>
      <c r="EO92">
        <v>0.48699999999999999</v>
      </c>
      <c r="EP92">
        <v>0.495</v>
      </c>
      <c r="EQ92">
        <v>0.29099999999999998</v>
      </c>
      <c r="ER92">
        <v>0.32400000000000001</v>
      </c>
      <c r="ES92">
        <v>0.18099999999999999</v>
      </c>
      <c r="ET92">
        <v>0.182</v>
      </c>
      <c r="EU92">
        <v>0.14699999999999999</v>
      </c>
      <c r="EV92">
        <v>0.157</v>
      </c>
      <c r="EW92">
        <v>0.14000000000000001</v>
      </c>
      <c r="EX92">
        <v>0.14599999999999999</v>
      </c>
    </row>
    <row r="93" spans="1:154">
      <c r="A93">
        <v>909.33</v>
      </c>
      <c r="B93">
        <v>0.53</v>
      </c>
      <c r="C93">
        <v>0.47199999999999998</v>
      </c>
      <c r="D93">
        <v>0.45500000000000002</v>
      </c>
      <c r="E93">
        <v>0.41499999999999998</v>
      </c>
      <c r="F93">
        <v>0.215</v>
      </c>
      <c r="G93">
        <v>0.123</v>
      </c>
      <c r="I93">
        <v>0.52200000000000002</v>
      </c>
      <c r="J93">
        <v>0.47799999999999998</v>
      </c>
      <c r="K93">
        <v>0.45400000000000001</v>
      </c>
      <c r="L93">
        <v>0.40200000000000002</v>
      </c>
      <c r="M93">
        <v>0.20799999999999999</v>
      </c>
      <c r="N93">
        <v>0.109</v>
      </c>
      <c r="P93">
        <v>0.55900000000000005</v>
      </c>
      <c r="Q93">
        <v>0.504</v>
      </c>
      <c r="R93">
        <v>0.47499999999999998</v>
      </c>
      <c r="S93">
        <v>0.42299999999999999</v>
      </c>
      <c r="T93">
        <v>0.189</v>
      </c>
      <c r="U93">
        <v>0.114</v>
      </c>
      <c r="Y93">
        <v>15.156000000000001</v>
      </c>
      <c r="Z93">
        <v>0.54900000000000004</v>
      </c>
      <c r="AA93">
        <v>0.48799999999999999</v>
      </c>
      <c r="AB93">
        <v>0.32800000000000001</v>
      </c>
      <c r="AC93">
        <v>0.23499999999999999</v>
      </c>
      <c r="AD93">
        <v>0.17299999999999999</v>
      </c>
      <c r="AE93">
        <v>0.158</v>
      </c>
      <c r="AG93">
        <v>0.55200000000000005</v>
      </c>
      <c r="AH93">
        <v>0.47799999999999998</v>
      </c>
      <c r="AI93">
        <v>0.36</v>
      </c>
      <c r="AJ93">
        <v>0.24099999999999999</v>
      </c>
      <c r="AK93">
        <v>0.17799999999999999</v>
      </c>
      <c r="AL93">
        <v>0.14699999999999999</v>
      </c>
      <c r="AN93">
        <v>0.55000000000000004</v>
      </c>
      <c r="AO93">
        <v>0.49099999999999999</v>
      </c>
      <c r="AP93">
        <v>0.38200000000000001</v>
      </c>
      <c r="AQ93">
        <v>0.246</v>
      </c>
      <c r="AR93">
        <v>0.18099999999999999</v>
      </c>
      <c r="AS93">
        <v>0.16600000000000001</v>
      </c>
      <c r="AW93">
        <v>909.33</v>
      </c>
      <c r="AX93">
        <v>0.52800000000000002</v>
      </c>
      <c r="AY93">
        <v>0.45500000000000002</v>
      </c>
      <c r="AZ93">
        <v>0.45200000000000001</v>
      </c>
      <c r="BA93">
        <v>0.35099999999999998</v>
      </c>
      <c r="BB93">
        <v>0.156</v>
      </c>
      <c r="BC93">
        <v>0.112</v>
      </c>
      <c r="BE93">
        <v>0.54800000000000004</v>
      </c>
      <c r="BF93">
        <v>0.47799999999999998</v>
      </c>
      <c r="BG93">
        <v>0.45800000000000002</v>
      </c>
      <c r="BH93">
        <v>0.36499999999999999</v>
      </c>
      <c r="BI93">
        <v>0.154</v>
      </c>
      <c r="BJ93">
        <v>0.113</v>
      </c>
      <c r="BL93">
        <v>0.54</v>
      </c>
      <c r="BM93">
        <v>0.46700000000000003</v>
      </c>
      <c r="BN93">
        <v>0.44600000000000001</v>
      </c>
      <c r="BO93">
        <v>0.34699999999999998</v>
      </c>
      <c r="BP93">
        <v>0.14899999999999999</v>
      </c>
      <c r="BQ93">
        <v>0.113</v>
      </c>
      <c r="BT93">
        <v>15.156000000000001</v>
      </c>
      <c r="BU93">
        <v>0.56399999999999995</v>
      </c>
      <c r="BV93">
        <v>0.56100000000000005</v>
      </c>
      <c r="BW93">
        <v>0.502</v>
      </c>
      <c r="BX93">
        <v>0.50800000000000001</v>
      </c>
      <c r="BY93">
        <v>0.32600000000000001</v>
      </c>
      <c r="BZ93">
        <v>0.34899999999999998</v>
      </c>
      <c r="CA93">
        <v>0.23</v>
      </c>
      <c r="CB93">
        <v>0.23300000000000001</v>
      </c>
      <c r="CC93">
        <v>0.18</v>
      </c>
      <c r="CD93">
        <v>0.185</v>
      </c>
      <c r="CE93">
        <v>0.16300000000000001</v>
      </c>
      <c r="CF93">
        <v>0.17299999999999999</v>
      </c>
      <c r="CH93">
        <v>0.57799999999999996</v>
      </c>
      <c r="CI93">
        <v>0.57899999999999996</v>
      </c>
      <c r="CJ93">
        <v>0.53100000000000003</v>
      </c>
      <c r="CK93">
        <v>0.53600000000000003</v>
      </c>
      <c r="CL93">
        <v>0.38500000000000001</v>
      </c>
      <c r="CM93">
        <v>0.41399999999999998</v>
      </c>
      <c r="CN93">
        <v>0.23799999999999999</v>
      </c>
      <c r="CO93">
        <v>0.23699999999999999</v>
      </c>
      <c r="CP93">
        <v>0.191</v>
      </c>
      <c r="CQ93">
        <v>0.183</v>
      </c>
      <c r="CR93">
        <v>0.18</v>
      </c>
      <c r="CS93">
        <v>0.17899999999999999</v>
      </c>
      <c r="CV93">
        <v>909.33</v>
      </c>
      <c r="CW93">
        <v>0.98699999999999999</v>
      </c>
      <c r="CX93">
        <v>0.53200000000000003</v>
      </c>
      <c r="CY93">
        <v>0.45300000000000001</v>
      </c>
      <c r="CZ93">
        <v>0.45600000000000002</v>
      </c>
      <c r="DA93">
        <v>0.439</v>
      </c>
      <c r="DB93">
        <v>0.44700000000000001</v>
      </c>
      <c r="DC93">
        <v>0.34599999999999997</v>
      </c>
      <c r="DD93">
        <v>0.33</v>
      </c>
      <c r="DE93">
        <v>0.151</v>
      </c>
      <c r="DF93">
        <v>0.14099999999999999</v>
      </c>
      <c r="DG93">
        <v>0.109</v>
      </c>
      <c r="DH93">
        <v>0.11799999999999999</v>
      </c>
      <c r="DJ93">
        <v>0.996</v>
      </c>
      <c r="DK93">
        <v>0.54100000000000004</v>
      </c>
      <c r="DL93">
        <v>0.46700000000000003</v>
      </c>
      <c r="DM93">
        <v>0.47199999999999998</v>
      </c>
      <c r="DN93">
        <v>0.45400000000000001</v>
      </c>
      <c r="DO93">
        <v>0.45900000000000002</v>
      </c>
      <c r="DP93">
        <v>0.35899999999999999</v>
      </c>
      <c r="DQ93">
        <v>0.34899999999999998</v>
      </c>
      <c r="DR93">
        <v>0.15</v>
      </c>
      <c r="DS93">
        <v>0.14599999999999999</v>
      </c>
      <c r="DT93">
        <v>0.11600000000000001</v>
      </c>
      <c r="DU93">
        <v>0.12</v>
      </c>
      <c r="DY93">
        <v>909.33</v>
      </c>
      <c r="DZ93">
        <v>0.54200000000000004</v>
      </c>
      <c r="EA93">
        <v>0.54700000000000004</v>
      </c>
      <c r="EB93">
        <v>0.48</v>
      </c>
      <c r="EC93">
        <v>0.48399999999999999</v>
      </c>
      <c r="ED93">
        <v>0.30599999999999999</v>
      </c>
      <c r="EE93">
        <v>0.32</v>
      </c>
      <c r="EF93">
        <v>0.185</v>
      </c>
      <c r="EG93">
        <v>0.189</v>
      </c>
      <c r="EH93">
        <v>0.15</v>
      </c>
      <c r="EI93">
        <v>0.14599999999999999</v>
      </c>
      <c r="EJ93">
        <v>0.14099999999999999</v>
      </c>
      <c r="EK93">
        <v>0.14199999999999999</v>
      </c>
      <c r="EM93">
        <v>0.54800000000000004</v>
      </c>
      <c r="EN93">
        <v>0.54600000000000004</v>
      </c>
      <c r="EO93">
        <v>0.49099999999999999</v>
      </c>
      <c r="EP93">
        <v>0.499</v>
      </c>
      <c r="EQ93">
        <v>0.312</v>
      </c>
      <c r="ER93">
        <v>0.34200000000000003</v>
      </c>
      <c r="ES93">
        <v>0.18099999999999999</v>
      </c>
      <c r="ET93">
        <v>0.189</v>
      </c>
      <c r="EU93">
        <v>0.15</v>
      </c>
      <c r="EV93">
        <v>0.157</v>
      </c>
      <c r="EW93">
        <v>0.14099999999999999</v>
      </c>
      <c r="EX93">
        <v>0.14699999999999999</v>
      </c>
    </row>
    <row r="94" spans="1:154">
      <c r="A94">
        <v>919.67</v>
      </c>
      <c r="B94">
        <v>0.53200000000000003</v>
      </c>
      <c r="C94">
        <v>0.47399999999999998</v>
      </c>
      <c r="D94">
        <v>0.45600000000000002</v>
      </c>
      <c r="E94">
        <v>0.41799999999999998</v>
      </c>
      <c r="F94">
        <v>0.218</v>
      </c>
      <c r="G94">
        <v>0.125</v>
      </c>
      <c r="I94">
        <v>0.52300000000000002</v>
      </c>
      <c r="J94">
        <v>0.47899999999999998</v>
      </c>
      <c r="K94">
        <v>0.45500000000000002</v>
      </c>
      <c r="L94">
        <v>0.40400000000000003</v>
      </c>
      <c r="M94">
        <v>0.21299999999999999</v>
      </c>
      <c r="N94">
        <v>0.11</v>
      </c>
      <c r="P94">
        <v>0.56100000000000005</v>
      </c>
      <c r="Q94">
        <v>0.505</v>
      </c>
      <c r="R94">
        <v>0.47599999999999998</v>
      </c>
      <c r="S94">
        <v>0.42599999999999999</v>
      </c>
      <c r="T94">
        <v>0.19400000000000001</v>
      </c>
      <c r="U94">
        <v>0.11600000000000001</v>
      </c>
      <c r="Y94">
        <v>15.327999999999999</v>
      </c>
      <c r="Z94">
        <v>0.54900000000000004</v>
      </c>
      <c r="AA94">
        <v>0.48</v>
      </c>
      <c r="AB94">
        <v>0.312</v>
      </c>
      <c r="AC94">
        <v>0.22500000000000001</v>
      </c>
      <c r="AD94">
        <v>0.17199999999999999</v>
      </c>
      <c r="AE94">
        <v>0.159</v>
      </c>
      <c r="AG94">
        <v>0.55100000000000005</v>
      </c>
      <c r="AH94">
        <v>0.46800000000000003</v>
      </c>
      <c r="AI94">
        <v>0.34300000000000003</v>
      </c>
      <c r="AJ94">
        <v>0.22700000000000001</v>
      </c>
      <c r="AK94">
        <v>0.17699999999999999</v>
      </c>
      <c r="AL94">
        <v>0.14099999999999999</v>
      </c>
      <c r="AN94">
        <v>0.54900000000000004</v>
      </c>
      <c r="AO94">
        <v>0.48099999999999998</v>
      </c>
      <c r="AP94">
        <v>0.372</v>
      </c>
      <c r="AQ94">
        <v>0.23799999999999999</v>
      </c>
      <c r="AR94">
        <v>0.17100000000000001</v>
      </c>
      <c r="AS94">
        <v>0.16500000000000001</v>
      </c>
      <c r="AW94">
        <v>919.67</v>
      </c>
      <c r="AX94">
        <v>0.53</v>
      </c>
      <c r="AY94">
        <v>0.45700000000000002</v>
      </c>
      <c r="AZ94">
        <v>0.45300000000000001</v>
      </c>
      <c r="BA94">
        <v>0.35199999999999998</v>
      </c>
      <c r="BB94">
        <v>0.159</v>
      </c>
      <c r="BC94">
        <v>0.113</v>
      </c>
      <c r="BE94">
        <v>0.54900000000000004</v>
      </c>
      <c r="BF94">
        <v>0.48</v>
      </c>
      <c r="BG94">
        <v>0.46200000000000002</v>
      </c>
      <c r="BH94">
        <v>0.36599999999999999</v>
      </c>
      <c r="BI94">
        <v>0.156</v>
      </c>
      <c r="BJ94">
        <v>0.115</v>
      </c>
      <c r="BL94">
        <v>0.54100000000000004</v>
      </c>
      <c r="BM94">
        <v>0.46800000000000003</v>
      </c>
      <c r="BN94">
        <v>0.44900000000000001</v>
      </c>
      <c r="BO94">
        <v>0.35</v>
      </c>
      <c r="BP94">
        <v>0.152</v>
      </c>
      <c r="BQ94">
        <v>0.112</v>
      </c>
      <c r="BT94">
        <v>15.327999999999999</v>
      </c>
      <c r="BU94">
        <v>0.56499999999999995</v>
      </c>
      <c r="BV94">
        <v>0.56100000000000005</v>
      </c>
      <c r="BW94">
        <v>0.49199999999999999</v>
      </c>
      <c r="BX94">
        <v>0.5</v>
      </c>
      <c r="BY94">
        <v>0.32100000000000001</v>
      </c>
      <c r="BZ94">
        <v>0.34100000000000003</v>
      </c>
      <c r="CA94">
        <v>0.22</v>
      </c>
      <c r="CB94">
        <v>0.218</v>
      </c>
      <c r="CC94">
        <v>0.17599999999999999</v>
      </c>
      <c r="CD94">
        <v>0.17899999999999999</v>
      </c>
      <c r="CE94">
        <v>0.16300000000000001</v>
      </c>
      <c r="CF94">
        <v>0.17199999999999999</v>
      </c>
      <c r="CH94">
        <v>0.57799999999999996</v>
      </c>
      <c r="CI94">
        <v>0.57799999999999996</v>
      </c>
      <c r="CJ94">
        <v>0.52200000000000002</v>
      </c>
      <c r="CK94">
        <v>0.53</v>
      </c>
      <c r="CL94">
        <v>0.377</v>
      </c>
      <c r="CM94">
        <v>0.38600000000000001</v>
      </c>
      <c r="CN94">
        <v>0.223</v>
      </c>
      <c r="CO94">
        <v>0.224</v>
      </c>
      <c r="CP94">
        <v>0.188</v>
      </c>
      <c r="CQ94">
        <v>0.18099999999999999</v>
      </c>
      <c r="CR94">
        <v>0.17799999999999999</v>
      </c>
      <c r="CS94">
        <v>0.17599999999999999</v>
      </c>
      <c r="CV94">
        <v>919.67</v>
      </c>
      <c r="CW94">
        <v>0.98699999999999999</v>
      </c>
      <c r="CX94">
        <v>0.53400000000000003</v>
      </c>
      <c r="CY94">
        <v>0.45500000000000002</v>
      </c>
      <c r="CZ94">
        <v>0.45800000000000002</v>
      </c>
      <c r="DA94">
        <v>0.439</v>
      </c>
      <c r="DB94">
        <v>0.44900000000000001</v>
      </c>
      <c r="DC94">
        <v>0.34899999999999998</v>
      </c>
      <c r="DD94">
        <v>0.33100000000000002</v>
      </c>
      <c r="DE94">
        <v>0.154</v>
      </c>
      <c r="DF94">
        <v>0.14499999999999999</v>
      </c>
      <c r="DG94">
        <v>0.111</v>
      </c>
      <c r="DH94">
        <v>0.124</v>
      </c>
      <c r="DJ94">
        <v>0.995</v>
      </c>
      <c r="DK94">
        <v>0.54100000000000004</v>
      </c>
      <c r="DL94">
        <v>0.46899999999999997</v>
      </c>
      <c r="DM94">
        <v>0.47299999999999998</v>
      </c>
      <c r="DN94">
        <v>0.45400000000000001</v>
      </c>
      <c r="DO94">
        <v>0.46</v>
      </c>
      <c r="DP94">
        <v>0.36299999999999999</v>
      </c>
      <c r="DQ94">
        <v>0.35199999999999998</v>
      </c>
      <c r="DR94">
        <v>0.154</v>
      </c>
      <c r="DS94">
        <v>0.14399999999999999</v>
      </c>
      <c r="DT94">
        <v>0.11799999999999999</v>
      </c>
      <c r="DU94">
        <v>0.11899999999999999</v>
      </c>
      <c r="DY94">
        <v>919.67</v>
      </c>
      <c r="DZ94">
        <v>0.54200000000000004</v>
      </c>
      <c r="EA94">
        <v>0.54700000000000004</v>
      </c>
      <c r="EB94">
        <v>0.47099999999999997</v>
      </c>
      <c r="EC94">
        <v>0.47799999999999998</v>
      </c>
      <c r="ED94">
        <v>0.30099999999999999</v>
      </c>
      <c r="EE94">
        <v>0.31</v>
      </c>
      <c r="EF94">
        <v>0.183</v>
      </c>
      <c r="EG94">
        <v>0.18099999999999999</v>
      </c>
      <c r="EH94">
        <v>0.14499999999999999</v>
      </c>
      <c r="EI94">
        <v>0.14099999999999999</v>
      </c>
      <c r="EJ94">
        <v>0.14099999999999999</v>
      </c>
      <c r="EK94">
        <v>0.14099999999999999</v>
      </c>
      <c r="EM94">
        <v>0.54700000000000004</v>
      </c>
      <c r="EN94">
        <v>0.54600000000000004</v>
      </c>
      <c r="EO94">
        <v>0.48499999999999999</v>
      </c>
      <c r="EP94">
        <v>0.49199999999999999</v>
      </c>
      <c r="EQ94">
        <v>0.29799999999999999</v>
      </c>
      <c r="ER94">
        <v>0.32800000000000001</v>
      </c>
      <c r="ES94">
        <v>0.17699999999999999</v>
      </c>
      <c r="ET94">
        <v>0.18099999999999999</v>
      </c>
      <c r="EU94">
        <v>0.14599999999999999</v>
      </c>
      <c r="EV94">
        <v>0.153</v>
      </c>
      <c r="EW94">
        <v>0.13700000000000001</v>
      </c>
      <c r="EX94">
        <v>0.14399999999999999</v>
      </c>
    </row>
    <row r="95" spans="1:154">
      <c r="A95">
        <v>930</v>
      </c>
      <c r="B95">
        <v>0.53100000000000003</v>
      </c>
      <c r="C95">
        <v>0.47399999999999998</v>
      </c>
      <c r="D95">
        <v>0.45500000000000002</v>
      </c>
      <c r="E95">
        <v>0.41699999999999998</v>
      </c>
      <c r="F95">
        <v>0.223</v>
      </c>
      <c r="G95">
        <v>0.11700000000000001</v>
      </c>
      <c r="I95">
        <v>0.52300000000000002</v>
      </c>
      <c r="J95">
        <v>0.48</v>
      </c>
      <c r="K95">
        <v>0.45400000000000001</v>
      </c>
      <c r="L95">
        <v>0.40400000000000003</v>
      </c>
      <c r="M95">
        <v>0.216</v>
      </c>
      <c r="N95">
        <v>0.11</v>
      </c>
      <c r="P95">
        <v>0.56000000000000005</v>
      </c>
      <c r="Q95">
        <v>0.50600000000000001</v>
      </c>
      <c r="R95">
        <v>0.47499999999999998</v>
      </c>
      <c r="S95">
        <v>0.42599999999999999</v>
      </c>
      <c r="T95">
        <v>0.192</v>
      </c>
      <c r="U95">
        <v>0.114</v>
      </c>
      <c r="Y95">
        <v>15.5</v>
      </c>
      <c r="Z95">
        <v>0.54900000000000004</v>
      </c>
      <c r="AA95">
        <v>0.48199999999999998</v>
      </c>
      <c r="AB95">
        <v>0.32600000000000001</v>
      </c>
      <c r="AC95">
        <v>0.221</v>
      </c>
      <c r="AD95">
        <v>0.16900000000000001</v>
      </c>
      <c r="AE95">
        <v>0.157</v>
      </c>
      <c r="AG95">
        <v>0.55300000000000005</v>
      </c>
      <c r="AH95">
        <v>0.46899999999999997</v>
      </c>
      <c r="AI95">
        <v>0.35799999999999998</v>
      </c>
      <c r="AJ95">
        <v>0.22700000000000001</v>
      </c>
      <c r="AK95">
        <v>0.17199999999999999</v>
      </c>
      <c r="AL95">
        <v>0.14499999999999999</v>
      </c>
      <c r="AN95">
        <v>0.54900000000000004</v>
      </c>
      <c r="AO95">
        <v>0.48699999999999999</v>
      </c>
      <c r="AP95">
        <v>0.38700000000000001</v>
      </c>
      <c r="AQ95">
        <v>0.23300000000000001</v>
      </c>
      <c r="AR95">
        <v>0.17399999999999999</v>
      </c>
      <c r="AS95">
        <v>0.16400000000000001</v>
      </c>
      <c r="AW95">
        <v>930</v>
      </c>
      <c r="AX95">
        <v>0.52900000000000003</v>
      </c>
      <c r="AY95">
        <v>0.45800000000000002</v>
      </c>
      <c r="AZ95">
        <v>0.45200000000000001</v>
      </c>
      <c r="BA95">
        <v>0.35399999999999998</v>
      </c>
      <c r="BB95">
        <v>0.157</v>
      </c>
      <c r="BC95">
        <v>0.112</v>
      </c>
      <c r="BE95">
        <v>0.54900000000000004</v>
      </c>
      <c r="BF95">
        <v>0.48</v>
      </c>
      <c r="BG95">
        <v>0.46200000000000002</v>
      </c>
      <c r="BH95">
        <v>0.36799999999999999</v>
      </c>
      <c r="BI95">
        <v>0.155</v>
      </c>
      <c r="BJ95">
        <v>0.113</v>
      </c>
      <c r="BL95">
        <v>0.54200000000000004</v>
      </c>
      <c r="BM95">
        <v>0.46700000000000003</v>
      </c>
      <c r="BN95">
        <v>0.44800000000000001</v>
      </c>
      <c r="BO95">
        <v>0.35099999999999998</v>
      </c>
      <c r="BP95">
        <v>0.15</v>
      </c>
      <c r="BQ95">
        <v>0.113</v>
      </c>
      <c r="BT95">
        <v>15.5</v>
      </c>
      <c r="BU95">
        <v>0.56499999999999995</v>
      </c>
      <c r="BV95">
        <v>0.56100000000000005</v>
      </c>
      <c r="BW95">
        <v>0.499</v>
      </c>
      <c r="BX95">
        <v>0.501</v>
      </c>
      <c r="BY95">
        <v>0.33100000000000002</v>
      </c>
      <c r="BZ95">
        <v>0.35499999999999998</v>
      </c>
      <c r="CA95">
        <v>0.222</v>
      </c>
      <c r="CB95">
        <v>0.22</v>
      </c>
      <c r="CC95">
        <v>0.17499999999999999</v>
      </c>
      <c r="CD95">
        <v>0.182</v>
      </c>
      <c r="CE95">
        <v>0.16300000000000001</v>
      </c>
      <c r="CF95">
        <v>0.17299999999999999</v>
      </c>
      <c r="CH95">
        <v>0.57699999999999996</v>
      </c>
      <c r="CI95">
        <v>0.57899999999999996</v>
      </c>
      <c r="CJ95">
        <v>0.52</v>
      </c>
      <c r="CK95">
        <v>0.52600000000000002</v>
      </c>
      <c r="CL95">
        <v>0.39</v>
      </c>
      <c r="CM95">
        <v>0.40100000000000002</v>
      </c>
      <c r="CN95">
        <v>0.22600000000000001</v>
      </c>
      <c r="CO95">
        <v>0.224</v>
      </c>
      <c r="CP95">
        <v>0.188</v>
      </c>
      <c r="CQ95">
        <v>0.182</v>
      </c>
      <c r="CR95">
        <v>0.18</v>
      </c>
      <c r="CS95">
        <v>0.17299999999999999</v>
      </c>
      <c r="CV95">
        <v>930</v>
      </c>
      <c r="CW95">
        <v>0.98399999999999999</v>
      </c>
      <c r="CX95">
        <v>0.53400000000000003</v>
      </c>
      <c r="CY95">
        <v>0.45500000000000002</v>
      </c>
      <c r="CZ95">
        <v>0.45800000000000002</v>
      </c>
      <c r="DA95">
        <v>0.438</v>
      </c>
      <c r="DB95">
        <v>0.44900000000000001</v>
      </c>
      <c r="DC95">
        <v>0.34799999999999998</v>
      </c>
      <c r="DD95">
        <v>0.33300000000000002</v>
      </c>
      <c r="DE95">
        <v>0.153</v>
      </c>
      <c r="DF95">
        <v>0.14199999999999999</v>
      </c>
      <c r="DG95">
        <v>0.111</v>
      </c>
      <c r="DH95">
        <v>0.122</v>
      </c>
      <c r="DJ95">
        <v>0.99299999999999999</v>
      </c>
      <c r="DK95">
        <v>0.54300000000000004</v>
      </c>
      <c r="DL95">
        <v>0.46800000000000003</v>
      </c>
      <c r="DM95">
        <v>0.47299999999999998</v>
      </c>
      <c r="DN95">
        <v>0.45400000000000001</v>
      </c>
      <c r="DO95">
        <v>0.45900000000000002</v>
      </c>
      <c r="DP95">
        <v>0.36499999999999999</v>
      </c>
      <c r="DQ95">
        <v>0.35299999999999998</v>
      </c>
      <c r="DR95">
        <v>0.152</v>
      </c>
      <c r="DS95">
        <v>0.14799999999999999</v>
      </c>
      <c r="DT95">
        <v>0.11899999999999999</v>
      </c>
      <c r="DU95">
        <v>0.12</v>
      </c>
      <c r="DY95">
        <v>930</v>
      </c>
      <c r="DZ95">
        <v>0.54300000000000004</v>
      </c>
      <c r="EA95">
        <v>0.54700000000000004</v>
      </c>
      <c r="EB95">
        <v>0.47199999999999998</v>
      </c>
      <c r="EC95">
        <v>0.47899999999999998</v>
      </c>
      <c r="ED95">
        <v>0.29799999999999999</v>
      </c>
      <c r="EE95">
        <v>0.30199999999999999</v>
      </c>
      <c r="EF95">
        <v>0.184</v>
      </c>
      <c r="EG95">
        <v>0.186</v>
      </c>
      <c r="EH95">
        <v>0.14699999999999999</v>
      </c>
      <c r="EI95">
        <v>0.14399999999999999</v>
      </c>
      <c r="EJ95">
        <v>0.14099999999999999</v>
      </c>
      <c r="EK95">
        <v>0.14099999999999999</v>
      </c>
      <c r="EM95">
        <v>0.54700000000000004</v>
      </c>
      <c r="EN95">
        <v>0.54800000000000004</v>
      </c>
      <c r="EO95">
        <v>0.48299999999999998</v>
      </c>
      <c r="EP95">
        <v>0.49199999999999999</v>
      </c>
      <c r="EQ95">
        <v>0.3</v>
      </c>
      <c r="ER95">
        <v>0.33500000000000002</v>
      </c>
      <c r="ES95">
        <v>0.18</v>
      </c>
      <c r="ET95">
        <v>0.184</v>
      </c>
      <c r="EU95">
        <v>0.14899999999999999</v>
      </c>
      <c r="EV95">
        <v>0.156</v>
      </c>
      <c r="EW95">
        <v>0.14000000000000001</v>
      </c>
      <c r="EX95">
        <v>0.14599999999999999</v>
      </c>
    </row>
    <row r="96" spans="1:154">
      <c r="A96">
        <v>940.33</v>
      </c>
      <c r="B96">
        <v>0.53200000000000003</v>
      </c>
      <c r="C96">
        <v>0.47399999999999998</v>
      </c>
      <c r="D96">
        <v>0.45600000000000002</v>
      </c>
      <c r="E96">
        <v>0.41899999999999998</v>
      </c>
      <c r="F96">
        <v>0.22500000000000001</v>
      </c>
      <c r="G96">
        <v>0.11700000000000001</v>
      </c>
      <c r="I96">
        <v>0.52500000000000002</v>
      </c>
      <c r="J96">
        <v>0.47899999999999998</v>
      </c>
      <c r="K96">
        <v>0.45600000000000002</v>
      </c>
      <c r="L96">
        <v>0.40600000000000003</v>
      </c>
      <c r="M96">
        <v>0.219</v>
      </c>
      <c r="N96">
        <v>0.11</v>
      </c>
      <c r="P96">
        <v>0.56200000000000006</v>
      </c>
      <c r="Q96">
        <v>0.50600000000000001</v>
      </c>
      <c r="R96">
        <v>0.47699999999999998</v>
      </c>
      <c r="S96">
        <v>0.42699999999999999</v>
      </c>
      <c r="T96">
        <v>0.193</v>
      </c>
      <c r="U96">
        <v>0.114</v>
      </c>
      <c r="Y96">
        <v>15.672000000000001</v>
      </c>
      <c r="Z96">
        <v>0.54900000000000004</v>
      </c>
      <c r="AA96">
        <v>0.48899999999999999</v>
      </c>
      <c r="AB96">
        <v>0.31900000000000001</v>
      </c>
      <c r="AC96">
        <v>0.221</v>
      </c>
      <c r="AD96">
        <v>0.16500000000000001</v>
      </c>
      <c r="AE96">
        <v>0.151</v>
      </c>
      <c r="AG96">
        <v>0.55500000000000005</v>
      </c>
      <c r="AH96">
        <v>0.46700000000000003</v>
      </c>
      <c r="AI96">
        <v>0.35</v>
      </c>
      <c r="AJ96">
        <v>0.22800000000000001</v>
      </c>
      <c r="AK96">
        <v>0.16600000000000001</v>
      </c>
      <c r="AL96">
        <v>0.14299999999999999</v>
      </c>
      <c r="AN96">
        <v>0.55000000000000004</v>
      </c>
      <c r="AO96">
        <v>0.48699999999999999</v>
      </c>
      <c r="AP96">
        <v>0.38100000000000001</v>
      </c>
      <c r="AQ96">
        <v>0.22500000000000001</v>
      </c>
      <c r="AR96">
        <v>0.17100000000000001</v>
      </c>
      <c r="AS96">
        <v>0.156</v>
      </c>
      <c r="AW96">
        <v>940.33</v>
      </c>
      <c r="AX96">
        <v>0.53</v>
      </c>
      <c r="AY96">
        <v>0.45900000000000002</v>
      </c>
      <c r="AZ96">
        <v>0.45200000000000001</v>
      </c>
      <c r="BA96">
        <v>0.35499999999999998</v>
      </c>
      <c r="BB96">
        <v>0.157</v>
      </c>
      <c r="BC96">
        <v>0.112</v>
      </c>
      <c r="BE96">
        <v>0.55000000000000004</v>
      </c>
      <c r="BF96">
        <v>0.48099999999999998</v>
      </c>
      <c r="BG96">
        <v>0.46200000000000002</v>
      </c>
      <c r="BH96">
        <v>0.36899999999999999</v>
      </c>
      <c r="BI96">
        <v>0.156</v>
      </c>
      <c r="BJ96">
        <v>0.114</v>
      </c>
      <c r="BL96">
        <v>0.54100000000000004</v>
      </c>
      <c r="BM96">
        <v>0.46899999999999997</v>
      </c>
      <c r="BN96">
        <v>0.44900000000000001</v>
      </c>
      <c r="BO96">
        <v>0.35099999999999998</v>
      </c>
      <c r="BP96">
        <v>0.14899999999999999</v>
      </c>
      <c r="BQ96">
        <v>0.112</v>
      </c>
      <c r="BT96">
        <v>15.672000000000001</v>
      </c>
      <c r="BU96">
        <v>0.56599999999999995</v>
      </c>
      <c r="BV96">
        <v>0.56200000000000006</v>
      </c>
      <c r="BW96">
        <v>0.498</v>
      </c>
      <c r="BX96">
        <v>0.502</v>
      </c>
      <c r="BY96">
        <v>0.32700000000000001</v>
      </c>
      <c r="BZ96">
        <v>0.34499999999999997</v>
      </c>
      <c r="CA96">
        <v>0.218</v>
      </c>
      <c r="CB96">
        <v>0.217</v>
      </c>
      <c r="CC96">
        <v>0.16900000000000001</v>
      </c>
      <c r="CD96">
        <v>0.17100000000000001</v>
      </c>
      <c r="CE96">
        <v>0.157</v>
      </c>
      <c r="CF96">
        <v>0.16400000000000001</v>
      </c>
      <c r="CH96">
        <v>0.57799999999999996</v>
      </c>
      <c r="CI96">
        <v>0.58099999999999996</v>
      </c>
      <c r="CJ96">
        <v>0.52</v>
      </c>
      <c r="CK96">
        <v>0.52400000000000002</v>
      </c>
      <c r="CL96">
        <v>0.38600000000000001</v>
      </c>
      <c r="CM96">
        <v>0.39</v>
      </c>
      <c r="CN96">
        <v>0.223</v>
      </c>
      <c r="CO96">
        <v>0.219</v>
      </c>
      <c r="CP96">
        <v>0.18</v>
      </c>
      <c r="CQ96">
        <v>0.17100000000000001</v>
      </c>
      <c r="CR96">
        <v>0.17199999999999999</v>
      </c>
      <c r="CS96">
        <v>0.16600000000000001</v>
      </c>
      <c r="CV96">
        <v>940.33</v>
      </c>
      <c r="CW96">
        <v>0.98399999999999999</v>
      </c>
      <c r="CX96">
        <v>0.53500000000000003</v>
      </c>
      <c r="CY96">
        <v>0.45600000000000002</v>
      </c>
      <c r="CZ96">
        <v>0.45900000000000002</v>
      </c>
      <c r="DA96">
        <v>0.44</v>
      </c>
      <c r="DB96">
        <v>0.45</v>
      </c>
      <c r="DC96">
        <v>0.34899999999999998</v>
      </c>
      <c r="DD96">
        <v>0.33500000000000002</v>
      </c>
      <c r="DE96">
        <v>0.153</v>
      </c>
      <c r="DF96">
        <v>0.14199999999999999</v>
      </c>
      <c r="DG96">
        <v>0.111</v>
      </c>
      <c r="DH96">
        <v>0.11700000000000001</v>
      </c>
      <c r="DJ96">
        <v>0.99099999999999999</v>
      </c>
      <c r="DK96">
        <v>0.54200000000000004</v>
      </c>
      <c r="DL96">
        <v>0.46899999999999997</v>
      </c>
      <c r="DM96">
        <v>0.47399999999999998</v>
      </c>
      <c r="DN96">
        <v>0.45500000000000002</v>
      </c>
      <c r="DO96">
        <v>0.45900000000000002</v>
      </c>
      <c r="DP96">
        <v>0.36199999999999999</v>
      </c>
      <c r="DQ96">
        <v>0.35199999999999998</v>
      </c>
      <c r="DR96">
        <v>0.153</v>
      </c>
      <c r="DS96">
        <v>0.14699999999999999</v>
      </c>
      <c r="DT96">
        <v>0.12</v>
      </c>
      <c r="DU96">
        <v>0.11799999999999999</v>
      </c>
      <c r="DY96">
        <v>940.33</v>
      </c>
      <c r="DZ96">
        <v>0.54500000000000004</v>
      </c>
      <c r="EA96">
        <v>0.54900000000000004</v>
      </c>
      <c r="EB96">
        <v>0.47</v>
      </c>
      <c r="EC96">
        <v>0.47699999999999998</v>
      </c>
      <c r="ED96">
        <v>0.29299999999999998</v>
      </c>
      <c r="EE96">
        <v>0.307</v>
      </c>
      <c r="EF96">
        <v>0.18099999999999999</v>
      </c>
      <c r="EG96">
        <v>0.184</v>
      </c>
      <c r="EH96">
        <v>0.14599999999999999</v>
      </c>
      <c r="EI96">
        <v>0.13800000000000001</v>
      </c>
      <c r="EJ96">
        <v>0.13600000000000001</v>
      </c>
      <c r="EK96">
        <v>0.13800000000000001</v>
      </c>
      <c r="EM96">
        <v>0.54900000000000004</v>
      </c>
      <c r="EN96">
        <v>0.54900000000000004</v>
      </c>
      <c r="EO96">
        <v>0.48399999999999999</v>
      </c>
      <c r="EP96">
        <v>0.49099999999999999</v>
      </c>
      <c r="EQ96">
        <v>0.29599999999999999</v>
      </c>
      <c r="ER96">
        <v>0.32700000000000001</v>
      </c>
      <c r="ES96">
        <v>0.18</v>
      </c>
      <c r="ET96">
        <v>0.18099999999999999</v>
      </c>
      <c r="EU96">
        <v>0.14299999999999999</v>
      </c>
      <c r="EV96">
        <v>0.14799999999999999</v>
      </c>
      <c r="EW96">
        <v>0.13500000000000001</v>
      </c>
      <c r="EX96">
        <v>0.14199999999999999</v>
      </c>
    </row>
    <row r="97" spans="1:154">
      <c r="A97">
        <v>950.67</v>
      </c>
      <c r="B97">
        <v>0.53200000000000003</v>
      </c>
      <c r="C97">
        <v>0.47399999999999998</v>
      </c>
      <c r="D97">
        <v>0.45600000000000002</v>
      </c>
      <c r="E97">
        <v>0.42099999999999999</v>
      </c>
      <c r="F97">
        <v>0.22700000000000001</v>
      </c>
      <c r="G97">
        <v>0.11799999999999999</v>
      </c>
      <c r="I97">
        <v>0.52400000000000002</v>
      </c>
      <c r="J97">
        <v>0.47899999999999998</v>
      </c>
      <c r="K97">
        <v>0.45600000000000002</v>
      </c>
      <c r="L97">
        <v>0.40699999999999997</v>
      </c>
      <c r="M97">
        <v>0.223</v>
      </c>
      <c r="N97">
        <v>0.109</v>
      </c>
      <c r="P97">
        <v>0.56200000000000006</v>
      </c>
      <c r="Q97">
        <v>0.50600000000000001</v>
      </c>
      <c r="R97">
        <v>0.47699999999999998</v>
      </c>
      <c r="S97">
        <v>0.42899999999999999</v>
      </c>
      <c r="T97">
        <v>0.19700000000000001</v>
      </c>
      <c r="U97">
        <v>0.115</v>
      </c>
      <c r="Y97">
        <v>15.843999999999999</v>
      </c>
      <c r="Z97">
        <v>0.55100000000000005</v>
      </c>
      <c r="AA97">
        <v>0.48799999999999999</v>
      </c>
      <c r="AB97">
        <v>0.33100000000000002</v>
      </c>
      <c r="AC97">
        <v>0.22500000000000001</v>
      </c>
      <c r="AD97">
        <v>0.16600000000000001</v>
      </c>
      <c r="AE97">
        <v>0.14799999999999999</v>
      </c>
      <c r="AG97">
        <v>0.55500000000000005</v>
      </c>
      <c r="AH97">
        <v>0.47199999999999998</v>
      </c>
      <c r="AI97">
        <v>0.36099999999999999</v>
      </c>
      <c r="AJ97">
        <v>0.23200000000000001</v>
      </c>
      <c r="AK97">
        <v>0.16700000000000001</v>
      </c>
      <c r="AL97">
        <v>0.14599999999999999</v>
      </c>
      <c r="AN97">
        <v>0.55100000000000005</v>
      </c>
      <c r="AO97">
        <v>0.48799999999999999</v>
      </c>
      <c r="AP97">
        <v>0.39200000000000002</v>
      </c>
      <c r="AQ97">
        <v>0.23699999999999999</v>
      </c>
      <c r="AR97">
        <v>0.17599999999999999</v>
      </c>
      <c r="AS97">
        <v>0.159</v>
      </c>
      <c r="AW97">
        <v>950.67</v>
      </c>
      <c r="AX97">
        <v>0.53100000000000003</v>
      </c>
      <c r="AY97">
        <v>0.46</v>
      </c>
      <c r="AZ97">
        <v>0.45300000000000001</v>
      </c>
      <c r="BA97">
        <v>0.35599999999999998</v>
      </c>
      <c r="BB97">
        <v>0.161</v>
      </c>
      <c r="BC97">
        <v>0.112</v>
      </c>
      <c r="BE97">
        <v>0.55100000000000005</v>
      </c>
      <c r="BF97">
        <v>0.48199999999999998</v>
      </c>
      <c r="BG97">
        <v>0.46200000000000002</v>
      </c>
      <c r="BH97">
        <v>0.371</v>
      </c>
      <c r="BI97">
        <v>0.158</v>
      </c>
      <c r="BJ97">
        <v>0.114</v>
      </c>
      <c r="BL97">
        <v>0.54200000000000004</v>
      </c>
      <c r="BM97">
        <v>0.47</v>
      </c>
      <c r="BN97">
        <v>0.44900000000000001</v>
      </c>
      <c r="BO97">
        <v>0.35399999999999998</v>
      </c>
      <c r="BP97">
        <v>0.153</v>
      </c>
      <c r="BQ97">
        <v>0.112</v>
      </c>
      <c r="BT97">
        <v>15.843999999999999</v>
      </c>
      <c r="BU97">
        <v>0.56699999999999995</v>
      </c>
      <c r="BV97">
        <v>0.56299999999999994</v>
      </c>
      <c r="BW97">
        <v>0.495</v>
      </c>
      <c r="BX97">
        <v>0.5</v>
      </c>
      <c r="BY97">
        <v>0.33600000000000002</v>
      </c>
      <c r="BZ97">
        <v>0.35499999999999998</v>
      </c>
      <c r="CA97">
        <v>0.22800000000000001</v>
      </c>
      <c r="CB97">
        <v>0.22700000000000001</v>
      </c>
      <c r="CC97">
        <v>0.17399999999999999</v>
      </c>
      <c r="CD97">
        <v>0.18</v>
      </c>
      <c r="CE97">
        <v>0.159</v>
      </c>
      <c r="CF97">
        <v>0.16600000000000001</v>
      </c>
      <c r="CH97">
        <v>0.57999999999999996</v>
      </c>
      <c r="CI97">
        <v>0.58099999999999996</v>
      </c>
      <c r="CJ97">
        <v>0.51800000000000002</v>
      </c>
      <c r="CK97">
        <v>0.52900000000000003</v>
      </c>
      <c r="CL97">
        <v>0.39600000000000002</v>
      </c>
      <c r="CM97">
        <v>0.40200000000000002</v>
      </c>
      <c r="CN97">
        <v>0.22500000000000001</v>
      </c>
      <c r="CO97">
        <v>0.23499999999999999</v>
      </c>
      <c r="CP97">
        <v>0.186</v>
      </c>
      <c r="CQ97">
        <v>0.17699999999999999</v>
      </c>
      <c r="CR97">
        <v>0.17499999999999999</v>
      </c>
      <c r="CS97">
        <v>0.17199999999999999</v>
      </c>
      <c r="CV97">
        <v>950.67</v>
      </c>
      <c r="CW97">
        <v>0.97899999999999998</v>
      </c>
      <c r="CX97">
        <v>0.53600000000000003</v>
      </c>
      <c r="CY97">
        <v>0.45600000000000002</v>
      </c>
      <c r="CZ97">
        <v>0.45900000000000002</v>
      </c>
      <c r="DA97">
        <v>0.44</v>
      </c>
      <c r="DB97">
        <v>0.44900000000000001</v>
      </c>
      <c r="DC97">
        <v>0.35199999999999998</v>
      </c>
      <c r="DD97">
        <v>0.33500000000000002</v>
      </c>
      <c r="DE97">
        <v>0.154</v>
      </c>
      <c r="DF97">
        <v>0.14399999999999999</v>
      </c>
      <c r="DG97">
        <v>0.111</v>
      </c>
      <c r="DH97">
        <v>0.122</v>
      </c>
      <c r="DJ97">
        <v>0.98799999999999999</v>
      </c>
      <c r="DK97">
        <v>0.54300000000000004</v>
      </c>
      <c r="DL97">
        <v>0.46899999999999997</v>
      </c>
      <c r="DM97">
        <v>0.47399999999999998</v>
      </c>
      <c r="DN97">
        <v>0.46100000000000002</v>
      </c>
      <c r="DO97">
        <v>0.46100000000000002</v>
      </c>
      <c r="DP97">
        <v>0.36599999999999999</v>
      </c>
      <c r="DQ97">
        <v>0.35499999999999998</v>
      </c>
      <c r="DR97">
        <v>0.155</v>
      </c>
      <c r="DS97">
        <v>0.14299999999999999</v>
      </c>
      <c r="DT97">
        <v>0.11899999999999999</v>
      </c>
      <c r="DU97">
        <v>0.11899999999999999</v>
      </c>
      <c r="DY97">
        <v>950.67</v>
      </c>
      <c r="DZ97">
        <v>0.54500000000000004</v>
      </c>
      <c r="EA97">
        <v>0.54900000000000004</v>
      </c>
      <c r="EB97">
        <v>0.47</v>
      </c>
      <c r="EC97">
        <v>0.48199999999999998</v>
      </c>
      <c r="ED97">
        <v>0.30199999999999999</v>
      </c>
      <c r="EE97">
        <v>0.314</v>
      </c>
      <c r="EF97">
        <v>0.187</v>
      </c>
      <c r="EG97">
        <v>0.191</v>
      </c>
      <c r="EH97">
        <v>0.15</v>
      </c>
      <c r="EI97">
        <v>0.14399999999999999</v>
      </c>
      <c r="EJ97">
        <v>0.13900000000000001</v>
      </c>
      <c r="EK97">
        <v>0.13900000000000001</v>
      </c>
      <c r="EM97">
        <v>0.55000000000000004</v>
      </c>
      <c r="EN97">
        <v>0.55000000000000004</v>
      </c>
      <c r="EO97">
        <v>0.48699999999999999</v>
      </c>
      <c r="EP97">
        <v>0.497</v>
      </c>
      <c r="EQ97">
        <v>0.3</v>
      </c>
      <c r="ER97">
        <v>0.34300000000000003</v>
      </c>
      <c r="ES97">
        <v>0.183</v>
      </c>
      <c r="ET97">
        <v>0.189</v>
      </c>
      <c r="EU97">
        <v>0.14699999999999999</v>
      </c>
      <c r="EV97">
        <v>0.154</v>
      </c>
      <c r="EW97">
        <v>0.13900000000000001</v>
      </c>
      <c r="EX97">
        <v>0.14299999999999999</v>
      </c>
    </row>
    <row r="98" spans="1:154">
      <c r="A98">
        <v>961</v>
      </c>
      <c r="B98">
        <v>0.53300000000000003</v>
      </c>
      <c r="C98">
        <v>0.47499999999999998</v>
      </c>
      <c r="D98">
        <v>0.45700000000000002</v>
      </c>
      <c r="E98">
        <v>0.42099999999999999</v>
      </c>
      <c r="F98">
        <v>0.23100000000000001</v>
      </c>
      <c r="G98">
        <v>0.122</v>
      </c>
      <c r="I98">
        <v>0.52500000000000002</v>
      </c>
      <c r="J98">
        <v>0.48</v>
      </c>
      <c r="K98">
        <v>0.45600000000000002</v>
      </c>
      <c r="L98">
        <v>0.40799999999999997</v>
      </c>
      <c r="M98">
        <v>0.22700000000000001</v>
      </c>
      <c r="N98">
        <v>0.109</v>
      </c>
      <c r="P98">
        <v>0.56399999999999995</v>
      </c>
      <c r="Q98">
        <v>0.50800000000000001</v>
      </c>
      <c r="R98">
        <v>0.47799999999999998</v>
      </c>
      <c r="S98">
        <v>0.42899999999999999</v>
      </c>
      <c r="T98">
        <v>0.19800000000000001</v>
      </c>
      <c r="U98">
        <v>0.114</v>
      </c>
      <c r="Y98">
        <v>16.016999999999999</v>
      </c>
      <c r="Z98">
        <v>0.55000000000000004</v>
      </c>
      <c r="AA98">
        <v>0.48</v>
      </c>
      <c r="AB98">
        <v>0.32600000000000001</v>
      </c>
      <c r="AC98">
        <v>0.224</v>
      </c>
      <c r="AD98">
        <v>0.16600000000000001</v>
      </c>
      <c r="AE98">
        <v>0.153</v>
      </c>
      <c r="AG98">
        <v>0.55500000000000005</v>
      </c>
      <c r="AH98">
        <v>0.46700000000000003</v>
      </c>
      <c r="AI98">
        <v>0.35699999999999998</v>
      </c>
      <c r="AJ98">
        <v>0.23</v>
      </c>
      <c r="AK98">
        <v>0.16900000000000001</v>
      </c>
      <c r="AL98">
        <v>0.14499999999999999</v>
      </c>
      <c r="AN98">
        <v>0.55100000000000005</v>
      </c>
      <c r="AO98">
        <v>0.48399999999999999</v>
      </c>
      <c r="AP98">
        <v>0.38700000000000001</v>
      </c>
      <c r="AQ98">
        <v>0.23400000000000001</v>
      </c>
      <c r="AR98">
        <v>0.17399999999999999</v>
      </c>
      <c r="AS98">
        <v>0.16</v>
      </c>
      <c r="AW98">
        <v>961</v>
      </c>
      <c r="AX98">
        <v>0.53100000000000003</v>
      </c>
      <c r="AY98">
        <v>0.46100000000000002</v>
      </c>
      <c r="AZ98">
        <v>0.45100000000000001</v>
      </c>
      <c r="BA98">
        <v>0.35599999999999998</v>
      </c>
      <c r="BB98">
        <v>0.159</v>
      </c>
      <c r="BC98">
        <v>0.111</v>
      </c>
      <c r="BE98">
        <v>0.55100000000000005</v>
      </c>
      <c r="BF98">
        <v>0.48299999999999998</v>
      </c>
      <c r="BG98">
        <v>0.45900000000000002</v>
      </c>
      <c r="BH98">
        <v>0.37</v>
      </c>
      <c r="BI98">
        <v>0.156</v>
      </c>
      <c r="BJ98">
        <v>0.113</v>
      </c>
      <c r="BL98">
        <v>0.54300000000000004</v>
      </c>
      <c r="BM98">
        <v>0.46899999999999997</v>
      </c>
      <c r="BN98">
        <v>0.44800000000000001</v>
      </c>
      <c r="BO98">
        <v>0.35399999999999998</v>
      </c>
      <c r="BP98">
        <v>0.151</v>
      </c>
      <c r="BQ98">
        <v>0.111</v>
      </c>
      <c r="BT98">
        <v>16.016999999999999</v>
      </c>
      <c r="BU98">
        <v>0.56699999999999995</v>
      </c>
      <c r="BV98">
        <v>0.56299999999999994</v>
      </c>
      <c r="BW98">
        <v>0.49399999999999999</v>
      </c>
      <c r="BX98">
        <v>0.498</v>
      </c>
      <c r="BY98">
        <v>0.33100000000000002</v>
      </c>
      <c r="BZ98">
        <v>0.35399999999999998</v>
      </c>
      <c r="CA98">
        <v>0.223</v>
      </c>
      <c r="CB98">
        <v>0.224</v>
      </c>
      <c r="CC98">
        <v>0.17399999999999999</v>
      </c>
      <c r="CD98">
        <v>0.17799999999999999</v>
      </c>
      <c r="CE98">
        <v>0.16</v>
      </c>
      <c r="CF98">
        <v>0.17</v>
      </c>
      <c r="CH98">
        <v>0.57899999999999996</v>
      </c>
      <c r="CI98">
        <v>0.58099999999999996</v>
      </c>
      <c r="CJ98">
        <v>0.51800000000000002</v>
      </c>
      <c r="CK98">
        <v>0.52700000000000002</v>
      </c>
      <c r="CL98">
        <v>0.39300000000000002</v>
      </c>
      <c r="CM98">
        <v>0.40400000000000003</v>
      </c>
      <c r="CN98">
        <v>0.22600000000000001</v>
      </c>
      <c r="CO98">
        <v>0.22800000000000001</v>
      </c>
      <c r="CP98">
        <v>0.185</v>
      </c>
      <c r="CQ98">
        <v>0.17599999999999999</v>
      </c>
      <c r="CR98">
        <v>0.17699999999999999</v>
      </c>
      <c r="CS98">
        <v>0.17399999999999999</v>
      </c>
      <c r="CV98">
        <v>961</v>
      </c>
      <c r="CW98">
        <v>0.97899999999999998</v>
      </c>
      <c r="CX98">
        <v>0.53700000000000003</v>
      </c>
      <c r="CY98">
        <v>0.45700000000000002</v>
      </c>
      <c r="CZ98">
        <v>0.46</v>
      </c>
      <c r="DA98">
        <v>0.441</v>
      </c>
      <c r="DB98">
        <v>0.44800000000000001</v>
      </c>
      <c r="DC98">
        <v>0.35199999999999998</v>
      </c>
      <c r="DD98">
        <v>0.33500000000000002</v>
      </c>
      <c r="DE98">
        <v>0.156</v>
      </c>
      <c r="DF98">
        <v>0.14399999999999999</v>
      </c>
      <c r="DG98">
        <v>0.11</v>
      </c>
      <c r="DH98">
        <v>0.12</v>
      </c>
      <c r="DJ98">
        <v>0.98599999999999999</v>
      </c>
      <c r="DK98">
        <v>0.54300000000000004</v>
      </c>
      <c r="DL98">
        <v>0.47</v>
      </c>
      <c r="DM98">
        <v>0.47299999999999998</v>
      </c>
      <c r="DN98">
        <v>0.45400000000000001</v>
      </c>
      <c r="DO98">
        <v>0.46</v>
      </c>
      <c r="DP98">
        <v>0.36399999999999999</v>
      </c>
      <c r="DQ98">
        <v>0.35499999999999998</v>
      </c>
      <c r="DR98">
        <v>0.154</v>
      </c>
      <c r="DS98">
        <v>0.15</v>
      </c>
      <c r="DT98">
        <v>0.11700000000000001</v>
      </c>
      <c r="DU98">
        <v>0.11799999999999999</v>
      </c>
      <c r="DY98">
        <v>961</v>
      </c>
      <c r="DZ98">
        <v>0.54500000000000004</v>
      </c>
      <c r="EA98">
        <v>0.54900000000000004</v>
      </c>
      <c r="EB98">
        <v>0.47199999999999998</v>
      </c>
      <c r="EC98">
        <v>0.48099999999999998</v>
      </c>
      <c r="ED98">
        <v>0.30099999999999999</v>
      </c>
      <c r="EE98">
        <v>0.309</v>
      </c>
      <c r="EF98">
        <v>0.188</v>
      </c>
      <c r="EG98">
        <v>0.19</v>
      </c>
      <c r="EH98">
        <v>0.15</v>
      </c>
      <c r="EI98">
        <v>0.14199999999999999</v>
      </c>
      <c r="EJ98">
        <v>0.13900000000000001</v>
      </c>
      <c r="EK98">
        <v>0.14099999999999999</v>
      </c>
      <c r="EM98">
        <v>0.55000000000000004</v>
      </c>
      <c r="EN98">
        <v>0.55000000000000004</v>
      </c>
      <c r="EO98">
        <v>0.48599999999999999</v>
      </c>
      <c r="EP98">
        <v>0.49399999999999999</v>
      </c>
      <c r="EQ98">
        <v>0.30099999999999999</v>
      </c>
      <c r="ER98">
        <v>0.33900000000000002</v>
      </c>
      <c r="ES98">
        <v>0.184</v>
      </c>
      <c r="ET98">
        <v>0.188</v>
      </c>
      <c r="EU98">
        <v>0.14599999999999999</v>
      </c>
      <c r="EV98">
        <v>0.153</v>
      </c>
      <c r="EW98">
        <v>0.13700000000000001</v>
      </c>
      <c r="EX98">
        <v>0.14399999999999999</v>
      </c>
    </row>
    <row r="99" spans="1:154">
      <c r="A99">
        <v>971.33</v>
      </c>
      <c r="B99">
        <v>0.53300000000000003</v>
      </c>
      <c r="C99">
        <v>0.47699999999999998</v>
      </c>
      <c r="D99">
        <v>0.45900000000000002</v>
      </c>
      <c r="E99">
        <v>0.42399999999999999</v>
      </c>
      <c r="F99">
        <v>0.23699999999999999</v>
      </c>
      <c r="G99">
        <v>0.11700000000000001</v>
      </c>
      <c r="I99">
        <v>0.52600000000000002</v>
      </c>
      <c r="J99">
        <v>0.48199999999999998</v>
      </c>
      <c r="K99">
        <v>0.45800000000000002</v>
      </c>
      <c r="L99">
        <v>0.40899999999999997</v>
      </c>
      <c r="M99">
        <v>0.23300000000000001</v>
      </c>
      <c r="N99">
        <v>0.11</v>
      </c>
      <c r="P99">
        <v>0.56399999999999995</v>
      </c>
      <c r="Q99">
        <v>0.51</v>
      </c>
      <c r="R99">
        <v>0.47899999999999998</v>
      </c>
      <c r="S99">
        <v>0.432</v>
      </c>
      <c r="T99">
        <v>0.19800000000000001</v>
      </c>
      <c r="U99">
        <v>0.115</v>
      </c>
      <c r="Y99">
        <v>16.189</v>
      </c>
      <c r="Z99">
        <v>0.55200000000000005</v>
      </c>
      <c r="AA99">
        <v>0.48599999999999999</v>
      </c>
      <c r="AB99">
        <v>0.34200000000000003</v>
      </c>
      <c r="AC99">
        <v>0.23499999999999999</v>
      </c>
      <c r="AD99">
        <v>0.17699999999999999</v>
      </c>
      <c r="AE99">
        <v>0.16300000000000001</v>
      </c>
      <c r="AG99">
        <v>0.55600000000000005</v>
      </c>
      <c r="AH99">
        <v>0.47699999999999998</v>
      </c>
      <c r="AI99">
        <v>0.374</v>
      </c>
      <c r="AJ99">
        <v>0.24</v>
      </c>
      <c r="AK99">
        <v>0.18099999999999999</v>
      </c>
      <c r="AL99">
        <v>0.14899999999999999</v>
      </c>
      <c r="AN99">
        <v>0.55300000000000005</v>
      </c>
      <c r="AO99">
        <v>0.49299999999999999</v>
      </c>
      <c r="AP99">
        <v>0.39600000000000002</v>
      </c>
      <c r="AQ99">
        <v>0.251</v>
      </c>
      <c r="AR99">
        <v>0.183</v>
      </c>
      <c r="AS99">
        <v>0.17399999999999999</v>
      </c>
      <c r="AW99">
        <v>971.33</v>
      </c>
      <c r="AX99">
        <v>0.53100000000000003</v>
      </c>
      <c r="AY99">
        <v>0.46200000000000002</v>
      </c>
      <c r="AZ99">
        <v>0.45300000000000001</v>
      </c>
      <c r="BA99">
        <v>0.36</v>
      </c>
      <c r="BB99">
        <v>0.16</v>
      </c>
      <c r="BC99">
        <v>0.111</v>
      </c>
      <c r="BE99">
        <v>0.55100000000000005</v>
      </c>
      <c r="BF99">
        <v>0.48299999999999998</v>
      </c>
      <c r="BG99">
        <v>0.46100000000000002</v>
      </c>
      <c r="BH99">
        <v>0.373</v>
      </c>
      <c r="BI99">
        <v>0.157</v>
      </c>
      <c r="BJ99">
        <v>0.114</v>
      </c>
      <c r="BL99">
        <v>0.54400000000000004</v>
      </c>
      <c r="BM99">
        <v>0.47099999999999997</v>
      </c>
      <c r="BN99">
        <v>0.44900000000000001</v>
      </c>
      <c r="BO99">
        <v>0.35599999999999998</v>
      </c>
      <c r="BP99">
        <v>0.152</v>
      </c>
      <c r="BQ99">
        <v>0.113</v>
      </c>
      <c r="BT99">
        <v>16.189</v>
      </c>
      <c r="BU99">
        <v>0.56799999999999995</v>
      </c>
      <c r="BV99">
        <v>0.56399999999999995</v>
      </c>
      <c r="BW99">
        <v>0.503</v>
      </c>
      <c r="BX99">
        <v>0.51</v>
      </c>
      <c r="BY99">
        <v>0.33800000000000002</v>
      </c>
      <c r="BZ99">
        <v>0.36199999999999999</v>
      </c>
      <c r="CA99">
        <v>0.22900000000000001</v>
      </c>
      <c r="CB99">
        <v>0.22700000000000001</v>
      </c>
      <c r="CC99">
        <v>0.17799999999999999</v>
      </c>
      <c r="CD99">
        <v>0.183</v>
      </c>
      <c r="CE99">
        <v>0.16700000000000001</v>
      </c>
      <c r="CF99">
        <v>0.17499999999999999</v>
      </c>
      <c r="CH99">
        <v>0.57999999999999996</v>
      </c>
      <c r="CI99">
        <v>0.58199999999999996</v>
      </c>
      <c r="CJ99">
        <v>0.53100000000000003</v>
      </c>
      <c r="CK99">
        <v>0.54400000000000004</v>
      </c>
      <c r="CL99">
        <v>0.39800000000000002</v>
      </c>
      <c r="CM99">
        <v>0.41599999999999998</v>
      </c>
      <c r="CN99">
        <v>0.22700000000000001</v>
      </c>
      <c r="CO99">
        <v>0.23300000000000001</v>
      </c>
      <c r="CP99">
        <v>0.19</v>
      </c>
      <c r="CQ99">
        <v>0.184</v>
      </c>
      <c r="CR99">
        <v>0.182</v>
      </c>
      <c r="CS99">
        <v>0.17899999999999999</v>
      </c>
      <c r="CV99">
        <v>971.33</v>
      </c>
      <c r="CW99">
        <v>0.97499999999999998</v>
      </c>
      <c r="CX99">
        <v>0.53700000000000003</v>
      </c>
      <c r="CY99">
        <v>0.45800000000000002</v>
      </c>
      <c r="CZ99">
        <v>0.46</v>
      </c>
      <c r="DA99">
        <v>0.442</v>
      </c>
      <c r="DB99">
        <v>0.45</v>
      </c>
      <c r="DC99">
        <v>0.35399999999999998</v>
      </c>
      <c r="DD99">
        <v>0.33800000000000002</v>
      </c>
      <c r="DE99">
        <v>0.155</v>
      </c>
      <c r="DF99">
        <v>0.14399999999999999</v>
      </c>
      <c r="DG99">
        <v>0.111</v>
      </c>
      <c r="DH99">
        <v>0.115</v>
      </c>
      <c r="DJ99">
        <v>0.98399999999999999</v>
      </c>
      <c r="DK99">
        <v>0.54500000000000004</v>
      </c>
      <c r="DL99">
        <v>0.47099999999999997</v>
      </c>
      <c r="DM99">
        <v>0.47599999999999998</v>
      </c>
      <c r="DN99">
        <v>0.45700000000000002</v>
      </c>
      <c r="DO99">
        <v>0.46200000000000002</v>
      </c>
      <c r="DP99">
        <v>0.37</v>
      </c>
      <c r="DQ99">
        <v>0.35799999999999998</v>
      </c>
      <c r="DR99">
        <v>0.154</v>
      </c>
      <c r="DS99">
        <v>0.14599999999999999</v>
      </c>
      <c r="DT99">
        <v>0.11799999999999999</v>
      </c>
      <c r="DU99">
        <v>0.12</v>
      </c>
      <c r="DY99">
        <v>971.33</v>
      </c>
      <c r="DZ99">
        <v>0.54600000000000004</v>
      </c>
      <c r="EA99">
        <v>0.55000000000000004</v>
      </c>
      <c r="EB99">
        <v>0.47899999999999998</v>
      </c>
      <c r="EC99">
        <v>0.49</v>
      </c>
      <c r="ED99">
        <v>0.32700000000000001</v>
      </c>
      <c r="EE99">
        <v>0.34499999999999997</v>
      </c>
      <c r="EF99">
        <v>0.187</v>
      </c>
      <c r="EG99">
        <v>0.186</v>
      </c>
      <c r="EH99">
        <v>0.14699999999999999</v>
      </c>
      <c r="EI99">
        <v>0.14399999999999999</v>
      </c>
      <c r="EJ99">
        <v>0.14399999999999999</v>
      </c>
      <c r="EK99">
        <v>0.14299999999999999</v>
      </c>
      <c r="EM99">
        <v>0.55100000000000005</v>
      </c>
      <c r="EN99">
        <v>0.55100000000000005</v>
      </c>
      <c r="EO99">
        <v>0.49199999999999999</v>
      </c>
      <c r="EP99">
        <v>0.505</v>
      </c>
      <c r="EQ99">
        <v>0.32300000000000001</v>
      </c>
      <c r="ER99">
        <v>0.36</v>
      </c>
      <c r="ES99">
        <v>0.17799999999999999</v>
      </c>
      <c r="ET99">
        <v>0.182</v>
      </c>
      <c r="EU99">
        <v>0.14799999999999999</v>
      </c>
      <c r="EV99">
        <v>0.156</v>
      </c>
      <c r="EW99">
        <v>0.14299999999999999</v>
      </c>
      <c r="EX99">
        <v>0.14599999999999999</v>
      </c>
    </row>
    <row r="100" spans="1:154">
      <c r="A100">
        <v>981.67</v>
      </c>
      <c r="B100">
        <v>0.53400000000000003</v>
      </c>
      <c r="C100">
        <v>0.47699999999999998</v>
      </c>
      <c r="D100">
        <v>0.45800000000000002</v>
      </c>
      <c r="E100">
        <v>0.42399999999999999</v>
      </c>
      <c r="F100">
        <v>0.23799999999999999</v>
      </c>
      <c r="G100">
        <v>0.11899999999999999</v>
      </c>
      <c r="I100">
        <v>0.52600000000000002</v>
      </c>
      <c r="J100">
        <v>0.48199999999999998</v>
      </c>
      <c r="K100">
        <v>0.45800000000000002</v>
      </c>
      <c r="L100">
        <v>0.41</v>
      </c>
      <c r="M100">
        <v>0.23699999999999999</v>
      </c>
      <c r="N100">
        <v>0.11</v>
      </c>
      <c r="P100">
        <v>0.56499999999999995</v>
      </c>
      <c r="Q100">
        <v>0.51</v>
      </c>
      <c r="R100">
        <v>0.47899999999999998</v>
      </c>
      <c r="S100">
        <v>0.432</v>
      </c>
      <c r="T100">
        <v>0.20100000000000001</v>
      </c>
      <c r="U100">
        <v>0.115</v>
      </c>
      <c r="Y100">
        <v>16.361000000000001</v>
      </c>
      <c r="Z100">
        <v>0.55100000000000005</v>
      </c>
      <c r="AA100">
        <v>0.48299999999999998</v>
      </c>
      <c r="AB100">
        <v>0.32300000000000001</v>
      </c>
      <c r="AC100">
        <v>0.223</v>
      </c>
      <c r="AD100">
        <v>0.16600000000000001</v>
      </c>
      <c r="AE100">
        <v>0.156</v>
      </c>
      <c r="AG100">
        <v>0.55700000000000005</v>
      </c>
      <c r="AH100">
        <v>0.46500000000000002</v>
      </c>
      <c r="AI100">
        <v>0.35599999999999998</v>
      </c>
      <c r="AJ100">
        <v>0.23200000000000001</v>
      </c>
      <c r="AK100">
        <v>0.16500000000000001</v>
      </c>
      <c r="AL100">
        <v>0.14299999999999999</v>
      </c>
      <c r="AN100">
        <v>0.55200000000000005</v>
      </c>
      <c r="AO100">
        <v>0.48599999999999999</v>
      </c>
      <c r="AP100">
        <v>0.38600000000000001</v>
      </c>
      <c r="AQ100">
        <v>0.23599999999999999</v>
      </c>
      <c r="AR100">
        <v>0.17100000000000001</v>
      </c>
      <c r="AS100">
        <v>0.16</v>
      </c>
      <c r="AW100">
        <v>981.67</v>
      </c>
      <c r="AX100">
        <v>0.53</v>
      </c>
      <c r="AY100">
        <v>0.46200000000000002</v>
      </c>
      <c r="AZ100">
        <v>0.45300000000000001</v>
      </c>
      <c r="BA100">
        <v>0.35899999999999999</v>
      </c>
      <c r="BB100">
        <v>0.161</v>
      </c>
      <c r="BC100">
        <v>0.11</v>
      </c>
      <c r="BE100">
        <v>0.55100000000000005</v>
      </c>
      <c r="BF100">
        <v>0.48399999999999999</v>
      </c>
      <c r="BG100">
        <v>0.46100000000000002</v>
      </c>
      <c r="BH100">
        <v>0.374</v>
      </c>
      <c r="BI100">
        <v>0.157</v>
      </c>
      <c r="BJ100">
        <v>0.113</v>
      </c>
      <c r="BL100">
        <v>0.54400000000000004</v>
      </c>
      <c r="BM100">
        <v>0.47099999999999997</v>
      </c>
      <c r="BN100">
        <v>0.44900000000000001</v>
      </c>
      <c r="BO100">
        <v>0.35699999999999998</v>
      </c>
      <c r="BP100">
        <v>0.153</v>
      </c>
      <c r="BQ100">
        <v>0.112</v>
      </c>
      <c r="BT100">
        <v>16.361000000000001</v>
      </c>
      <c r="BU100">
        <v>0.56799999999999995</v>
      </c>
      <c r="BV100">
        <v>0.56499999999999995</v>
      </c>
      <c r="BW100">
        <v>0.495</v>
      </c>
      <c r="BX100">
        <v>0.501</v>
      </c>
      <c r="BY100">
        <v>0.32900000000000001</v>
      </c>
      <c r="BZ100">
        <v>0.35299999999999998</v>
      </c>
      <c r="CA100">
        <v>0.222</v>
      </c>
      <c r="CB100">
        <v>0.221</v>
      </c>
      <c r="CC100">
        <v>0.16800000000000001</v>
      </c>
      <c r="CD100">
        <v>0.17199999999999999</v>
      </c>
      <c r="CE100">
        <v>0.16</v>
      </c>
      <c r="CF100">
        <v>0.17</v>
      </c>
      <c r="CH100">
        <v>0.57999999999999996</v>
      </c>
      <c r="CI100">
        <v>0.58299999999999996</v>
      </c>
      <c r="CJ100">
        <v>0.52600000000000002</v>
      </c>
      <c r="CK100">
        <v>0.52900000000000003</v>
      </c>
      <c r="CL100">
        <v>0.39400000000000002</v>
      </c>
      <c r="CM100">
        <v>0.39500000000000002</v>
      </c>
      <c r="CN100">
        <v>0.22700000000000001</v>
      </c>
      <c r="CO100">
        <v>0.222</v>
      </c>
      <c r="CP100">
        <v>0.18099999999999999</v>
      </c>
      <c r="CQ100">
        <v>0.17199999999999999</v>
      </c>
      <c r="CR100">
        <v>0.17699999999999999</v>
      </c>
      <c r="CS100">
        <v>0.17399999999999999</v>
      </c>
      <c r="CV100">
        <v>981.67</v>
      </c>
      <c r="CW100">
        <v>0.97299999999999998</v>
      </c>
      <c r="CX100">
        <v>0.53700000000000003</v>
      </c>
      <c r="CY100">
        <v>0.45800000000000002</v>
      </c>
      <c r="CZ100">
        <v>0.46100000000000002</v>
      </c>
      <c r="DA100">
        <v>0.442</v>
      </c>
      <c r="DB100">
        <v>0.44900000000000001</v>
      </c>
      <c r="DC100">
        <v>0.35499999999999998</v>
      </c>
      <c r="DD100">
        <v>0.33800000000000002</v>
      </c>
      <c r="DE100">
        <v>0.156</v>
      </c>
      <c r="DF100">
        <v>0.14399999999999999</v>
      </c>
      <c r="DG100">
        <v>0.113</v>
      </c>
      <c r="DH100">
        <v>0.115</v>
      </c>
      <c r="DJ100">
        <v>0.98</v>
      </c>
      <c r="DK100">
        <v>0.54500000000000004</v>
      </c>
      <c r="DL100">
        <v>0.47099999999999997</v>
      </c>
      <c r="DM100">
        <v>0.47599999999999998</v>
      </c>
      <c r="DN100">
        <v>0.45800000000000002</v>
      </c>
      <c r="DO100">
        <v>0.46200000000000002</v>
      </c>
      <c r="DP100">
        <v>0.36799999999999999</v>
      </c>
      <c r="DQ100">
        <v>0.35799999999999998</v>
      </c>
      <c r="DR100">
        <v>0.156</v>
      </c>
      <c r="DS100">
        <v>0.14799999999999999</v>
      </c>
      <c r="DT100">
        <v>0.11700000000000001</v>
      </c>
      <c r="DU100">
        <v>0.11899999999999999</v>
      </c>
      <c r="DY100">
        <v>981.67</v>
      </c>
      <c r="DZ100">
        <v>0.54600000000000004</v>
      </c>
      <c r="EA100">
        <v>0.55200000000000005</v>
      </c>
      <c r="EB100">
        <v>0.47599999999999998</v>
      </c>
      <c r="EC100">
        <v>0.47899999999999998</v>
      </c>
      <c r="ED100">
        <v>0.30299999999999999</v>
      </c>
      <c r="EE100">
        <v>0.30599999999999999</v>
      </c>
      <c r="EF100">
        <v>0.183</v>
      </c>
      <c r="EG100">
        <v>0.187</v>
      </c>
      <c r="EH100">
        <v>0.14699999999999999</v>
      </c>
      <c r="EI100">
        <v>0.13900000000000001</v>
      </c>
      <c r="EJ100">
        <v>0.13600000000000001</v>
      </c>
      <c r="EK100">
        <v>0.13900000000000001</v>
      </c>
      <c r="EM100">
        <v>0.55100000000000005</v>
      </c>
      <c r="EN100">
        <v>0.55100000000000005</v>
      </c>
      <c r="EO100">
        <v>0.48899999999999999</v>
      </c>
      <c r="EP100">
        <v>0.49199999999999999</v>
      </c>
      <c r="EQ100">
        <v>0.29799999999999999</v>
      </c>
      <c r="ER100">
        <v>0.33600000000000002</v>
      </c>
      <c r="ES100">
        <v>0.182</v>
      </c>
      <c r="ET100">
        <v>0.184</v>
      </c>
      <c r="EU100">
        <v>0.14199999999999999</v>
      </c>
      <c r="EV100">
        <v>0.14799999999999999</v>
      </c>
      <c r="EW100">
        <v>0.13500000000000001</v>
      </c>
      <c r="EX100">
        <v>0.14299999999999999</v>
      </c>
    </row>
    <row r="101" spans="1:154">
      <c r="A101">
        <v>992</v>
      </c>
      <c r="B101">
        <v>0.53500000000000003</v>
      </c>
      <c r="C101">
        <v>0.47799999999999998</v>
      </c>
      <c r="D101">
        <v>0.46</v>
      </c>
      <c r="E101">
        <v>0.42599999999999999</v>
      </c>
      <c r="F101">
        <v>0.245</v>
      </c>
      <c r="G101">
        <v>0.11899999999999999</v>
      </c>
      <c r="I101">
        <v>0.52800000000000002</v>
      </c>
      <c r="J101">
        <v>0.48299999999999998</v>
      </c>
      <c r="K101">
        <v>0.45900000000000002</v>
      </c>
      <c r="L101">
        <v>0.41099999999999998</v>
      </c>
      <c r="M101">
        <v>0.24299999999999999</v>
      </c>
      <c r="N101">
        <v>0.111</v>
      </c>
      <c r="P101">
        <v>0.56599999999999995</v>
      </c>
      <c r="Q101">
        <v>0.51100000000000001</v>
      </c>
      <c r="R101">
        <v>0.48</v>
      </c>
      <c r="S101">
        <v>0.434</v>
      </c>
      <c r="T101">
        <v>0.20100000000000001</v>
      </c>
      <c r="U101">
        <v>0.114</v>
      </c>
      <c r="Y101">
        <v>16.533000000000001</v>
      </c>
      <c r="Z101">
        <v>0.55300000000000005</v>
      </c>
      <c r="AA101">
        <v>0.49099999999999999</v>
      </c>
      <c r="AB101">
        <v>0.34300000000000003</v>
      </c>
      <c r="AC101">
        <v>0.23400000000000001</v>
      </c>
      <c r="AD101">
        <v>0.17399999999999999</v>
      </c>
      <c r="AE101">
        <v>0.16400000000000001</v>
      </c>
      <c r="AG101">
        <v>0.55700000000000005</v>
      </c>
      <c r="AH101">
        <v>0.47399999999999998</v>
      </c>
      <c r="AI101">
        <v>0.37</v>
      </c>
      <c r="AJ101">
        <v>0.24299999999999999</v>
      </c>
      <c r="AK101">
        <v>0.17699999999999999</v>
      </c>
      <c r="AL101">
        <v>0.15</v>
      </c>
      <c r="AN101">
        <v>0.55500000000000005</v>
      </c>
      <c r="AO101">
        <v>0.499</v>
      </c>
      <c r="AP101">
        <v>0.39500000000000002</v>
      </c>
      <c r="AQ101">
        <v>0.251</v>
      </c>
      <c r="AR101">
        <v>0.182</v>
      </c>
      <c r="AS101">
        <v>0.17399999999999999</v>
      </c>
      <c r="AW101">
        <v>992</v>
      </c>
      <c r="AX101">
        <v>0.53200000000000003</v>
      </c>
      <c r="AY101">
        <v>0.46400000000000002</v>
      </c>
      <c r="AZ101">
        <v>0.45400000000000001</v>
      </c>
      <c r="BA101">
        <v>0.36099999999999999</v>
      </c>
      <c r="BB101">
        <v>0.16</v>
      </c>
      <c r="BC101">
        <v>0.111</v>
      </c>
      <c r="BE101">
        <v>0.55300000000000005</v>
      </c>
      <c r="BF101">
        <v>0.48599999999999999</v>
      </c>
      <c r="BG101">
        <v>0.46200000000000002</v>
      </c>
      <c r="BH101">
        <v>0.376</v>
      </c>
      <c r="BI101">
        <v>0.159</v>
      </c>
      <c r="BJ101">
        <v>0.114</v>
      </c>
      <c r="BL101">
        <v>0.54600000000000004</v>
      </c>
      <c r="BM101">
        <v>0.47199999999999998</v>
      </c>
      <c r="BN101">
        <v>0.45100000000000001</v>
      </c>
      <c r="BO101">
        <v>0.35899999999999999</v>
      </c>
      <c r="BP101">
        <v>0.153</v>
      </c>
      <c r="BQ101">
        <v>0.113</v>
      </c>
      <c r="BT101">
        <v>16.533000000000001</v>
      </c>
      <c r="BU101">
        <v>0.56999999999999995</v>
      </c>
      <c r="BV101">
        <v>0.56599999999999995</v>
      </c>
      <c r="BW101">
        <v>0.50800000000000001</v>
      </c>
      <c r="BX101">
        <v>0.51300000000000001</v>
      </c>
      <c r="BY101">
        <v>0.34300000000000003</v>
      </c>
      <c r="BZ101">
        <v>0.36599999999999999</v>
      </c>
      <c r="CA101">
        <v>0.22800000000000001</v>
      </c>
      <c r="CB101">
        <v>0.22800000000000001</v>
      </c>
      <c r="CC101">
        <v>0.17599999999999999</v>
      </c>
      <c r="CD101">
        <v>0.183</v>
      </c>
      <c r="CE101">
        <v>0.16700000000000001</v>
      </c>
      <c r="CF101">
        <v>0.17599999999999999</v>
      </c>
      <c r="CH101">
        <v>0.58199999999999996</v>
      </c>
      <c r="CI101">
        <v>0.58399999999999996</v>
      </c>
      <c r="CJ101">
        <v>0.53900000000000003</v>
      </c>
      <c r="CK101">
        <v>0.54500000000000004</v>
      </c>
      <c r="CL101">
        <v>0.40100000000000002</v>
      </c>
      <c r="CM101">
        <v>0.41599999999999998</v>
      </c>
      <c r="CN101">
        <v>0.23499999999999999</v>
      </c>
      <c r="CO101">
        <v>0.23200000000000001</v>
      </c>
      <c r="CP101">
        <v>0.192</v>
      </c>
      <c r="CQ101">
        <v>0.184</v>
      </c>
      <c r="CR101">
        <v>0.184</v>
      </c>
      <c r="CS101">
        <v>0.18</v>
      </c>
      <c r="CV101">
        <v>992</v>
      </c>
      <c r="CW101">
        <v>0.97199999999999998</v>
      </c>
      <c r="CX101">
        <v>0.53800000000000003</v>
      </c>
      <c r="CY101">
        <v>0.45800000000000002</v>
      </c>
      <c r="CZ101">
        <v>0.46100000000000002</v>
      </c>
      <c r="DA101">
        <v>0.443</v>
      </c>
      <c r="DB101">
        <v>0.45</v>
      </c>
      <c r="DC101">
        <v>0.35599999999999998</v>
      </c>
      <c r="DD101">
        <v>0.33900000000000002</v>
      </c>
      <c r="DE101">
        <v>0.154</v>
      </c>
      <c r="DF101">
        <v>0.14299999999999999</v>
      </c>
      <c r="DG101">
        <v>0.111</v>
      </c>
      <c r="DH101">
        <v>0.127</v>
      </c>
      <c r="DJ101">
        <v>0.98099999999999998</v>
      </c>
      <c r="DK101">
        <v>0.54700000000000004</v>
      </c>
      <c r="DL101">
        <v>0.47399999999999998</v>
      </c>
      <c r="DM101">
        <v>0.47799999999999998</v>
      </c>
      <c r="DN101">
        <v>0.45800000000000002</v>
      </c>
      <c r="DO101">
        <v>0.46500000000000002</v>
      </c>
      <c r="DP101">
        <v>0.372</v>
      </c>
      <c r="DQ101">
        <v>0.36099999999999999</v>
      </c>
      <c r="DR101">
        <v>0.156</v>
      </c>
      <c r="DS101">
        <v>0.154</v>
      </c>
      <c r="DT101">
        <v>0.11899999999999999</v>
      </c>
      <c r="DU101">
        <v>0.121</v>
      </c>
      <c r="DY101">
        <v>992</v>
      </c>
      <c r="DZ101">
        <v>0.54800000000000004</v>
      </c>
      <c r="EA101">
        <v>0.55200000000000005</v>
      </c>
      <c r="EB101">
        <v>0.48599999999999999</v>
      </c>
      <c r="EC101">
        <v>0.49399999999999999</v>
      </c>
      <c r="ED101">
        <v>0.33400000000000002</v>
      </c>
      <c r="EE101">
        <v>0.34799999999999998</v>
      </c>
      <c r="EF101">
        <v>0.186</v>
      </c>
      <c r="EG101">
        <v>0.19</v>
      </c>
      <c r="EH101">
        <v>0.14799999999999999</v>
      </c>
      <c r="EI101">
        <v>0.14299999999999999</v>
      </c>
      <c r="EJ101">
        <v>0.14399999999999999</v>
      </c>
      <c r="EK101">
        <v>0.14399999999999999</v>
      </c>
      <c r="EM101">
        <v>0.55200000000000005</v>
      </c>
      <c r="EN101">
        <v>0.55200000000000005</v>
      </c>
      <c r="EO101">
        <v>0.503</v>
      </c>
      <c r="EP101">
        <v>0.51200000000000001</v>
      </c>
      <c r="EQ101">
        <v>0.33200000000000002</v>
      </c>
      <c r="ER101">
        <v>0.36599999999999999</v>
      </c>
      <c r="ES101">
        <v>0.182</v>
      </c>
      <c r="ET101">
        <v>0.186</v>
      </c>
      <c r="EU101">
        <v>0.14899999999999999</v>
      </c>
      <c r="EV101">
        <v>0.157</v>
      </c>
      <c r="EW101">
        <v>0.14199999999999999</v>
      </c>
      <c r="EX101">
        <v>0.14699999999999999</v>
      </c>
    </row>
    <row r="102" spans="1:154">
      <c r="A102">
        <v>1002.3</v>
      </c>
      <c r="B102">
        <v>0.53600000000000003</v>
      </c>
      <c r="C102">
        <v>0.47899999999999998</v>
      </c>
      <c r="D102">
        <v>0.46</v>
      </c>
      <c r="E102">
        <v>0.42699999999999999</v>
      </c>
      <c r="F102">
        <v>0.249</v>
      </c>
      <c r="G102">
        <v>0.11799999999999999</v>
      </c>
      <c r="I102">
        <v>0.52900000000000003</v>
      </c>
      <c r="J102">
        <v>0.48399999999999999</v>
      </c>
      <c r="K102">
        <v>0.46</v>
      </c>
      <c r="L102">
        <v>0.41299999999999998</v>
      </c>
      <c r="M102">
        <v>0.248</v>
      </c>
      <c r="N102">
        <v>0.112</v>
      </c>
      <c r="P102">
        <v>0.56699999999999995</v>
      </c>
      <c r="Q102">
        <v>0.51200000000000001</v>
      </c>
      <c r="R102">
        <v>0.48</v>
      </c>
      <c r="S102">
        <v>0.435</v>
      </c>
      <c r="T102">
        <v>0.20300000000000001</v>
      </c>
      <c r="U102">
        <v>0.115</v>
      </c>
      <c r="Y102">
        <v>16.706</v>
      </c>
      <c r="Z102">
        <v>0.55300000000000005</v>
      </c>
      <c r="AA102">
        <v>0.49</v>
      </c>
      <c r="AB102">
        <v>0.33800000000000002</v>
      </c>
      <c r="AC102">
        <v>0.23300000000000001</v>
      </c>
      <c r="AD102">
        <v>0.16700000000000001</v>
      </c>
      <c r="AE102">
        <v>0.156</v>
      </c>
      <c r="AG102">
        <v>0.55800000000000005</v>
      </c>
      <c r="AH102">
        <v>0.47</v>
      </c>
      <c r="AI102">
        <v>0.36899999999999999</v>
      </c>
      <c r="AJ102">
        <v>0.24</v>
      </c>
      <c r="AK102">
        <v>0.16900000000000001</v>
      </c>
      <c r="AL102">
        <v>0.14699999999999999</v>
      </c>
      <c r="AN102">
        <v>0.55500000000000005</v>
      </c>
      <c r="AO102">
        <v>0.48899999999999999</v>
      </c>
      <c r="AP102">
        <v>0.39200000000000002</v>
      </c>
      <c r="AQ102">
        <v>0.23899999999999999</v>
      </c>
      <c r="AR102">
        <v>0.17699999999999999</v>
      </c>
      <c r="AS102">
        <v>0.17</v>
      </c>
      <c r="AW102">
        <v>1002.3</v>
      </c>
      <c r="AX102">
        <v>0.53300000000000003</v>
      </c>
      <c r="AY102">
        <v>0.46400000000000002</v>
      </c>
      <c r="AZ102">
        <v>0.45500000000000002</v>
      </c>
      <c r="BA102">
        <v>0.36299999999999999</v>
      </c>
      <c r="BB102">
        <v>0.161</v>
      </c>
      <c r="BC102">
        <v>0.111</v>
      </c>
      <c r="BE102">
        <v>0.55400000000000005</v>
      </c>
      <c r="BF102">
        <v>0.48599999999999999</v>
      </c>
      <c r="BG102">
        <v>0.46300000000000002</v>
      </c>
      <c r="BH102">
        <v>0.378</v>
      </c>
      <c r="BI102">
        <v>0.158</v>
      </c>
      <c r="BJ102">
        <v>0.114</v>
      </c>
      <c r="BL102">
        <v>0.54600000000000004</v>
      </c>
      <c r="BM102">
        <v>0.47299999999999998</v>
      </c>
      <c r="BN102">
        <v>0.45200000000000001</v>
      </c>
      <c r="BO102">
        <v>0.36099999999999999</v>
      </c>
      <c r="BP102">
        <v>0.153</v>
      </c>
      <c r="BQ102">
        <v>0.113</v>
      </c>
      <c r="BT102">
        <v>16.706</v>
      </c>
      <c r="BU102">
        <v>0.56999999999999995</v>
      </c>
      <c r="BV102">
        <v>0.56599999999999995</v>
      </c>
      <c r="BW102">
        <v>0.497</v>
      </c>
      <c r="BX102">
        <v>0.504</v>
      </c>
      <c r="BY102">
        <v>0.33700000000000002</v>
      </c>
      <c r="BZ102">
        <v>0.36</v>
      </c>
      <c r="CA102">
        <v>0.22900000000000001</v>
      </c>
      <c r="CB102">
        <v>0.23</v>
      </c>
      <c r="CC102">
        <v>0.17399999999999999</v>
      </c>
      <c r="CD102">
        <v>0.17799999999999999</v>
      </c>
      <c r="CE102">
        <v>0.161</v>
      </c>
      <c r="CF102">
        <v>0.17100000000000001</v>
      </c>
      <c r="CH102">
        <v>0.58199999999999996</v>
      </c>
      <c r="CI102">
        <v>0.58399999999999996</v>
      </c>
      <c r="CJ102">
        <v>0.52800000000000002</v>
      </c>
      <c r="CK102">
        <v>0.53500000000000003</v>
      </c>
      <c r="CL102">
        <v>0.40200000000000002</v>
      </c>
      <c r="CM102">
        <v>0.41399999999999998</v>
      </c>
      <c r="CN102">
        <v>0.23400000000000001</v>
      </c>
      <c r="CO102">
        <v>0.22900000000000001</v>
      </c>
      <c r="CP102">
        <v>0.185</v>
      </c>
      <c r="CQ102">
        <v>0.17799999999999999</v>
      </c>
      <c r="CR102">
        <v>0.182</v>
      </c>
      <c r="CS102">
        <v>0.17899999999999999</v>
      </c>
      <c r="CV102">
        <v>1002.3</v>
      </c>
      <c r="CW102">
        <v>0.97</v>
      </c>
      <c r="CX102">
        <v>0.54</v>
      </c>
      <c r="CY102">
        <v>0.46</v>
      </c>
      <c r="CZ102">
        <v>0.46200000000000002</v>
      </c>
      <c r="DA102">
        <v>0.44400000000000001</v>
      </c>
      <c r="DB102">
        <v>0.45200000000000001</v>
      </c>
      <c r="DC102">
        <v>0.35699999999999998</v>
      </c>
      <c r="DD102">
        <v>0.34100000000000003</v>
      </c>
      <c r="DE102">
        <v>0.157</v>
      </c>
      <c r="DF102">
        <v>0.14499999999999999</v>
      </c>
      <c r="DG102">
        <v>0.112</v>
      </c>
      <c r="DH102">
        <v>0.121</v>
      </c>
      <c r="DJ102">
        <v>0.97899999999999998</v>
      </c>
      <c r="DK102">
        <v>0.54800000000000004</v>
      </c>
      <c r="DL102">
        <v>0.47299999999999998</v>
      </c>
      <c r="DM102">
        <v>0.47899999999999998</v>
      </c>
      <c r="DN102">
        <v>0.46</v>
      </c>
      <c r="DO102">
        <v>0.46600000000000003</v>
      </c>
      <c r="DP102">
        <v>0.372</v>
      </c>
      <c r="DQ102">
        <v>0.36299999999999999</v>
      </c>
      <c r="DR102">
        <v>0.155</v>
      </c>
      <c r="DS102">
        <v>0.14899999999999999</v>
      </c>
      <c r="DT102">
        <v>0.11799999999999999</v>
      </c>
      <c r="DU102">
        <v>0.12</v>
      </c>
      <c r="DY102">
        <v>1002.3</v>
      </c>
      <c r="DZ102">
        <v>0.54800000000000004</v>
      </c>
      <c r="EA102">
        <v>0.55300000000000005</v>
      </c>
      <c r="EB102">
        <v>0.47599999999999998</v>
      </c>
      <c r="EC102">
        <v>0.48399999999999999</v>
      </c>
      <c r="ED102">
        <v>0.312</v>
      </c>
      <c r="EE102">
        <v>0.32300000000000001</v>
      </c>
      <c r="EF102">
        <v>0.187</v>
      </c>
      <c r="EG102">
        <v>0.189</v>
      </c>
      <c r="EH102">
        <v>0.14799999999999999</v>
      </c>
      <c r="EI102">
        <v>0.14000000000000001</v>
      </c>
      <c r="EJ102">
        <v>0.13900000000000001</v>
      </c>
      <c r="EK102">
        <v>0.14199999999999999</v>
      </c>
      <c r="EM102">
        <v>0.55200000000000005</v>
      </c>
      <c r="EN102">
        <v>0.55300000000000005</v>
      </c>
      <c r="EO102">
        <v>0.49299999999999999</v>
      </c>
      <c r="EP102">
        <v>0.5</v>
      </c>
      <c r="EQ102">
        <v>0.311</v>
      </c>
      <c r="ER102">
        <v>0.34599999999999997</v>
      </c>
      <c r="ES102">
        <v>0.18099999999999999</v>
      </c>
      <c r="ET102">
        <v>0.185</v>
      </c>
      <c r="EU102">
        <v>0.14499999999999999</v>
      </c>
      <c r="EV102">
        <v>0.152</v>
      </c>
      <c r="EW102">
        <v>0.14000000000000001</v>
      </c>
      <c r="EX102">
        <v>0.14399999999999999</v>
      </c>
    </row>
    <row r="103" spans="1:154">
      <c r="A103">
        <v>1012.7</v>
      </c>
      <c r="B103">
        <v>0.53500000000000003</v>
      </c>
      <c r="C103">
        <v>0.47899999999999998</v>
      </c>
      <c r="D103">
        <v>0.46100000000000002</v>
      </c>
      <c r="E103">
        <v>0.42899999999999999</v>
      </c>
      <c r="F103">
        <v>0.252</v>
      </c>
      <c r="G103">
        <v>0.12</v>
      </c>
      <c r="I103">
        <v>0.52900000000000003</v>
      </c>
      <c r="J103">
        <v>0.48499999999999999</v>
      </c>
      <c r="K103">
        <v>0.46100000000000002</v>
      </c>
      <c r="L103">
        <v>0.41499999999999998</v>
      </c>
      <c r="M103">
        <v>0.253</v>
      </c>
      <c r="N103">
        <v>0.111</v>
      </c>
      <c r="P103">
        <v>0.56699999999999995</v>
      </c>
      <c r="Q103">
        <v>0.51300000000000001</v>
      </c>
      <c r="R103">
        <v>0.48199999999999998</v>
      </c>
      <c r="S103">
        <v>0.437</v>
      </c>
      <c r="T103">
        <v>0.20399999999999999</v>
      </c>
      <c r="U103">
        <v>0.115</v>
      </c>
      <c r="Y103">
        <v>16.878</v>
      </c>
      <c r="Z103">
        <v>0.55500000000000005</v>
      </c>
      <c r="AA103">
        <v>0.48099999999999998</v>
      </c>
      <c r="AB103">
        <v>0.33100000000000002</v>
      </c>
      <c r="AC103">
        <v>0.23</v>
      </c>
      <c r="AD103">
        <v>0.17199999999999999</v>
      </c>
      <c r="AE103">
        <v>0.159</v>
      </c>
      <c r="AG103">
        <v>0.55900000000000005</v>
      </c>
      <c r="AH103">
        <v>0.47</v>
      </c>
      <c r="AI103">
        <v>0.36499999999999999</v>
      </c>
      <c r="AJ103">
        <v>0.23699999999999999</v>
      </c>
      <c r="AK103">
        <v>0.17399999999999999</v>
      </c>
      <c r="AL103">
        <v>0.14699999999999999</v>
      </c>
      <c r="AN103">
        <v>0.55600000000000005</v>
      </c>
      <c r="AO103">
        <v>0.48799999999999999</v>
      </c>
      <c r="AP103">
        <v>0.39100000000000001</v>
      </c>
      <c r="AQ103">
        <v>0.24</v>
      </c>
      <c r="AR103">
        <v>0.17899999999999999</v>
      </c>
      <c r="AS103">
        <v>0.16800000000000001</v>
      </c>
      <c r="AW103">
        <v>1012.7</v>
      </c>
      <c r="AX103">
        <v>0.53300000000000003</v>
      </c>
      <c r="AY103">
        <v>0.46500000000000002</v>
      </c>
      <c r="AZ103">
        <v>0.45500000000000002</v>
      </c>
      <c r="BA103">
        <v>0.36399999999999999</v>
      </c>
      <c r="BB103">
        <v>0.161</v>
      </c>
      <c r="BC103">
        <v>0.111</v>
      </c>
      <c r="BE103">
        <v>0.55400000000000005</v>
      </c>
      <c r="BF103">
        <v>0.48699999999999999</v>
      </c>
      <c r="BG103">
        <v>0.46400000000000002</v>
      </c>
      <c r="BH103">
        <v>0.379</v>
      </c>
      <c r="BI103">
        <v>0.159</v>
      </c>
      <c r="BJ103">
        <v>0.114</v>
      </c>
      <c r="BL103">
        <v>0.54800000000000004</v>
      </c>
      <c r="BM103">
        <v>0.47399999999999998</v>
      </c>
      <c r="BN103">
        <v>0.45400000000000001</v>
      </c>
      <c r="BO103">
        <v>0.36099999999999999</v>
      </c>
      <c r="BP103">
        <v>0.154</v>
      </c>
      <c r="BQ103">
        <v>0.113</v>
      </c>
      <c r="BT103">
        <v>16.878</v>
      </c>
      <c r="BU103">
        <v>0.57099999999999995</v>
      </c>
      <c r="BV103">
        <v>0.56699999999999995</v>
      </c>
      <c r="BW103">
        <v>0.496</v>
      </c>
      <c r="BX103">
        <v>0.505</v>
      </c>
      <c r="BY103">
        <v>0.33900000000000002</v>
      </c>
      <c r="BZ103">
        <v>0.36299999999999999</v>
      </c>
      <c r="CA103">
        <v>0.23200000000000001</v>
      </c>
      <c r="CB103">
        <v>0.23200000000000001</v>
      </c>
      <c r="CC103">
        <v>0.17499999999999999</v>
      </c>
      <c r="CD103">
        <v>0.17799999999999999</v>
      </c>
      <c r="CE103">
        <v>0.16300000000000001</v>
      </c>
      <c r="CF103">
        <v>0.17199999999999999</v>
      </c>
      <c r="CH103">
        <v>0.58399999999999996</v>
      </c>
      <c r="CI103">
        <v>0.58499999999999996</v>
      </c>
      <c r="CJ103">
        <v>0.52300000000000002</v>
      </c>
      <c r="CK103">
        <v>0.53100000000000003</v>
      </c>
      <c r="CL103">
        <v>0.40100000000000002</v>
      </c>
      <c r="CM103">
        <v>0.40799999999999997</v>
      </c>
      <c r="CN103">
        <v>0.23699999999999999</v>
      </c>
      <c r="CO103">
        <v>0.23400000000000001</v>
      </c>
      <c r="CP103">
        <v>0.188</v>
      </c>
      <c r="CQ103">
        <v>0.182</v>
      </c>
      <c r="CR103">
        <v>0.17799999999999999</v>
      </c>
      <c r="CS103">
        <v>0.17599999999999999</v>
      </c>
      <c r="CV103">
        <v>1012.7</v>
      </c>
      <c r="CW103">
        <v>0.96799999999999997</v>
      </c>
      <c r="CX103">
        <v>0.54</v>
      </c>
      <c r="CY103">
        <v>0.46</v>
      </c>
      <c r="CZ103">
        <v>0.46300000000000002</v>
      </c>
      <c r="DA103">
        <v>0.44400000000000001</v>
      </c>
      <c r="DB103">
        <v>0.45200000000000001</v>
      </c>
      <c r="DC103">
        <v>0.35899999999999999</v>
      </c>
      <c r="DD103">
        <v>0.34300000000000003</v>
      </c>
      <c r="DE103">
        <v>0.156</v>
      </c>
      <c r="DF103">
        <v>0.14399999999999999</v>
      </c>
      <c r="DG103">
        <v>0.112</v>
      </c>
      <c r="DH103">
        <v>0.11799999999999999</v>
      </c>
      <c r="DJ103">
        <v>0.97799999999999998</v>
      </c>
      <c r="DK103">
        <v>0.54900000000000004</v>
      </c>
      <c r="DL103">
        <v>0.47499999999999998</v>
      </c>
      <c r="DM103">
        <v>0.47899999999999998</v>
      </c>
      <c r="DN103">
        <v>0.46100000000000002</v>
      </c>
      <c r="DO103">
        <v>0.46700000000000003</v>
      </c>
      <c r="DP103">
        <v>0.377</v>
      </c>
      <c r="DQ103">
        <v>0.36399999999999999</v>
      </c>
      <c r="DR103">
        <v>0.157</v>
      </c>
      <c r="DS103">
        <v>0.151</v>
      </c>
      <c r="DT103">
        <v>0.11799999999999999</v>
      </c>
      <c r="DU103">
        <v>0.121</v>
      </c>
      <c r="DY103">
        <v>1012.7</v>
      </c>
      <c r="DZ103">
        <v>0.54900000000000004</v>
      </c>
      <c r="EA103">
        <v>0.55400000000000005</v>
      </c>
      <c r="EB103">
        <v>0.47499999999999998</v>
      </c>
      <c r="EC103">
        <v>0.48399999999999999</v>
      </c>
      <c r="ED103">
        <v>0.309</v>
      </c>
      <c r="EE103">
        <v>0.316</v>
      </c>
      <c r="EF103">
        <v>0.191</v>
      </c>
      <c r="EG103">
        <v>0.19</v>
      </c>
      <c r="EH103">
        <v>0.14899999999999999</v>
      </c>
      <c r="EI103">
        <v>0.14299999999999999</v>
      </c>
      <c r="EJ103">
        <v>0.13800000000000001</v>
      </c>
      <c r="EK103">
        <v>0.14000000000000001</v>
      </c>
      <c r="EM103">
        <v>0.55500000000000005</v>
      </c>
      <c r="EN103">
        <v>0.55400000000000005</v>
      </c>
      <c r="EO103">
        <v>0.48899999999999999</v>
      </c>
      <c r="EP103">
        <v>0.497</v>
      </c>
      <c r="EQ103">
        <v>0.30599999999999999</v>
      </c>
      <c r="ER103">
        <v>0.34300000000000003</v>
      </c>
      <c r="ES103">
        <v>0.185</v>
      </c>
      <c r="ET103">
        <v>0.187</v>
      </c>
      <c r="EU103">
        <v>0.14699999999999999</v>
      </c>
      <c r="EV103">
        <v>0.153</v>
      </c>
      <c r="EW103">
        <v>0.13700000000000001</v>
      </c>
      <c r="EX103">
        <v>0.14299999999999999</v>
      </c>
    </row>
    <row r="104" spans="1:154">
      <c r="A104">
        <v>1023</v>
      </c>
      <c r="B104">
        <v>0.53600000000000003</v>
      </c>
      <c r="C104">
        <v>0.48</v>
      </c>
      <c r="D104">
        <v>0.46100000000000002</v>
      </c>
      <c r="E104">
        <v>0.43</v>
      </c>
      <c r="F104">
        <v>0.25600000000000001</v>
      </c>
      <c r="G104">
        <v>0.125</v>
      </c>
      <c r="I104">
        <v>0.52800000000000002</v>
      </c>
      <c r="J104">
        <v>0.48399999999999999</v>
      </c>
      <c r="K104">
        <v>0.46100000000000002</v>
      </c>
      <c r="L104">
        <v>0.41399999999999998</v>
      </c>
      <c r="M104">
        <v>0.25800000000000001</v>
      </c>
      <c r="N104">
        <v>0.111</v>
      </c>
      <c r="P104">
        <v>0.56699999999999995</v>
      </c>
      <c r="Q104">
        <v>0.51300000000000001</v>
      </c>
      <c r="R104">
        <v>0.48199999999999998</v>
      </c>
      <c r="S104">
        <v>0.438</v>
      </c>
      <c r="T104">
        <v>0.20399999999999999</v>
      </c>
      <c r="U104">
        <v>0.115</v>
      </c>
      <c r="Y104">
        <v>17.05</v>
      </c>
      <c r="Z104">
        <v>0.55400000000000005</v>
      </c>
      <c r="AA104">
        <v>0.48399999999999999</v>
      </c>
      <c r="AB104">
        <v>0.33800000000000002</v>
      </c>
      <c r="AC104">
        <v>0.22800000000000001</v>
      </c>
      <c r="AD104">
        <v>0.16900000000000001</v>
      </c>
      <c r="AE104">
        <v>0.159</v>
      </c>
      <c r="AG104">
        <v>0.55900000000000005</v>
      </c>
      <c r="AH104">
        <v>0.47</v>
      </c>
      <c r="AI104">
        <v>0.36899999999999999</v>
      </c>
      <c r="AJ104">
        <v>0.23499999999999999</v>
      </c>
      <c r="AK104">
        <v>0.16700000000000001</v>
      </c>
      <c r="AL104">
        <v>0.14699999999999999</v>
      </c>
      <c r="AN104">
        <v>0.55500000000000005</v>
      </c>
      <c r="AO104">
        <v>0.48899999999999999</v>
      </c>
      <c r="AP104">
        <v>0.39500000000000002</v>
      </c>
      <c r="AQ104">
        <v>0.23300000000000001</v>
      </c>
      <c r="AR104">
        <v>0.17699999999999999</v>
      </c>
      <c r="AS104">
        <v>0.16300000000000001</v>
      </c>
      <c r="AW104">
        <v>1023</v>
      </c>
      <c r="AX104">
        <v>0.53200000000000003</v>
      </c>
      <c r="AY104">
        <v>0.46500000000000002</v>
      </c>
      <c r="AZ104">
        <v>0.45600000000000002</v>
      </c>
      <c r="BA104">
        <v>0.36499999999999999</v>
      </c>
      <c r="BB104">
        <v>0.161</v>
      </c>
      <c r="BC104">
        <v>0.111</v>
      </c>
      <c r="BE104">
        <v>0.55300000000000005</v>
      </c>
      <c r="BF104">
        <v>0.48699999999999999</v>
      </c>
      <c r="BG104">
        <v>0.46400000000000002</v>
      </c>
      <c r="BH104">
        <v>0.38</v>
      </c>
      <c r="BI104">
        <v>0.159</v>
      </c>
      <c r="BJ104">
        <v>0.114</v>
      </c>
      <c r="BL104">
        <v>0.54700000000000004</v>
      </c>
      <c r="BM104">
        <v>0.47399999999999998</v>
      </c>
      <c r="BN104">
        <v>0.45200000000000001</v>
      </c>
      <c r="BO104">
        <v>0.36199999999999999</v>
      </c>
      <c r="BP104">
        <v>0.153</v>
      </c>
      <c r="BQ104">
        <v>0.112</v>
      </c>
      <c r="BT104">
        <v>17.05</v>
      </c>
      <c r="BU104">
        <v>0.57099999999999995</v>
      </c>
      <c r="BV104">
        <v>0.56699999999999995</v>
      </c>
      <c r="BW104">
        <v>0.496</v>
      </c>
      <c r="BX104">
        <v>0.504</v>
      </c>
      <c r="BY104">
        <v>0.33600000000000002</v>
      </c>
      <c r="BZ104">
        <v>0.35699999999999998</v>
      </c>
      <c r="CA104">
        <v>0.221</v>
      </c>
      <c r="CB104">
        <v>0.221</v>
      </c>
      <c r="CC104">
        <v>0.16700000000000001</v>
      </c>
      <c r="CD104">
        <v>0.17100000000000001</v>
      </c>
      <c r="CE104">
        <v>0.16</v>
      </c>
      <c r="CF104">
        <v>0.17100000000000001</v>
      </c>
      <c r="CH104">
        <v>0.58199999999999996</v>
      </c>
      <c r="CI104">
        <v>0.58499999999999996</v>
      </c>
      <c r="CJ104">
        <v>0.52100000000000002</v>
      </c>
      <c r="CK104">
        <v>0.53</v>
      </c>
      <c r="CL104">
        <v>0.39800000000000002</v>
      </c>
      <c r="CM104">
        <v>0.40899999999999997</v>
      </c>
      <c r="CN104">
        <v>0.22900000000000001</v>
      </c>
      <c r="CO104">
        <v>0.224</v>
      </c>
      <c r="CP104">
        <v>0.17799999999999999</v>
      </c>
      <c r="CQ104">
        <v>0.17</v>
      </c>
      <c r="CR104">
        <v>0.17199999999999999</v>
      </c>
      <c r="CS104">
        <v>0.17399999999999999</v>
      </c>
      <c r="CV104">
        <v>1023</v>
      </c>
      <c r="CW104">
        <v>0.96599999999999997</v>
      </c>
      <c r="CX104">
        <v>0.53900000000000003</v>
      </c>
      <c r="CY104">
        <v>0.46</v>
      </c>
      <c r="CZ104">
        <v>0.46300000000000002</v>
      </c>
      <c r="DA104">
        <v>0.44400000000000001</v>
      </c>
      <c r="DB104">
        <v>0.45400000000000001</v>
      </c>
      <c r="DC104">
        <v>0.36</v>
      </c>
      <c r="DD104">
        <v>0.34300000000000003</v>
      </c>
      <c r="DE104">
        <v>0.154</v>
      </c>
      <c r="DF104">
        <v>0.14199999999999999</v>
      </c>
      <c r="DG104">
        <v>0.112</v>
      </c>
      <c r="DH104">
        <v>0.11799999999999999</v>
      </c>
      <c r="DJ104">
        <v>0.97399999999999998</v>
      </c>
      <c r="DK104">
        <v>0.54800000000000004</v>
      </c>
      <c r="DL104">
        <v>0.47399999999999998</v>
      </c>
      <c r="DM104">
        <v>0.47799999999999998</v>
      </c>
      <c r="DN104">
        <v>0.46</v>
      </c>
      <c r="DO104">
        <v>0.46500000000000002</v>
      </c>
      <c r="DP104">
        <v>0.378</v>
      </c>
      <c r="DQ104">
        <v>0.36299999999999999</v>
      </c>
      <c r="DR104">
        <v>0.155</v>
      </c>
      <c r="DS104">
        <v>0.155</v>
      </c>
      <c r="DT104">
        <v>0.11700000000000001</v>
      </c>
      <c r="DU104">
        <v>0.11899999999999999</v>
      </c>
      <c r="DY104">
        <v>1023</v>
      </c>
      <c r="DZ104">
        <v>0.54900000000000004</v>
      </c>
      <c r="EA104">
        <v>0.55300000000000005</v>
      </c>
      <c r="EB104">
        <v>0.47099999999999997</v>
      </c>
      <c r="EC104">
        <v>0.48</v>
      </c>
      <c r="ED104">
        <v>0.30299999999999999</v>
      </c>
      <c r="EE104">
        <v>0.30499999999999999</v>
      </c>
      <c r="EF104">
        <v>0.184</v>
      </c>
      <c r="EG104">
        <v>0.188</v>
      </c>
      <c r="EH104">
        <v>0.14499999999999999</v>
      </c>
      <c r="EI104">
        <v>0.13800000000000001</v>
      </c>
      <c r="EJ104">
        <v>0.13400000000000001</v>
      </c>
      <c r="EK104">
        <v>0.13600000000000001</v>
      </c>
      <c r="EM104">
        <v>0.55300000000000005</v>
      </c>
      <c r="EN104">
        <v>0.55400000000000005</v>
      </c>
      <c r="EO104">
        <v>0.48299999999999998</v>
      </c>
      <c r="EP104">
        <v>0.49</v>
      </c>
      <c r="EQ104">
        <v>0.3</v>
      </c>
      <c r="ER104">
        <v>0.33200000000000002</v>
      </c>
      <c r="ES104">
        <v>0.18099999999999999</v>
      </c>
      <c r="ET104">
        <v>0.183</v>
      </c>
      <c r="EU104">
        <v>0.14099999999999999</v>
      </c>
      <c r="EV104">
        <v>0.14599999999999999</v>
      </c>
      <c r="EW104">
        <v>0.13400000000000001</v>
      </c>
      <c r="EX104">
        <v>0.14000000000000001</v>
      </c>
    </row>
    <row r="105" spans="1:154">
      <c r="A105">
        <v>1033.3</v>
      </c>
      <c r="B105">
        <v>0.53700000000000003</v>
      </c>
      <c r="C105">
        <v>0.48099999999999998</v>
      </c>
      <c r="D105">
        <v>0.46300000000000002</v>
      </c>
      <c r="E105">
        <v>0.432</v>
      </c>
      <c r="F105">
        <v>0.26100000000000001</v>
      </c>
      <c r="G105">
        <v>0.124</v>
      </c>
      <c r="I105">
        <v>0.53</v>
      </c>
      <c r="J105">
        <v>0.48599999999999999</v>
      </c>
      <c r="K105">
        <v>0.46300000000000002</v>
      </c>
      <c r="L105">
        <v>0.41799999999999998</v>
      </c>
      <c r="M105">
        <v>0.26500000000000001</v>
      </c>
      <c r="N105">
        <v>0.112</v>
      </c>
      <c r="P105">
        <v>0.56899999999999995</v>
      </c>
      <c r="Q105">
        <v>0.51500000000000001</v>
      </c>
      <c r="R105">
        <v>0.48299999999999998</v>
      </c>
      <c r="S105">
        <v>0.44</v>
      </c>
      <c r="T105">
        <v>0.20799999999999999</v>
      </c>
      <c r="U105">
        <v>0.115</v>
      </c>
      <c r="Y105">
        <v>17.222000000000001</v>
      </c>
      <c r="AW105">
        <v>1033.3</v>
      </c>
      <c r="AX105">
        <v>0.53400000000000003</v>
      </c>
      <c r="AY105">
        <v>0.46600000000000003</v>
      </c>
      <c r="AZ105">
        <v>0.45700000000000002</v>
      </c>
      <c r="BA105">
        <v>0.36799999999999999</v>
      </c>
      <c r="BB105">
        <v>0.16500000000000001</v>
      </c>
      <c r="BC105">
        <v>0.112</v>
      </c>
      <c r="BE105">
        <v>0.55500000000000005</v>
      </c>
      <c r="BF105">
        <v>0.48899999999999999</v>
      </c>
      <c r="BG105">
        <v>0.46600000000000003</v>
      </c>
      <c r="BH105">
        <v>0.38300000000000001</v>
      </c>
      <c r="BI105">
        <v>0.161</v>
      </c>
      <c r="BJ105">
        <v>0.115</v>
      </c>
      <c r="BL105">
        <v>0.54800000000000004</v>
      </c>
      <c r="BM105">
        <v>0.47599999999999998</v>
      </c>
      <c r="BN105">
        <v>0.45500000000000002</v>
      </c>
      <c r="BO105">
        <v>0.36499999999999999</v>
      </c>
      <c r="BP105">
        <v>0.155</v>
      </c>
      <c r="BQ105">
        <v>0.113</v>
      </c>
      <c r="BT105">
        <v>17.222000000000001</v>
      </c>
      <c r="CV105">
        <v>1033.3</v>
      </c>
      <c r="CW105">
        <v>0.96499999999999997</v>
      </c>
      <c r="CX105">
        <v>0.54200000000000004</v>
      </c>
      <c r="CY105">
        <v>0.46200000000000002</v>
      </c>
      <c r="CZ105">
        <v>0.46500000000000002</v>
      </c>
      <c r="DA105">
        <v>0.44600000000000001</v>
      </c>
      <c r="DB105">
        <v>0.45500000000000002</v>
      </c>
      <c r="DC105">
        <v>0.36199999999999999</v>
      </c>
      <c r="DD105">
        <v>0.34599999999999997</v>
      </c>
      <c r="DE105">
        <v>0.156</v>
      </c>
      <c r="DF105">
        <v>0.14699999999999999</v>
      </c>
      <c r="DG105">
        <v>0.112</v>
      </c>
      <c r="DH105">
        <v>0.127</v>
      </c>
      <c r="DJ105">
        <v>0.97499999999999998</v>
      </c>
      <c r="DK105">
        <v>0.55000000000000004</v>
      </c>
      <c r="DL105">
        <v>0.47699999999999998</v>
      </c>
      <c r="DM105">
        <v>0.48099999999999998</v>
      </c>
      <c r="DN105">
        <v>0.46300000000000002</v>
      </c>
      <c r="DO105">
        <v>0.46899999999999997</v>
      </c>
      <c r="DP105">
        <v>0.379</v>
      </c>
      <c r="DQ105">
        <v>0.36699999999999999</v>
      </c>
      <c r="DR105">
        <v>0.16</v>
      </c>
      <c r="DS105">
        <v>0.151</v>
      </c>
      <c r="DT105">
        <v>0.11899999999999999</v>
      </c>
      <c r="DU105">
        <v>0.12</v>
      </c>
      <c r="DY105">
        <v>1033.3</v>
      </c>
    </row>
    <row r="106" spans="1:154">
      <c r="A106">
        <v>1043.7</v>
      </c>
      <c r="B106">
        <v>0.53700000000000003</v>
      </c>
      <c r="C106">
        <v>0.48099999999999998</v>
      </c>
      <c r="D106">
        <v>0.46200000000000002</v>
      </c>
      <c r="E106">
        <v>0.432</v>
      </c>
      <c r="F106">
        <v>0.26300000000000001</v>
      </c>
      <c r="G106">
        <v>0.124</v>
      </c>
      <c r="I106">
        <v>0.53</v>
      </c>
      <c r="J106">
        <v>0.48499999999999999</v>
      </c>
      <c r="K106">
        <v>0.46100000000000002</v>
      </c>
      <c r="L106">
        <v>0.41699999999999998</v>
      </c>
      <c r="M106">
        <v>0.26700000000000002</v>
      </c>
      <c r="N106">
        <v>0.11</v>
      </c>
      <c r="P106">
        <v>0.56899999999999995</v>
      </c>
      <c r="Q106">
        <v>0.51500000000000001</v>
      </c>
      <c r="R106">
        <v>0.48199999999999998</v>
      </c>
      <c r="S106">
        <v>0.441</v>
      </c>
      <c r="T106">
        <v>0.20699999999999999</v>
      </c>
      <c r="U106">
        <v>0.115</v>
      </c>
      <c r="Y106">
        <v>17.393999999999998</v>
      </c>
      <c r="AW106">
        <v>1043.7</v>
      </c>
      <c r="AX106">
        <v>0.53300000000000003</v>
      </c>
      <c r="AY106">
        <v>0.46500000000000002</v>
      </c>
      <c r="AZ106">
        <v>0.45600000000000002</v>
      </c>
      <c r="BA106">
        <v>0.36799999999999999</v>
      </c>
      <c r="BB106">
        <v>0.16300000000000001</v>
      </c>
      <c r="BC106">
        <v>0.112</v>
      </c>
      <c r="BE106">
        <v>0.55400000000000005</v>
      </c>
      <c r="BF106">
        <v>0.48799999999999999</v>
      </c>
      <c r="BG106">
        <v>0.46600000000000003</v>
      </c>
      <c r="BH106">
        <v>0.38200000000000001</v>
      </c>
      <c r="BI106">
        <v>0.16</v>
      </c>
      <c r="BJ106">
        <v>0.114</v>
      </c>
      <c r="BL106">
        <v>0.54800000000000004</v>
      </c>
      <c r="BM106">
        <v>0.47399999999999998</v>
      </c>
      <c r="BN106">
        <v>0.45600000000000002</v>
      </c>
      <c r="BO106">
        <v>0.36499999999999999</v>
      </c>
      <c r="BP106">
        <v>0.153</v>
      </c>
      <c r="BQ106">
        <v>0.112</v>
      </c>
      <c r="BT106">
        <v>17.393999999999998</v>
      </c>
      <c r="CV106">
        <v>1043.7</v>
      </c>
      <c r="CW106">
        <v>0.96299999999999997</v>
      </c>
      <c r="CX106">
        <v>0.54100000000000004</v>
      </c>
      <c r="CY106">
        <v>0.46100000000000002</v>
      </c>
      <c r="CZ106">
        <v>0.46400000000000002</v>
      </c>
      <c r="DA106">
        <v>0.44500000000000001</v>
      </c>
      <c r="DB106">
        <v>0.45500000000000002</v>
      </c>
      <c r="DC106">
        <v>0.36199999999999999</v>
      </c>
      <c r="DD106">
        <v>0.34599999999999997</v>
      </c>
      <c r="DE106">
        <v>0.157</v>
      </c>
      <c r="DF106">
        <v>0.14599999999999999</v>
      </c>
      <c r="DG106">
        <v>0.111</v>
      </c>
      <c r="DH106">
        <v>0.122</v>
      </c>
      <c r="DJ106">
        <v>0.97099999999999997</v>
      </c>
      <c r="DK106">
        <v>0.55000000000000004</v>
      </c>
      <c r="DL106">
        <v>0.47399999999999998</v>
      </c>
      <c r="DM106">
        <v>0.47899999999999998</v>
      </c>
      <c r="DN106">
        <v>0.46100000000000002</v>
      </c>
      <c r="DO106">
        <v>0.46800000000000003</v>
      </c>
      <c r="DP106">
        <v>0.377</v>
      </c>
      <c r="DQ106">
        <v>0.36599999999999999</v>
      </c>
      <c r="DR106">
        <v>0.158</v>
      </c>
      <c r="DS106">
        <v>0.14399999999999999</v>
      </c>
      <c r="DT106">
        <v>0.11799999999999999</v>
      </c>
      <c r="DU106">
        <v>0.11799999999999999</v>
      </c>
      <c r="DY106">
        <v>1043.7</v>
      </c>
    </row>
    <row r="107" spans="1:154">
      <c r="A107">
        <v>1054</v>
      </c>
      <c r="B107">
        <v>0.53800000000000003</v>
      </c>
      <c r="C107">
        <v>0.48199999999999998</v>
      </c>
      <c r="D107">
        <v>0.46300000000000002</v>
      </c>
      <c r="E107">
        <v>0.434</v>
      </c>
      <c r="F107">
        <v>0.27</v>
      </c>
      <c r="G107">
        <v>0.11600000000000001</v>
      </c>
      <c r="I107">
        <v>0.53100000000000003</v>
      </c>
      <c r="J107">
        <v>0.48699999999999999</v>
      </c>
      <c r="K107">
        <v>0.46400000000000002</v>
      </c>
      <c r="L107">
        <v>0.41899999999999998</v>
      </c>
      <c r="M107">
        <v>0.27300000000000002</v>
      </c>
      <c r="N107">
        <v>0.111</v>
      </c>
      <c r="P107">
        <v>0.57099999999999995</v>
      </c>
      <c r="Q107">
        <v>0.51700000000000002</v>
      </c>
      <c r="R107">
        <v>0.48399999999999999</v>
      </c>
      <c r="S107">
        <v>0.443</v>
      </c>
      <c r="T107">
        <v>0.21099999999999999</v>
      </c>
      <c r="U107">
        <v>0.115</v>
      </c>
      <c r="Y107">
        <v>17.567</v>
      </c>
      <c r="AW107">
        <v>1054</v>
      </c>
      <c r="AX107">
        <v>0.53400000000000003</v>
      </c>
      <c r="AY107">
        <v>0.46700000000000003</v>
      </c>
      <c r="AZ107">
        <v>0.45700000000000002</v>
      </c>
      <c r="BA107">
        <v>0.371</v>
      </c>
      <c r="BB107">
        <v>0.16500000000000001</v>
      </c>
      <c r="BC107">
        <v>0.111</v>
      </c>
      <c r="BE107">
        <v>0.55600000000000005</v>
      </c>
      <c r="BF107">
        <v>0.49</v>
      </c>
      <c r="BG107">
        <v>0.46700000000000003</v>
      </c>
      <c r="BH107">
        <v>0.38600000000000001</v>
      </c>
      <c r="BI107">
        <v>0.16</v>
      </c>
      <c r="BJ107">
        <v>0.114</v>
      </c>
      <c r="BL107">
        <v>0.55000000000000004</v>
      </c>
      <c r="BM107">
        <v>0.47699999999999998</v>
      </c>
      <c r="BN107">
        <v>0.45700000000000002</v>
      </c>
      <c r="BO107">
        <v>0.36699999999999999</v>
      </c>
      <c r="BP107">
        <v>0.156</v>
      </c>
      <c r="BQ107">
        <v>0.112</v>
      </c>
      <c r="BT107">
        <v>17.567</v>
      </c>
      <c r="CV107">
        <v>1054</v>
      </c>
      <c r="CW107">
        <v>0.96299999999999997</v>
      </c>
      <c r="CX107">
        <v>0.54300000000000004</v>
      </c>
      <c r="CY107">
        <v>0.46300000000000002</v>
      </c>
      <c r="CZ107">
        <v>0.46500000000000002</v>
      </c>
      <c r="DA107">
        <v>0.44700000000000001</v>
      </c>
      <c r="DB107">
        <v>0.45600000000000002</v>
      </c>
      <c r="DC107">
        <v>0.36499999999999999</v>
      </c>
      <c r="DD107">
        <v>0.34799999999999998</v>
      </c>
      <c r="DE107">
        <v>0.159</v>
      </c>
      <c r="DF107">
        <v>0.14699999999999999</v>
      </c>
      <c r="DG107">
        <v>0.112</v>
      </c>
      <c r="DH107">
        <v>0.121</v>
      </c>
      <c r="DJ107">
        <v>0.97199999999999998</v>
      </c>
      <c r="DK107">
        <v>0.55100000000000005</v>
      </c>
      <c r="DL107">
        <v>0.47699999999999998</v>
      </c>
      <c r="DM107">
        <v>0.48099999999999998</v>
      </c>
      <c r="DN107">
        <v>0.46200000000000002</v>
      </c>
      <c r="DO107">
        <v>0.46899999999999997</v>
      </c>
      <c r="DP107">
        <v>0.38</v>
      </c>
      <c r="DQ107">
        <v>0.36899999999999999</v>
      </c>
      <c r="DR107">
        <v>0.159</v>
      </c>
      <c r="DS107">
        <v>0.14799999999999999</v>
      </c>
      <c r="DT107">
        <v>0.11799999999999999</v>
      </c>
      <c r="DU107">
        <v>0.11899999999999999</v>
      </c>
      <c r="DY107">
        <v>1054</v>
      </c>
    </row>
    <row r="108" spans="1:154">
      <c r="A108">
        <v>1064.3</v>
      </c>
      <c r="Y108">
        <v>17.739000000000001</v>
      </c>
      <c r="AW108">
        <v>1064.3</v>
      </c>
      <c r="BT108">
        <v>17.739000000000001</v>
      </c>
      <c r="CV108">
        <v>1064.3</v>
      </c>
      <c r="DY108">
        <v>1064.3</v>
      </c>
    </row>
    <row r="109" spans="1:154">
      <c r="A109">
        <v>1074.7</v>
      </c>
      <c r="Y109">
        <v>17.911000000000001</v>
      </c>
      <c r="AW109">
        <v>1074.7</v>
      </c>
      <c r="BT109">
        <v>17.911000000000001</v>
      </c>
      <c r="CV109">
        <v>1074.7</v>
      </c>
      <c r="DY109">
        <v>1074.7</v>
      </c>
    </row>
    <row r="110" spans="1:154">
      <c r="A110">
        <v>1085</v>
      </c>
      <c r="Y110">
        <v>18.082999999999998</v>
      </c>
      <c r="AW110">
        <v>1085</v>
      </c>
      <c r="BT110">
        <v>18.082999999999998</v>
      </c>
      <c r="CV110">
        <v>1085</v>
      </c>
      <c r="DY110">
        <v>1085</v>
      </c>
    </row>
    <row r="111" spans="1:154">
      <c r="A111">
        <v>1095.3</v>
      </c>
      <c r="Y111">
        <v>18.256</v>
      </c>
      <c r="AW111">
        <v>1095.3</v>
      </c>
      <c r="BT111">
        <v>18.256</v>
      </c>
      <c r="CV111">
        <v>1095.3</v>
      </c>
      <c r="DY111">
        <v>1095.3</v>
      </c>
    </row>
    <row r="112" spans="1:154">
      <c r="A112">
        <v>1105.7</v>
      </c>
      <c r="Y112">
        <v>18.428000000000001</v>
      </c>
      <c r="AW112">
        <v>1105.7</v>
      </c>
      <c r="BT112">
        <v>18.428000000000001</v>
      </c>
      <c r="CV112">
        <v>1105.7</v>
      </c>
      <c r="DY112">
        <v>1105.7</v>
      </c>
    </row>
    <row r="113" spans="1:129">
      <c r="A113">
        <v>1116</v>
      </c>
      <c r="Y113">
        <v>18.600000000000001</v>
      </c>
      <c r="AW113">
        <v>1116</v>
      </c>
      <c r="BT113">
        <v>18.600000000000001</v>
      </c>
      <c r="CV113">
        <v>1116</v>
      </c>
      <c r="DY113">
        <v>1116</v>
      </c>
    </row>
    <row r="114" spans="1:129">
      <c r="A114">
        <v>1126.3</v>
      </c>
      <c r="Y114">
        <v>18.771999999999998</v>
      </c>
      <c r="AW114">
        <v>1126.3</v>
      </c>
      <c r="BT114">
        <v>18.771999999999998</v>
      </c>
      <c r="CV114">
        <v>1126.3</v>
      </c>
      <c r="DY114">
        <v>1126.3</v>
      </c>
    </row>
    <row r="115" spans="1:129">
      <c r="A115">
        <v>1136.7</v>
      </c>
      <c r="Y115">
        <v>18.943999999999999</v>
      </c>
      <c r="AW115">
        <v>1136.7</v>
      </c>
      <c r="BT115">
        <v>18.943999999999999</v>
      </c>
      <c r="CV115">
        <v>1136.7</v>
      </c>
      <c r="DY115">
        <v>1136.7</v>
      </c>
    </row>
    <row r="116" spans="1:129">
      <c r="A116">
        <v>1147</v>
      </c>
      <c r="Y116">
        <v>19.117000000000001</v>
      </c>
      <c r="AW116">
        <v>1147</v>
      </c>
      <c r="BT116">
        <v>19.117000000000001</v>
      </c>
      <c r="CV116">
        <v>1147</v>
      </c>
      <c r="DY116">
        <v>1147</v>
      </c>
    </row>
    <row r="117" spans="1:129">
      <c r="A117">
        <v>1157.3</v>
      </c>
      <c r="Y117">
        <v>19.289000000000001</v>
      </c>
      <c r="AW117">
        <v>1157.3</v>
      </c>
      <c r="BT117">
        <v>19.289000000000001</v>
      </c>
      <c r="CV117">
        <v>1157.3</v>
      </c>
      <c r="DY117">
        <v>1157.3</v>
      </c>
    </row>
    <row r="118" spans="1:129">
      <c r="A118">
        <v>1167.7</v>
      </c>
      <c r="Y118">
        <v>19.460999999999999</v>
      </c>
      <c r="AW118">
        <v>1167.7</v>
      </c>
      <c r="BT118">
        <v>19.460999999999999</v>
      </c>
      <c r="CV118">
        <v>1167.7</v>
      </c>
      <c r="DY118">
        <v>1167.7</v>
      </c>
    </row>
    <row r="119" spans="1:129">
      <c r="A119">
        <v>1178</v>
      </c>
      <c r="Y119">
        <v>19.632999999999999</v>
      </c>
      <c r="AW119">
        <v>1178</v>
      </c>
      <c r="BT119">
        <v>19.632999999999999</v>
      </c>
      <c r="CV119">
        <v>1178</v>
      </c>
      <c r="DY119">
        <v>1178</v>
      </c>
    </row>
    <row r="120" spans="1:129">
      <c r="A120">
        <v>1188.3</v>
      </c>
      <c r="Y120">
        <v>19.806000000000001</v>
      </c>
      <c r="AW120">
        <v>1188.3</v>
      </c>
      <c r="BT120">
        <v>19.806000000000001</v>
      </c>
      <c r="CV120">
        <v>1188.3</v>
      </c>
      <c r="DY120">
        <v>1188.3</v>
      </c>
    </row>
    <row r="121" spans="1:129">
      <c r="A121">
        <v>1198.7</v>
      </c>
      <c r="Y121">
        <v>19.978000000000002</v>
      </c>
      <c r="AW121">
        <v>1198.7</v>
      </c>
      <c r="BT121">
        <v>19.978000000000002</v>
      </c>
      <c r="CV121">
        <v>1198.7</v>
      </c>
      <c r="DY121">
        <v>1198.7</v>
      </c>
    </row>
    <row r="122" spans="1:129">
      <c r="A122">
        <v>1209</v>
      </c>
      <c r="AW122">
        <v>1209</v>
      </c>
      <c r="CV122">
        <v>1209</v>
      </c>
      <c r="DY122">
        <v>1209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108"/>
  <sheetViews>
    <sheetView workbookViewId="0"/>
  </sheetViews>
  <sheetFormatPr defaultColWidth="8.875" defaultRowHeight="15.75"/>
  <cols>
    <col min="1" max="1" width="50.875" customWidth="1"/>
    <col min="2" max="2" width="14" bestFit="1" customWidth="1"/>
    <col min="9" max="9" width="10.375" customWidth="1"/>
    <col min="15" max="15" width="11.5" bestFit="1" customWidth="1"/>
    <col min="17" max="17" width="10.5" customWidth="1"/>
    <col min="28" max="28" width="11.5" bestFit="1" customWidth="1"/>
    <col min="56" max="56" width="14" bestFit="1" customWidth="1"/>
    <col min="69" max="69" width="14" bestFit="1" customWidth="1"/>
  </cols>
  <sheetData>
    <row r="1" spans="1:109" ht="62.25">
      <c r="A1" s="11" t="s">
        <v>682</v>
      </c>
    </row>
    <row r="2" spans="1:109">
      <c r="B2" t="s">
        <v>153</v>
      </c>
      <c r="O2" t="s">
        <v>154</v>
      </c>
      <c r="AB2" t="s">
        <v>155</v>
      </c>
      <c r="AQ2" t="s">
        <v>159</v>
      </c>
      <c r="BD2" t="s">
        <v>160</v>
      </c>
      <c r="BQ2" t="s">
        <v>161</v>
      </c>
      <c r="CG2" t="s">
        <v>164</v>
      </c>
      <c r="CT2" t="s">
        <v>165</v>
      </c>
    </row>
    <row r="3" spans="1:109">
      <c r="B3" t="s">
        <v>149</v>
      </c>
      <c r="O3" t="s">
        <v>149</v>
      </c>
      <c r="AB3" t="s">
        <v>149</v>
      </c>
      <c r="AQ3" t="s">
        <v>149</v>
      </c>
      <c r="BD3" t="s">
        <v>149</v>
      </c>
      <c r="BQ3" t="s">
        <v>149</v>
      </c>
      <c r="CG3" t="s">
        <v>149</v>
      </c>
      <c r="CT3" t="s">
        <v>149</v>
      </c>
    </row>
    <row r="4" spans="1:109">
      <c r="A4" t="s">
        <v>151</v>
      </c>
      <c r="B4">
        <v>0</v>
      </c>
      <c r="C4">
        <v>0</v>
      </c>
      <c r="D4">
        <v>1</v>
      </c>
      <c r="E4">
        <v>1</v>
      </c>
      <c r="F4">
        <v>2</v>
      </c>
      <c r="G4">
        <v>2</v>
      </c>
      <c r="H4">
        <v>4</v>
      </c>
      <c r="I4">
        <v>4</v>
      </c>
      <c r="J4">
        <v>8</v>
      </c>
      <c r="K4">
        <v>8</v>
      </c>
      <c r="L4">
        <v>16</v>
      </c>
      <c r="M4">
        <v>16</v>
      </c>
      <c r="O4">
        <v>0</v>
      </c>
      <c r="P4">
        <v>0</v>
      </c>
      <c r="Q4">
        <v>1</v>
      </c>
      <c r="R4">
        <v>1</v>
      </c>
      <c r="S4">
        <v>2</v>
      </c>
      <c r="T4">
        <v>2</v>
      </c>
      <c r="U4">
        <v>4</v>
      </c>
      <c r="V4">
        <v>4</v>
      </c>
      <c r="W4">
        <v>8</v>
      </c>
      <c r="X4">
        <v>8</v>
      </c>
      <c r="Y4">
        <v>16</v>
      </c>
      <c r="Z4">
        <v>16</v>
      </c>
      <c r="AB4">
        <v>0</v>
      </c>
      <c r="AC4">
        <v>0</v>
      </c>
      <c r="AD4">
        <v>1</v>
      </c>
      <c r="AE4">
        <v>1</v>
      </c>
      <c r="AF4">
        <v>2</v>
      </c>
      <c r="AG4">
        <v>2</v>
      </c>
      <c r="AH4">
        <v>4</v>
      </c>
      <c r="AI4">
        <v>4</v>
      </c>
      <c r="AJ4">
        <v>8</v>
      </c>
      <c r="AK4">
        <v>8</v>
      </c>
      <c r="AL4">
        <v>16</v>
      </c>
      <c r="AM4">
        <v>16</v>
      </c>
      <c r="AP4" t="s">
        <v>151</v>
      </c>
      <c r="AQ4">
        <v>0</v>
      </c>
      <c r="AR4">
        <v>0</v>
      </c>
      <c r="AS4">
        <v>1</v>
      </c>
      <c r="AT4">
        <v>1</v>
      </c>
      <c r="AU4">
        <v>2</v>
      </c>
      <c r="AV4">
        <v>2</v>
      </c>
      <c r="AW4">
        <v>4</v>
      </c>
      <c r="AX4">
        <v>4</v>
      </c>
      <c r="AY4">
        <v>8</v>
      </c>
      <c r="AZ4">
        <v>8</v>
      </c>
      <c r="BA4">
        <v>16</v>
      </c>
      <c r="BB4">
        <v>16</v>
      </c>
      <c r="BD4">
        <v>0</v>
      </c>
      <c r="BE4">
        <v>0</v>
      </c>
      <c r="BF4">
        <v>1</v>
      </c>
      <c r="BG4">
        <v>1</v>
      </c>
      <c r="BH4">
        <v>2</v>
      </c>
      <c r="BI4">
        <v>2</v>
      </c>
      <c r="BJ4">
        <v>4</v>
      </c>
      <c r="BK4">
        <v>4</v>
      </c>
      <c r="BL4">
        <v>8</v>
      </c>
      <c r="BM4">
        <v>8</v>
      </c>
      <c r="BN4">
        <v>16</v>
      </c>
      <c r="BO4">
        <v>16</v>
      </c>
      <c r="BQ4">
        <v>0</v>
      </c>
      <c r="BR4">
        <v>0</v>
      </c>
      <c r="BS4">
        <v>1</v>
      </c>
      <c r="BT4">
        <v>1</v>
      </c>
      <c r="BU4">
        <v>2</v>
      </c>
      <c r="BV4">
        <v>2</v>
      </c>
      <c r="BW4">
        <v>4</v>
      </c>
      <c r="BX4">
        <v>4</v>
      </c>
      <c r="BY4">
        <v>8</v>
      </c>
      <c r="BZ4">
        <v>8</v>
      </c>
      <c r="CA4">
        <v>16</v>
      </c>
      <c r="CB4">
        <v>16</v>
      </c>
      <c r="CF4" t="s">
        <v>151</v>
      </c>
      <c r="CG4">
        <v>0</v>
      </c>
      <c r="CH4">
        <v>0</v>
      </c>
      <c r="CI4">
        <v>1</v>
      </c>
      <c r="CJ4">
        <v>1</v>
      </c>
      <c r="CK4">
        <v>2</v>
      </c>
      <c r="CL4">
        <v>2</v>
      </c>
      <c r="CM4">
        <v>4</v>
      </c>
      <c r="CN4">
        <v>4</v>
      </c>
      <c r="CO4">
        <v>8</v>
      </c>
      <c r="CP4">
        <v>8</v>
      </c>
      <c r="CQ4">
        <v>16</v>
      </c>
      <c r="CR4">
        <v>16</v>
      </c>
      <c r="CT4">
        <v>0</v>
      </c>
      <c r="CU4">
        <v>0</v>
      </c>
      <c r="CV4">
        <v>1</v>
      </c>
      <c r="CW4">
        <v>1</v>
      </c>
      <c r="CX4">
        <v>2</v>
      </c>
      <c r="CY4">
        <v>2</v>
      </c>
      <c r="CZ4">
        <v>4</v>
      </c>
      <c r="DA4">
        <v>4</v>
      </c>
      <c r="DB4">
        <v>8</v>
      </c>
      <c r="DC4">
        <v>8</v>
      </c>
      <c r="DD4">
        <v>16</v>
      </c>
      <c r="DE4">
        <v>16</v>
      </c>
    </row>
    <row r="5" spans="1:109">
      <c r="A5">
        <v>0</v>
      </c>
      <c r="B5">
        <v>9.6000000000000002E-2</v>
      </c>
      <c r="C5">
        <v>0.104</v>
      </c>
      <c r="D5">
        <v>0.10299999999999999</v>
      </c>
      <c r="E5">
        <v>0.113</v>
      </c>
      <c r="F5">
        <v>0.109</v>
      </c>
      <c r="G5">
        <v>0.124</v>
      </c>
      <c r="H5">
        <v>0.106</v>
      </c>
      <c r="I5">
        <v>0.111</v>
      </c>
      <c r="J5">
        <v>0.115</v>
      </c>
      <c r="K5">
        <v>0.105</v>
      </c>
      <c r="L5">
        <v>0.10199999999999999</v>
      </c>
      <c r="M5">
        <v>9.7000000000000003E-2</v>
      </c>
      <c r="O5">
        <v>9.1999999999999998E-2</v>
      </c>
      <c r="P5">
        <v>9.2999999999999999E-2</v>
      </c>
      <c r="Q5">
        <v>9.6000000000000002E-2</v>
      </c>
      <c r="R5">
        <v>0.10299999999999999</v>
      </c>
      <c r="S5">
        <v>0.107</v>
      </c>
      <c r="T5">
        <v>0.114</v>
      </c>
      <c r="U5">
        <v>9.8000000000000004E-2</v>
      </c>
      <c r="V5">
        <v>0.105</v>
      </c>
      <c r="W5">
        <v>0.10100000000000001</v>
      </c>
      <c r="X5">
        <v>0.10100000000000001</v>
      </c>
      <c r="Y5">
        <v>0.1</v>
      </c>
      <c r="Z5">
        <v>9.1999999999999998E-2</v>
      </c>
      <c r="AB5">
        <v>9.7000000000000003E-2</v>
      </c>
      <c r="AC5">
        <v>0.10100000000000001</v>
      </c>
      <c r="AD5">
        <v>0.1</v>
      </c>
      <c r="AE5">
        <v>0.10299999999999999</v>
      </c>
      <c r="AF5">
        <v>0.108</v>
      </c>
      <c r="AG5">
        <v>0.107</v>
      </c>
      <c r="AH5">
        <v>0.109</v>
      </c>
      <c r="AI5">
        <v>0.11</v>
      </c>
      <c r="AJ5">
        <v>0.108</v>
      </c>
      <c r="AK5">
        <v>0.114</v>
      </c>
      <c r="AL5">
        <v>0.107</v>
      </c>
      <c r="AM5">
        <v>0.105</v>
      </c>
      <c r="AP5">
        <v>0</v>
      </c>
      <c r="AQ5">
        <v>9.9000000000000005E-2</v>
      </c>
      <c r="AR5">
        <v>0.1</v>
      </c>
      <c r="AS5">
        <v>9.9000000000000005E-2</v>
      </c>
      <c r="AT5">
        <v>0.10299999999999999</v>
      </c>
      <c r="AU5">
        <v>0.108</v>
      </c>
      <c r="AV5">
        <v>0.114</v>
      </c>
      <c r="AW5">
        <v>0.112</v>
      </c>
      <c r="AX5">
        <v>0.121</v>
      </c>
      <c r="AY5">
        <v>0.107</v>
      </c>
      <c r="AZ5">
        <v>0.109</v>
      </c>
      <c r="BA5">
        <v>0.108</v>
      </c>
      <c r="BB5">
        <v>0.108</v>
      </c>
      <c r="BD5">
        <v>0.105</v>
      </c>
      <c r="BE5">
        <v>0.104</v>
      </c>
      <c r="BF5">
        <v>0.10299999999999999</v>
      </c>
      <c r="BG5">
        <v>0.105</v>
      </c>
      <c r="BH5">
        <v>0.11700000000000001</v>
      </c>
      <c r="BI5">
        <v>0.11</v>
      </c>
      <c r="BJ5">
        <v>0.105</v>
      </c>
      <c r="BK5">
        <v>0.107</v>
      </c>
      <c r="BL5">
        <v>0.11</v>
      </c>
      <c r="BM5">
        <v>0.114</v>
      </c>
      <c r="BN5">
        <v>0.108</v>
      </c>
      <c r="BO5">
        <v>0.10299999999999999</v>
      </c>
      <c r="BQ5">
        <v>9.7000000000000003E-2</v>
      </c>
      <c r="BR5">
        <v>0.111</v>
      </c>
      <c r="BS5">
        <v>0.10100000000000001</v>
      </c>
      <c r="BT5">
        <v>0.10299999999999999</v>
      </c>
      <c r="BU5">
        <v>0.111</v>
      </c>
      <c r="BV5">
        <v>0.108</v>
      </c>
      <c r="BW5">
        <v>0.114</v>
      </c>
      <c r="BX5">
        <v>0.10299999999999999</v>
      </c>
      <c r="BY5">
        <v>0.107</v>
      </c>
      <c r="BZ5">
        <v>0.112</v>
      </c>
      <c r="CA5">
        <v>0.108</v>
      </c>
      <c r="CB5">
        <v>0.111</v>
      </c>
      <c r="CF5">
        <v>0</v>
      </c>
      <c r="CG5">
        <v>9.4E-2</v>
      </c>
      <c r="CH5">
        <v>9.7000000000000003E-2</v>
      </c>
      <c r="CI5">
        <v>9.8000000000000004E-2</v>
      </c>
      <c r="CJ5">
        <v>0.10199999999999999</v>
      </c>
      <c r="CK5">
        <v>0.10299999999999999</v>
      </c>
      <c r="CL5">
        <v>0.106</v>
      </c>
      <c r="CM5">
        <v>0.105</v>
      </c>
      <c r="CN5">
        <v>0.104</v>
      </c>
      <c r="CO5">
        <v>0.107</v>
      </c>
      <c r="CP5">
        <v>0.10199999999999999</v>
      </c>
      <c r="CQ5">
        <v>0.10199999999999999</v>
      </c>
      <c r="CR5">
        <v>0.10100000000000001</v>
      </c>
      <c r="CT5">
        <v>9.9000000000000005E-2</v>
      </c>
      <c r="CU5">
        <v>9.4E-2</v>
      </c>
      <c r="CV5">
        <v>0.10100000000000001</v>
      </c>
      <c r="CW5">
        <v>9.6000000000000002E-2</v>
      </c>
      <c r="CX5">
        <v>0.108</v>
      </c>
      <c r="CY5">
        <v>0.106</v>
      </c>
      <c r="CZ5">
        <v>0.105</v>
      </c>
      <c r="DA5">
        <v>0.10199999999999999</v>
      </c>
      <c r="DB5">
        <v>0.10199999999999999</v>
      </c>
      <c r="DC5">
        <v>0.10299999999999999</v>
      </c>
      <c r="DD5">
        <v>0.105</v>
      </c>
      <c r="DE5">
        <v>0.10100000000000001</v>
      </c>
    </row>
    <row r="6" spans="1:109">
      <c r="A6">
        <v>10.333</v>
      </c>
      <c r="B6">
        <v>9.8000000000000004E-2</v>
      </c>
      <c r="C6">
        <v>0.104</v>
      </c>
      <c r="D6">
        <v>0.105</v>
      </c>
      <c r="E6">
        <v>0.114</v>
      </c>
      <c r="F6">
        <v>0.109</v>
      </c>
      <c r="G6">
        <v>0.125</v>
      </c>
      <c r="H6">
        <v>0.106</v>
      </c>
      <c r="I6">
        <v>0.111</v>
      </c>
      <c r="J6">
        <v>0.11700000000000001</v>
      </c>
      <c r="K6">
        <v>0.109</v>
      </c>
      <c r="L6">
        <v>0.10299999999999999</v>
      </c>
      <c r="M6">
        <v>9.8000000000000004E-2</v>
      </c>
      <c r="O6">
        <v>9.4E-2</v>
      </c>
      <c r="P6">
        <v>9.4E-2</v>
      </c>
      <c r="Q6">
        <v>0.10199999999999999</v>
      </c>
      <c r="R6">
        <v>0.10299999999999999</v>
      </c>
      <c r="S6">
        <v>0.107</v>
      </c>
      <c r="T6">
        <v>0.11799999999999999</v>
      </c>
      <c r="U6">
        <v>9.9000000000000005E-2</v>
      </c>
      <c r="V6">
        <v>0.106</v>
      </c>
      <c r="W6">
        <v>0.10100000000000001</v>
      </c>
      <c r="X6">
        <v>0.10199999999999999</v>
      </c>
      <c r="Y6">
        <v>0.105</v>
      </c>
      <c r="Z6">
        <v>9.9000000000000005E-2</v>
      </c>
      <c r="AB6">
        <v>9.9000000000000005E-2</v>
      </c>
      <c r="AC6">
        <v>0.10199999999999999</v>
      </c>
      <c r="AD6">
        <v>0.10199999999999999</v>
      </c>
      <c r="AE6">
        <v>0.105</v>
      </c>
      <c r="AF6">
        <v>0.109</v>
      </c>
      <c r="AG6">
        <v>0.111</v>
      </c>
      <c r="AH6">
        <v>0.11</v>
      </c>
      <c r="AI6">
        <v>0.111</v>
      </c>
      <c r="AJ6">
        <v>0.109</v>
      </c>
      <c r="AK6">
        <v>0.115</v>
      </c>
      <c r="AL6">
        <v>0.108</v>
      </c>
      <c r="AM6">
        <v>0.111</v>
      </c>
      <c r="AP6">
        <v>10.333</v>
      </c>
      <c r="AQ6">
        <v>9.9000000000000005E-2</v>
      </c>
      <c r="AR6">
        <v>0.10100000000000001</v>
      </c>
      <c r="AS6">
        <v>0.1</v>
      </c>
      <c r="AT6">
        <v>0.104</v>
      </c>
      <c r="AU6">
        <v>0.109</v>
      </c>
      <c r="AV6">
        <v>0.115</v>
      </c>
      <c r="AW6">
        <v>0.113</v>
      </c>
      <c r="AX6">
        <v>0.122</v>
      </c>
      <c r="AY6">
        <v>0.109</v>
      </c>
      <c r="AZ6">
        <v>0.112</v>
      </c>
      <c r="BA6">
        <v>0.11</v>
      </c>
      <c r="BB6">
        <v>0.108</v>
      </c>
      <c r="BD6">
        <v>0.106</v>
      </c>
      <c r="BE6">
        <v>0.105</v>
      </c>
      <c r="BF6">
        <v>0.104</v>
      </c>
      <c r="BG6">
        <v>0.105</v>
      </c>
      <c r="BH6">
        <v>0.11799999999999999</v>
      </c>
      <c r="BI6">
        <v>0.111</v>
      </c>
      <c r="BJ6">
        <v>0.105</v>
      </c>
      <c r="BK6">
        <v>0.109</v>
      </c>
      <c r="BL6">
        <v>0.111</v>
      </c>
      <c r="BM6">
        <v>0.11600000000000001</v>
      </c>
      <c r="BN6">
        <v>0.11</v>
      </c>
      <c r="BO6">
        <v>0.109</v>
      </c>
      <c r="BQ6">
        <v>9.8000000000000004E-2</v>
      </c>
      <c r="BR6">
        <v>0.107</v>
      </c>
      <c r="BS6">
        <v>0.10100000000000001</v>
      </c>
      <c r="BT6">
        <v>0.104</v>
      </c>
      <c r="BU6">
        <v>0.112</v>
      </c>
      <c r="BV6">
        <v>0.108</v>
      </c>
      <c r="BW6">
        <v>0.11799999999999999</v>
      </c>
      <c r="BX6">
        <v>0.104</v>
      </c>
      <c r="BY6">
        <v>0.113</v>
      </c>
      <c r="BZ6">
        <v>0.115</v>
      </c>
      <c r="CA6">
        <v>0.11</v>
      </c>
      <c r="CB6">
        <v>0.111</v>
      </c>
      <c r="CF6">
        <v>10.333</v>
      </c>
      <c r="CG6">
        <v>9.7000000000000003E-2</v>
      </c>
      <c r="CH6">
        <v>9.8000000000000004E-2</v>
      </c>
      <c r="CI6">
        <v>9.9000000000000005E-2</v>
      </c>
      <c r="CJ6">
        <v>0.10299999999999999</v>
      </c>
      <c r="CK6">
        <v>0.10299999999999999</v>
      </c>
      <c r="CL6">
        <v>0.107</v>
      </c>
      <c r="CM6">
        <v>0.106</v>
      </c>
      <c r="CN6">
        <v>0.105</v>
      </c>
      <c r="CO6">
        <v>0.109</v>
      </c>
      <c r="CP6">
        <v>0.104</v>
      </c>
      <c r="CQ6">
        <v>0.105</v>
      </c>
      <c r="CR6">
        <v>0.105</v>
      </c>
      <c r="CT6">
        <v>0.1</v>
      </c>
      <c r="CU6">
        <v>9.5000000000000001E-2</v>
      </c>
      <c r="CV6">
        <v>0.10199999999999999</v>
      </c>
      <c r="CW6">
        <v>9.7000000000000003E-2</v>
      </c>
      <c r="CX6">
        <v>0.11</v>
      </c>
      <c r="CY6">
        <v>0.107</v>
      </c>
      <c r="CZ6">
        <v>0.108</v>
      </c>
      <c r="DA6">
        <v>0.10199999999999999</v>
      </c>
      <c r="DB6">
        <v>0.10199999999999999</v>
      </c>
      <c r="DC6">
        <v>0.106</v>
      </c>
      <c r="DD6">
        <v>0.107</v>
      </c>
      <c r="DE6">
        <v>0.104</v>
      </c>
    </row>
    <row r="7" spans="1:109">
      <c r="A7">
        <v>20.667000000000002</v>
      </c>
      <c r="B7">
        <v>0.1</v>
      </c>
      <c r="C7">
        <v>0.106</v>
      </c>
      <c r="D7">
        <v>0.106</v>
      </c>
      <c r="E7">
        <v>0.115</v>
      </c>
      <c r="F7">
        <v>0.11</v>
      </c>
      <c r="G7">
        <v>0.125</v>
      </c>
      <c r="H7">
        <v>0.106</v>
      </c>
      <c r="I7">
        <v>0.111</v>
      </c>
      <c r="J7">
        <v>0.11899999999999999</v>
      </c>
      <c r="K7">
        <v>0.113</v>
      </c>
      <c r="L7">
        <v>0.10299999999999999</v>
      </c>
      <c r="M7">
        <v>9.7000000000000003E-2</v>
      </c>
      <c r="O7">
        <v>9.6000000000000002E-2</v>
      </c>
      <c r="P7">
        <v>9.5000000000000001E-2</v>
      </c>
      <c r="Q7">
        <v>0.10299999999999999</v>
      </c>
      <c r="R7">
        <v>0.104</v>
      </c>
      <c r="S7">
        <v>0.108</v>
      </c>
      <c r="T7">
        <v>0.11700000000000001</v>
      </c>
      <c r="U7">
        <v>9.9000000000000005E-2</v>
      </c>
      <c r="V7">
        <v>0.106</v>
      </c>
      <c r="W7">
        <v>0.10100000000000001</v>
      </c>
      <c r="X7">
        <v>0.10199999999999999</v>
      </c>
      <c r="Y7">
        <v>0.111</v>
      </c>
      <c r="Z7">
        <v>9.8000000000000004E-2</v>
      </c>
      <c r="AB7">
        <v>0.1</v>
      </c>
      <c r="AC7">
        <v>0.10299999999999999</v>
      </c>
      <c r="AD7">
        <v>0.10299999999999999</v>
      </c>
      <c r="AE7">
        <v>0.105</v>
      </c>
      <c r="AF7">
        <v>0.11</v>
      </c>
      <c r="AG7">
        <v>0.108</v>
      </c>
      <c r="AH7">
        <v>0.11</v>
      </c>
      <c r="AI7">
        <v>0.111</v>
      </c>
      <c r="AJ7">
        <v>0.108</v>
      </c>
      <c r="AK7">
        <v>0.11600000000000001</v>
      </c>
      <c r="AL7">
        <v>0.111</v>
      </c>
      <c r="AM7">
        <v>0.115</v>
      </c>
      <c r="AP7">
        <v>20.667000000000002</v>
      </c>
      <c r="AQ7">
        <v>0.1</v>
      </c>
      <c r="AR7">
        <v>0.10299999999999999</v>
      </c>
      <c r="AS7">
        <v>0.10100000000000001</v>
      </c>
      <c r="AT7">
        <v>0.105</v>
      </c>
      <c r="AU7">
        <v>0.11</v>
      </c>
      <c r="AV7">
        <v>0.115</v>
      </c>
      <c r="AW7">
        <v>0.112</v>
      </c>
      <c r="AX7">
        <v>0.121</v>
      </c>
      <c r="AY7">
        <v>0.112</v>
      </c>
      <c r="AZ7">
        <v>0.113</v>
      </c>
      <c r="BA7">
        <v>0.11</v>
      </c>
      <c r="BB7">
        <v>0.108</v>
      </c>
      <c r="BD7">
        <v>0.11</v>
      </c>
      <c r="BE7">
        <v>0.107</v>
      </c>
      <c r="BF7">
        <v>0.105</v>
      </c>
      <c r="BG7">
        <v>0.108</v>
      </c>
      <c r="BH7">
        <v>0.11899999999999999</v>
      </c>
      <c r="BI7">
        <v>0.11</v>
      </c>
      <c r="BJ7">
        <v>0.105</v>
      </c>
      <c r="BK7">
        <v>0.107</v>
      </c>
      <c r="BL7">
        <v>0.111</v>
      </c>
      <c r="BM7">
        <v>0.11600000000000001</v>
      </c>
      <c r="BN7">
        <v>0.109</v>
      </c>
      <c r="BO7">
        <v>0.11</v>
      </c>
      <c r="BQ7">
        <v>9.8000000000000004E-2</v>
      </c>
      <c r="BR7">
        <v>0.112</v>
      </c>
      <c r="BS7">
        <v>0.10199999999999999</v>
      </c>
      <c r="BT7">
        <v>0.104</v>
      </c>
      <c r="BU7">
        <v>0.112</v>
      </c>
      <c r="BV7">
        <v>0.108</v>
      </c>
      <c r="BW7">
        <v>0.11700000000000001</v>
      </c>
      <c r="BX7">
        <v>0.10299999999999999</v>
      </c>
      <c r="BY7">
        <v>0.11799999999999999</v>
      </c>
      <c r="BZ7">
        <v>0.11600000000000001</v>
      </c>
      <c r="CA7">
        <v>0.11</v>
      </c>
      <c r="CB7">
        <v>0.111</v>
      </c>
      <c r="CF7">
        <v>20.667000000000002</v>
      </c>
      <c r="CG7">
        <v>9.8000000000000004E-2</v>
      </c>
      <c r="CH7">
        <v>9.9000000000000005E-2</v>
      </c>
      <c r="CI7">
        <v>0.1</v>
      </c>
      <c r="CJ7">
        <v>0.10299999999999999</v>
      </c>
      <c r="CK7">
        <v>0.10299999999999999</v>
      </c>
      <c r="CL7">
        <v>0.107</v>
      </c>
      <c r="CM7">
        <v>0.105</v>
      </c>
      <c r="CN7">
        <v>0.105</v>
      </c>
      <c r="CO7">
        <v>0.109</v>
      </c>
      <c r="CP7">
        <v>0.104</v>
      </c>
      <c r="CQ7">
        <v>0.107</v>
      </c>
      <c r="CR7">
        <v>0.104</v>
      </c>
      <c r="CT7">
        <v>0.10100000000000001</v>
      </c>
      <c r="CU7">
        <v>9.8000000000000004E-2</v>
      </c>
      <c r="CV7">
        <v>0.10299999999999999</v>
      </c>
      <c r="CW7">
        <v>9.8000000000000004E-2</v>
      </c>
      <c r="CX7">
        <v>0.111</v>
      </c>
      <c r="CY7">
        <v>0.106</v>
      </c>
      <c r="CZ7">
        <v>0.105</v>
      </c>
      <c r="DA7">
        <v>0.10199999999999999</v>
      </c>
      <c r="DB7">
        <v>0.10199999999999999</v>
      </c>
      <c r="DC7">
        <v>0.107</v>
      </c>
      <c r="DD7">
        <v>0.108</v>
      </c>
      <c r="DE7">
        <v>0.107</v>
      </c>
    </row>
    <row r="8" spans="1:109">
      <c r="A8">
        <v>31</v>
      </c>
      <c r="B8">
        <v>0.10100000000000001</v>
      </c>
      <c r="C8">
        <v>0.108</v>
      </c>
      <c r="D8">
        <v>0.108</v>
      </c>
      <c r="E8">
        <v>0.11600000000000001</v>
      </c>
      <c r="F8">
        <v>0.11</v>
      </c>
      <c r="G8">
        <v>0.126</v>
      </c>
      <c r="H8">
        <v>0.108</v>
      </c>
      <c r="I8">
        <v>0.111</v>
      </c>
      <c r="J8">
        <v>0.121</v>
      </c>
      <c r="K8">
        <v>0.11799999999999999</v>
      </c>
      <c r="L8">
        <v>0.10299999999999999</v>
      </c>
      <c r="M8">
        <v>9.7000000000000003E-2</v>
      </c>
      <c r="O8">
        <v>9.7000000000000003E-2</v>
      </c>
      <c r="P8">
        <v>9.8000000000000004E-2</v>
      </c>
      <c r="Q8">
        <v>0.104</v>
      </c>
      <c r="R8">
        <v>0.104</v>
      </c>
      <c r="S8">
        <v>0.108</v>
      </c>
      <c r="T8">
        <v>0.11700000000000001</v>
      </c>
      <c r="U8">
        <v>9.9000000000000005E-2</v>
      </c>
      <c r="V8">
        <v>0.106</v>
      </c>
      <c r="W8">
        <v>0.10100000000000001</v>
      </c>
      <c r="X8">
        <v>0.10199999999999999</v>
      </c>
      <c r="Y8">
        <v>0.11700000000000001</v>
      </c>
      <c r="Z8">
        <v>9.9000000000000005E-2</v>
      </c>
      <c r="AB8">
        <v>0.10199999999999999</v>
      </c>
      <c r="AC8">
        <v>0.105</v>
      </c>
      <c r="AD8">
        <v>0.105</v>
      </c>
      <c r="AE8">
        <v>0.106</v>
      </c>
      <c r="AF8">
        <v>0.11</v>
      </c>
      <c r="AG8">
        <v>0.108</v>
      </c>
      <c r="AH8">
        <v>0.111</v>
      </c>
      <c r="AI8">
        <v>0.111</v>
      </c>
      <c r="AJ8">
        <v>0.109</v>
      </c>
      <c r="AK8">
        <v>0.11799999999999999</v>
      </c>
      <c r="AL8">
        <v>0.113</v>
      </c>
      <c r="AM8">
        <v>0.12</v>
      </c>
      <c r="AP8">
        <v>31</v>
      </c>
      <c r="AQ8">
        <v>0.10199999999999999</v>
      </c>
      <c r="AR8">
        <v>0.105</v>
      </c>
      <c r="AS8">
        <v>0.10199999999999999</v>
      </c>
      <c r="AT8">
        <v>0.105</v>
      </c>
      <c r="AU8">
        <v>0.112</v>
      </c>
      <c r="AV8">
        <v>0.11600000000000001</v>
      </c>
      <c r="AW8">
        <v>0.112</v>
      </c>
      <c r="AX8">
        <v>0.121</v>
      </c>
      <c r="AY8">
        <v>0.11799999999999999</v>
      </c>
      <c r="AZ8">
        <v>0.114</v>
      </c>
      <c r="BA8">
        <v>0.111</v>
      </c>
      <c r="BB8">
        <v>0.107</v>
      </c>
      <c r="BD8">
        <v>0.11</v>
      </c>
      <c r="BE8">
        <v>0.108</v>
      </c>
      <c r="BF8">
        <v>0.106</v>
      </c>
      <c r="BG8">
        <v>0.106</v>
      </c>
      <c r="BH8">
        <v>0.11899999999999999</v>
      </c>
      <c r="BI8">
        <v>0.112</v>
      </c>
      <c r="BJ8">
        <v>0.105</v>
      </c>
      <c r="BK8">
        <v>0.107</v>
      </c>
      <c r="BL8">
        <v>0.111</v>
      </c>
      <c r="BM8">
        <v>0.11700000000000001</v>
      </c>
      <c r="BN8">
        <v>0.108</v>
      </c>
      <c r="BO8">
        <v>0.11</v>
      </c>
      <c r="BQ8">
        <v>0.1</v>
      </c>
      <c r="BR8">
        <v>0.11</v>
      </c>
      <c r="BS8">
        <v>0.10199999999999999</v>
      </c>
      <c r="BT8">
        <v>0.105</v>
      </c>
      <c r="BU8">
        <v>0.112</v>
      </c>
      <c r="BV8">
        <v>0.109</v>
      </c>
      <c r="BW8">
        <v>0.11700000000000001</v>
      </c>
      <c r="BX8">
        <v>0.10299999999999999</v>
      </c>
      <c r="BY8">
        <v>0.121</v>
      </c>
      <c r="BZ8">
        <v>0.11899999999999999</v>
      </c>
      <c r="CA8">
        <v>0.11</v>
      </c>
      <c r="CB8">
        <v>0.11</v>
      </c>
      <c r="CF8">
        <v>31</v>
      </c>
      <c r="CG8">
        <v>9.8000000000000004E-2</v>
      </c>
      <c r="CH8">
        <v>0.10100000000000001</v>
      </c>
      <c r="CI8">
        <v>0.10100000000000001</v>
      </c>
      <c r="CJ8">
        <v>0.10299999999999999</v>
      </c>
      <c r="CK8">
        <v>0.10299999999999999</v>
      </c>
      <c r="CL8">
        <v>0.107</v>
      </c>
      <c r="CM8">
        <v>0.106</v>
      </c>
      <c r="CN8">
        <v>0.105</v>
      </c>
      <c r="CO8">
        <v>0.109</v>
      </c>
      <c r="CP8">
        <v>0.10299999999999999</v>
      </c>
      <c r="CQ8">
        <v>0.109</v>
      </c>
      <c r="CR8">
        <v>0.107</v>
      </c>
      <c r="CT8">
        <v>0.10299999999999999</v>
      </c>
      <c r="CU8">
        <v>9.8000000000000004E-2</v>
      </c>
      <c r="CV8">
        <v>0.10299999999999999</v>
      </c>
      <c r="CW8">
        <v>0.1</v>
      </c>
      <c r="CX8">
        <v>0.111</v>
      </c>
      <c r="CY8">
        <v>0.108</v>
      </c>
      <c r="CZ8">
        <v>0.105</v>
      </c>
      <c r="DA8">
        <v>0.10100000000000001</v>
      </c>
      <c r="DB8">
        <v>0.10199999999999999</v>
      </c>
      <c r="DC8">
        <v>0.109</v>
      </c>
      <c r="DD8">
        <v>0.109</v>
      </c>
      <c r="DE8">
        <v>0.107</v>
      </c>
    </row>
    <row r="9" spans="1:109">
      <c r="A9">
        <v>41.332999999999998</v>
      </c>
      <c r="B9">
        <v>0.104</v>
      </c>
      <c r="C9">
        <v>0.111</v>
      </c>
      <c r="D9">
        <v>0.109</v>
      </c>
      <c r="E9">
        <v>0.11799999999999999</v>
      </c>
      <c r="F9">
        <v>0.112</v>
      </c>
      <c r="G9">
        <v>0.128</v>
      </c>
      <c r="H9">
        <v>0.109</v>
      </c>
      <c r="I9">
        <v>0.112</v>
      </c>
      <c r="J9">
        <v>0.123</v>
      </c>
      <c r="K9">
        <v>0.121</v>
      </c>
      <c r="L9">
        <v>0.10299999999999999</v>
      </c>
      <c r="M9">
        <v>9.8000000000000004E-2</v>
      </c>
      <c r="O9">
        <v>0.1</v>
      </c>
      <c r="P9">
        <v>0.1</v>
      </c>
      <c r="Q9">
        <v>0.105</v>
      </c>
      <c r="R9">
        <v>0.107</v>
      </c>
      <c r="S9">
        <v>0.11</v>
      </c>
      <c r="T9">
        <v>0.11899999999999999</v>
      </c>
      <c r="U9">
        <v>0.10100000000000001</v>
      </c>
      <c r="V9">
        <v>0.106</v>
      </c>
      <c r="W9">
        <v>0.10199999999999999</v>
      </c>
      <c r="X9">
        <v>0.10199999999999999</v>
      </c>
      <c r="Y9">
        <v>0.121</v>
      </c>
      <c r="Z9">
        <v>0.10100000000000001</v>
      </c>
      <c r="AB9">
        <v>0.105</v>
      </c>
      <c r="AC9">
        <v>0.108</v>
      </c>
      <c r="AD9">
        <v>0.107</v>
      </c>
      <c r="AE9">
        <v>0.109</v>
      </c>
      <c r="AF9">
        <v>0.112</v>
      </c>
      <c r="AG9">
        <v>0.11</v>
      </c>
      <c r="AH9">
        <v>0.112</v>
      </c>
      <c r="AI9">
        <v>0.111</v>
      </c>
      <c r="AJ9">
        <v>0.11</v>
      </c>
      <c r="AK9">
        <v>0.122</v>
      </c>
      <c r="AL9">
        <v>0.11600000000000001</v>
      </c>
      <c r="AM9">
        <v>0.122</v>
      </c>
      <c r="AP9">
        <v>41.332999999999998</v>
      </c>
      <c r="AQ9">
        <v>0.104</v>
      </c>
      <c r="AR9">
        <v>0.107</v>
      </c>
      <c r="AS9">
        <v>0.104</v>
      </c>
      <c r="AT9">
        <v>0.108</v>
      </c>
      <c r="AU9">
        <v>0.113</v>
      </c>
      <c r="AV9">
        <v>0.11799999999999999</v>
      </c>
      <c r="AW9">
        <v>0.112</v>
      </c>
      <c r="AX9">
        <v>0.122</v>
      </c>
      <c r="AY9">
        <v>0.123</v>
      </c>
      <c r="AZ9">
        <v>0.115</v>
      </c>
      <c r="BA9">
        <v>0.112</v>
      </c>
      <c r="BB9">
        <v>0.107</v>
      </c>
      <c r="BD9">
        <v>0.112</v>
      </c>
      <c r="BE9">
        <v>0.11</v>
      </c>
      <c r="BF9">
        <v>0.108</v>
      </c>
      <c r="BG9">
        <v>0.11</v>
      </c>
      <c r="BH9">
        <v>0.12</v>
      </c>
      <c r="BI9">
        <v>0.113</v>
      </c>
      <c r="BJ9">
        <v>0.105</v>
      </c>
      <c r="BK9">
        <v>0.108</v>
      </c>
      <c r="BL9">
        <v>0.111</v>
      </c>
      <c r="BM9">
        <v>0.11799999999999999</v>
      </c>
      <c r="BN9">
        <v>0.108</v>
      </c>
      <c r="BO9">
        <v>0.111</v>
      </c>
      <c r="BQ9">
        <v>0.10199999999999999</v>
      </c>
      <c r="BR9">
        <v>0.111</v>
      </c>
      <c r="BS9">
        <v>0.10299999999999999</v>
      </c>
      <c r="BT9">
        <v>0.106</v>
      </c>
      <c r="BU9">
        <v>0.112</v>
      </c>
      <c r="BV9">
        <v>0.11</v>
      </c>
      <c r="BW9">
        <v>0.11600000000000001</v>
      </c>
      <c r="BX9">
        <v>0.104</v>
      </c>
      <c r="BY9">
        <v>0.123</v>
      </c>
      <c r="BZ9">
        <v>0.121</v>
      </c>
      <c r="CA9">
        <v>0.11</v>
      </c>
      <c r="CB9">
        <v>0.11</v>
      </c>
      <c r="CF9">
        <v>41.332999999999998</v>
      </c>
      <c r="CG9">
        <v>0.10100000000000001</v>
      </c>
      <c r="CH9">
        <v>0.10299999999999999</v>
      </c>
      <c r="CI9">
        <v>0.10100000000000001</v>
      </c>
      <c r="CJ9">
        <v>0.105</v>
      </c>
      <c r="CK9">
        <v>0.104</v>
      </c>
      <c r="CL9">
        <v>0.108</v>
      </c>
      <c r="CM9">
        <v>0.107</v>
      </c>
      <c r="CN9">
        <v>0.105</v>
      </c>
      <c r="CO9">
        <v>0.111</v>
      </c>
      <c r="CP9">
        <v>0.104</v>
      </c>
      <c r="CQ9">
        <v>0.111</v>
      </c>
      <c r="CR9">
        <v>0.11</v>
      </c>
      <c r="CT9">
        <v>0.105</v>
      </c>
      <c r="CU9">
        <v>0.1</v>
      </c>
      <c r="CV9">
        <v>0.105</v>
      </c>
      <c r="CW9">
        <v>0.10100000000000001</v>
      </c>
      <c r="CX9">
        <v>0.111</v>
      </c>
      <c r="CY9">
        <v>0.109</v>
      </c>
      <c r="CZ9">
        <v>0.105</v>
      </c>
      <c r="DA9">
        <v>0.10199999999999999</v>
      </c>
      <c r="DB9">
        <v>0.1</v>
      </c>
      <c r="DC9">
        <v>0.11</v>
      </c>
      <c r="DD9">
        <v>0.11</v>
      </c>
      <c r="DE9">
        <v>0.107</v>
      </c>
    </row>
    <row r="10" spans="1:109">
      <c r="A10">
        <v>51.667000000000002</v>
      </c>
      <c r="B10">
        <v>0.108</v>
      </c>
      <c r="C10">
        <v>0.114</v>
      </c>
      <c r="D10">
        <v>0.112</v>
      </c>
      <c r="E10">
        <v>0.11899999999999999</v>
      </c>
      <c r="F10">
        <v>0.113</v>
      </c>
      <c r="G10">
        <v>0.129</v>
      </c>
      <c r="H10">
        <v>0.109</v>
      </c>
      <c r="I10">
        <v>0.113</v>
      </c>
      <c r="J10">
        <v>0.123</v>
      </c>
      <c r="K10">
        <v>0.122</v>
      </c>
      <c r="L10">
        <v>0.10199999999999999</v>
      </c>
      <c r="M10">
        <v>9.7000000000000003E-2</v>
      </c>
      <c r="O10">
        <v>0.104</v>
      </c>
      <c r="P10">
        <v>0.10299999999999999</v>
      </c>
      <c r="Q10">
        <v>0.108</v>
      </c>
      <c r="R10">
        <v>0.108</v>
      </c>
      <c r="S10">
        <v>0.111</v>
      </c>
      <c r="T10">
        <v>0.11799999999999999</v>
      </c>
      <c r="U10">
        <v>0.10100000000000001</v>
      </c>
      <c r="V10">
        <v>0.107</v>
      </c>
      <c r="W10">
        <v>0.10100000000000001</v>
      </c>
      <c r="X10">
        <v>0.10199999999999999</v>
      </c>
      <c r="Y10">
        <v>0.123</v>
      </c>
      <c r="Z10">
        <v>0.10199999999999999</v>
      </c>
      <c r="AB10">
        <v>0.108</v>
      </c>
      <c r="AC10">
        <v>0.11</v>
      </c>
      <c r="AD10">
        <v>0.109</v>
      </c>
      <c r="AE10">
        <v>0.11</v>
      </c>
      <c r="AF10">
        <v>0.114</v>
      </c>
      <c r="AG10">
        <v>0.111</v>
      </c>
      <c r="AH10">
        <v>0.112</v>
      </c>
      <c r="AI10">
        <v>0.112</v>
      </c>
      <c r="AJ10">
        <v>0.109</v>
      </c>
      <c r="AK10">
        <v>0.123</v>
      </c>
      <c r="AL10">
        <v>0.11799999999999999</v>
      </c>
      <c r="AM10">
        <v>0.122</v>
      </c>
      <c r="AP10">
        <v>51.667000000000002</v>
      </c>
      <c r="AQ10">
        <v>0.106</v>
      </c>
      <c r="AR10">
        <v>0.111</v>
      </c>
      <c r="AS10">
        <v>0.105</v>
      </c>
      <c r="AT10">
        <v>0.11</v>
      </c>
      <c r="AU10">
        <v>0.114</v>
      </c>
      <c r="AV10">
        <v>0.11799999999999999</v>
      </c>
      <c r="AW10">
        <v>0.113</v>
      </c>
      <c r="AX10">
        <v>0.121</v>
      </c>
      <c r="AY10">
        <v>0.126</v>
      </c>
      <c r="AZ10">
        <v>0.11700000000000001</v>
      </c>
      <c r="BA10">
        <v>0.112</v>
      </c>
      <c r="BB10">
        <v>0.106</v>
      </c>
      <c r="BD10">
        <v>0.115</v>
      </c>
      <c r="BE10">
        <v>0.114</v>
      </c>
      <c r="BF10">
        <v>0.109</v>
      </c>
      <c r="BG10">
        <v>0.112</v>
      </c>
      <c r="BH10">
        <v>0.121</v>
      </c>
      <c r="BI10">
        <v>0.114</v>
      </c>
      <c r="BJ10">
        <v>0.107</v>
      </c>
      <c r="BK10">
        <v>0.108</v>
      </c>
      <c r="BL10">
        <v>0.111</v>
      </c>
      <c r="BM10">
        <v>0.11899999999999999</v>
      </c>
      <c r="BN10">
        <v>0.107</v>
      </c>
      <c r="BO10">
        <v>0.112</v>
      </c>
      <c r="BQ10">
        <v>0.104</v>
      </c>
      <c r="BR10">
        <v>0.115</v>
      </c>
      <c r="BS10">
        <v>0.105</v>
      </c>
      <c r="BT10">
        <v>0.108</v>
      </c>
      <c r="BU10">
        <v>0.114</v>
      </c>
      <c r="BV10">
        <v>0.111</v>
      </c>
      <c r="BW10">
        <v>0.11799999999999999</v>
      </c>
      <c r="BX10">
        <v>0.104</v>
      </c>
      <c r="BY10">
        <v>0.125</v>
      </c>
      <c r="BZ10">
        <v>0.123</v>
      </c>
      <c r="CA10">
        <v>0.109</v>
      </c>
      <c r="CB10">
        <v>0.11</v>
      </c>
      <c r="CF10">
        <v>51.667000000000002</v>
      </c>
      <c r="CG10">
        <v>0.104</v>
      </c>
      <c r="CH10">
        <v>0.105</v>
      </c>
      <c r="CI10">
        <v>0.10299999999999999</v>
      </c>
      <c r="CJ10">
        <v>0.106</v>
      </c>
      <c r="CK10">
        <v>0.105</v>
      </c>
      <c r="CL10">
        <v>0.108</v>
      </c>
      <c r="CM10">
        <v>0.106</v>
      </c>
      <c r="CN10">
        <v>0.105</v>
      </c>
      <c r="CO10">
        <v>0.11</v>
      </c>
      <c r="CP10">
        <v>0.10299999999999999</v>
      </c>
      <c r="CQ10">
        <v>0.11</v>
      </c>
      <c r="CR10">
        <v>0.112</v>
      </c>
      <c r="CT10">
        <v>0.114</v>
      </c>
      <c r="CU10">
        <v>0.104</v>
      </c>
      <c r="CV10">
        <v>0.107</v>
      </c>
      <c r="CW10">
        <v>0.104</v>
      </c>
      <c r="CX10">
        <v>0.113</v>
      </c>
      <c r="CY10">
        <v>0.111</v>
      </c>
      <c r="CZ10">
        <v>0.107</v>
      </c>
      <c r="DA10">
        <v>0.10299999999999999</v>
      </c>
      <c r="DB10">
        <v>0.10199999999999999</v>
      </c>
      <c r="DC10">
        <v>0.112</v>
      </c>
      <c r="DD10">
        <v>0.11</v>
      </c>
      <c r="DE10">
        <v>0.109</v>
      </c>
    </row>
    <row r="11" spans="1:109">
      <c r="A11">
        <v>62</v>
      </c>
      <c r="B11">
        <v>0.112</v>
      </c>
      <c r="C11">
        <v>0.11899999999999999</v>
      </c>
      <c r="D11">
        <v>0.115</v>
      </c>
      <c r="E11">
        <v>0.123</v>
      </c>
      <c r="F11">
        <v>0.11600000000000001</v>
      </c>
      <c r="G11">
        <v>0.13200000000000001</v>
      </c>
      <c r="H11">
        <v>0.11</v>
      </c>
      <c r="I11">
        <v>0.114</v>
      </c>
      <c r="J11">
        <v>0.124</v>
      </c>
      <c r="K11">
        <v>0.124</v>
      </c>
      <c r="L11">
        <v>0.10199999999999999</v>
      </c>
      <c r="M11">
        <v>9.8000000000000004E-2</v>
      </c>
      <c r="O11">
        <v>0.108</v>
      </c>
      <c r="P11">
        <v>0.107</v>
      </c>
      <c r="Q11">
        <v>0.11</v>
      </c>
      <c r="R11">
        <v>0.112</v>
      </c>
      <c r="S11">
        <v>0.114</v>
      </c>
      <c r="T11">
        <v>0.121</v>
      </c>
      <c r="U11">
        <v>0.10100000000000001</v>
      </c>
      <c r="V11">
        <v>0.108</v>
      </c>
      <c r="W11">
        <v>0.10199999999999999</v>
      </c>
      <c r="X11">
        <v>0.10299999999999999</v>
      </c>
      <c r="Y11">
        <v>0.125</v>
      </c>
      <c r="Z11">
        <v>0.105</v>
      </c>
      <c r="AB11">
        <v>0.113</v>
      </c>
      <c r="AC11">
        <v>0.115</v>
      </c>
      <c r="AD11">
        <v>0.113</v>
      </c>
      <c r="AE11">
        <v>0.115</v>
      </c>
      <c r="AF11">
        <v>0.11600000000000001</v>
      </c>
      <c r="AG11">
        <v>0.114</v>
      </c>
      <c r="AH11">
        <v>0.113</v>
      </c>
      <c r="AI11">
        <v>0.114</v>
      </c>
      <c r="AJ11">
        <v>0.11</v>
      </c>
      <c r="AK11">
        <v>0.126</v>
      </c>
      <c r="AL11">
        <v>0.12</v>
      </c>
      <c r="AM11">
        <v>0.123</v>
      </c>
      <c r="AP11">
        <v>62</v>
      </c>
      <c r="AQ11">
        <v>0.11</v>
      </c>
      <c r="AR11">
        <v>0.115</v>
      </c>
      <c r="AS11">
        <v>0.109</v>
      </c>
      <c r="AT11">
        <v>0.113</v>
      </c>
      <c r="AU11">
        <v>0.11600000000000001</v>
      </c>
      <c r="AV11">
        <v>0.12</v>
      </c>
      <c r="AW11">
        <v>0.114</v>
      </c>
      <c r="AX11">
        <v>0.124</v>
      </c>
      <c r="AY11">
        <v>0.128</v>
      </c>
      <c r="AZ11">
        <v>0.11799999999999999</v>
      </c>
      <c r="BA11">
        <v>0.114</v>
      </c>
      <c r="BB11">
        <v>0.106</v>
      </c>
      <c r="BD11">
        <v>0.11899999999999999</v>
      </c>
      <c r="BE11">
        <v>0.11799999999999999</v>
      </c>
      <c r="BF11">
        <v>0.112</v>
      </c>
      <c r="BG11">
        <v>0.112</v>
      </c>
      <c r="BH11">
        <v>0.123</v>
      </c>
      <c r="BI11">
        <v>0.115</v>
      </c>
      <c r="BJ11">
        <v>0.108</v>
      </c>
      <c r="BK11">
        <v>0.109</v>
      </c>
      <c r="BL11">
        <v>0.111</v>
      </c>
      <c r="BM11">
        <v>0.121</v>
      </c>
      <c r="BN11">
        <v>0.108</v>
      </c>
      <c r="BO11">
        <v>0.113</v>
      </c>
      <c r="BQ11">
        <v>0.107</v>
      </c>
      <c r="BR11">
        <v>0.11899999999999999</v>
      </c>
      <c r="BS11">
        <v>0.108</v>
      </c>
      <c r="BT11">
        <v>0.11</v>
      </c>
      <c r="BU11">
        <v>0.115</v>
      </c>
      <c r="BV11">
        <v>0.112</v>
      </c>
      <c r="BW11">
        <v>0.11799999999999999</v>
      </c>
      <c r="BX11">
        <v>0.105</v>
      </c>
      <c r="BY11">
        <v>0.125</v>
      </c>
      <c r="BZ11">
        <v>0.124</v>
      </c>
      <c r="CA11">
        <v>0.11</v>
      </c>
      <c r="CB11">
        <v>0.109</v>
      </c>
      <c r="CF11">
        <v>62</v>
      </c>
      <c r="CG11">
        <v>0.107</v>
      </c>
      <c r="CH11">
        <v>0.109</v>
      </c>
      <c r="CI11">
        <v>0.105</v>
      </c>
      <c r="CJ11">
        <v>0.109</v>
      </c>
      <c r="CK11">
        <v>0.106</v>
      </c>
      <c r="CL11">
        <v>0.11</v>
      </c>
      <c r="CM11">
        <v>0.107</v>
      </c>
      <c r="CN11">
        <v>0.107</v>
      </c>
      <c r="CO11">
        <v>0.112</v>
      </c>
      <c r="CP11">
        <v>0.10299999999999999</v>
      </c>
      <c r="CQ11">
        <v>0.111</v>
      </c>
      <c r="CR11">
        <v>0.11600000000000001</v>
      </c>
      <c r="CT11">
        <v>0.11799999999999999</v>
      </c>
      <c r="CU11">
        <v>0.108</v>
      </c>
      <c r="CV11">
        <v>0.111</v>
      </c>
      <c r="CW11">
        <v>0.106</v>
      </c>
      <c r="CX11">
        <v>0.114</v>
      </c>
      <c r="CY11">
        <v>0.111</v>
      </c>
      <c r="CZ11">
        <v>0.107</v>
      </c>
      <c r="DA11">
        <v>0.104</v>
      </c>
      <c r="DB11">
        <v>0.10199999999999999</v>
      </c>
      <c r="DC11">
        <v>0.112</v>
      </c>
      <c r="DD11">
        <v>0.112</v>
      </c>
      <c r="DE11">
        <v>0.107</v>
      </c>
    </row>
    <row r="12" spans="1:109">
      <c r="A12">
        <v>72.332999999999998</v>
      </c>
      <c r="B12">
        <v>0.11700000000000001</v>
      </c>
      <c r="C12">
        <v>0.125</v>
      </c>
      <c r="D12">
        <v>0.11899999999999999</v>
      </c>
      <c r="E12">
        <v>0.127</v>
      </c>
      <c r="F12">
        <v>0.11899999999999999</v>
      </c>
      <c r="G12">
        <v>0.13500000000000001</v>
      </c>
      <c r="H12">
        <v>0.112</v>
      </c>
      <c r="I12">
        <v>0.11600000000000001</v>
      </c>
      <c r="J12">
        <v>0.124</v>
      </c>
      <c r="K12">
        <v>0.125</v>
      </c>
      <c r="L12">
        <v>0.10299999999999999</v>
      </c>
      <c r="M12">
        <v>9.9000000000000005E-2</v>
      </c>
      <c r="O12">
        <v>0.112</v>
      </c>
      <c r="P12">
        <v>0.113</v>
      </c>
      <c r="Q12">
        <v>0.113</v>
      </c>
      <c r="R12">
        <v>0.11600000000000001</v>
      </c>
      <c r="S12">
        <v>0.11600000000000001</v>
      </c>
      <c r="T12">
        <v>0.124</v>
      </c>
      <c r="U12">
        <v>0.10299999999999999</v>
      </c>
      <c r="V12">
        <v>0.11</v>
      </c>
      <c r="W12">
        <v>0.10299999999999999</v>
      </c>
      <c r="X12">
        <v>0.10299999999999999</v>
      </c>
      <c r="Y12">
        <v>0.127</v>
      </c>
      <c r="Z12">
        <v>0.107</v>
      </c>
      <c r="AB12">
        <v>0.11700000000000001</v>
      </c>
      <c r="AC12">
        <v>0.122</v>
      </c>
      <c r="AD12">
        <v>0.11600000000000001</v>
      </c>
      <c r="AE12">
        <v>0.11700000000000001</v>
      </c>
      <c r="AF12">
        <v>0.11899999999999999</v>
      </c>
      <c r="AG12">
        <v>0.121</v>
      </c>
      <c r="AH12">
        <v>0.115</v>
      </c>
      <c r="AI12">
        <v>0.115</v>
      </c>
      <c r="AJ12">
        <v>0.11</v>
      </c>
      <c r="AK12">
        <v>0.127</v>
      </c>
      <c r="AL12">
        <v>0.121</v>
      </c>
      <c r="AM12">
        <v>0.124</v>
      </c>
      <c r="AP12">
        <v>72.332999999999998</v>
      </c>
      <c r="AQ12">
        <v>0.115</v>
      </c>
      <c r="AR12">
        <v>0.12</v>
      </c>
      <c r="AS12">
        <v>0.111</v>
      </c>
      <c r="AT12">
        <v>0.11600000000000001</v>
      </c>
      <c r="AU12">
        <v>0.11700000000000001</v>
      </c>
      <c r="AV12">
        <v>0.122</v>
      </c>
      <c r="AW12">
        <v>0.115</v>
      </c>
      <c r="AX12">
        <v>0.124</v>
      </c>
      <c r="AY12">
        <v>0.129</v>
      </c>
      <c r="AZ12">
        <v>0.12</v>
      </c>
      <c r="BA12">
        <v>0.11600000000000001</v>
      </c>
      <c r="BB12">
        <v>0.107</v>
      </c>
      <c r="BD12">
        <v>0.124</v>
      </c>
      <c r="BE12">
        <v>0.123</v>
      </c>
      <c r="BF12">
        <v>0.115</v>
      </c>
      <c r="BG12">
        <v>0.115</v>
      </c>
      <c r="BH12">
        <v>0.125</v>
      </c>
      <c r="BI12">
        <v>0.11700000000000001</v>
      </c>
      <c r="BJ12">
        <v>0.109</v>
      </c>
      <c r="BK12">
        <v>0.11</v>
      </c>
      <c r="BL12">
        <v>0.111</v>
      </c>
      <c r="BM12">
        <v>0.122</v>
      </c>
      <c r="BN12">
        <v>0.109</v>
      </c>
      <c r="BO12">
        <v>0.115</v>
      </c>
      <c r="BQ12">
        <v>0.111</v>
      </c>
      <c r="BR12">
        <v>0.123</v>
      </c>
      <c r="BS12">
        <v>0.11</v>
      </c>
      <c r="BT12">
        <v>0.113</v>
      </c>
      <c r="BU12">
        <v>0.11600000000000001</v>
      </c>
      <c r="BV12">
        <v>0.114</v>
      </c>
      <c r="BW12">
        <v>0.12</v>
      </c>
      <c r="BX12">
        <v>0.106</v>
      </c>
      <c r="BY12">
        <v>0.125</v>
      </c>
      <c r="BZ12">
        <v>0.124</v>
      </c>
      <c r="CA12">
        <v>0.111</v>
      </c>
      <c r="CB12">
        <v>0.11</v>
      </c>
      <c r="CF12">
        <v>72.332999999999998</v>
      </c>
      <c r="CG12">
        <v>0.11</v>
      </c>
      <c r="CH12">
        <v>0.114</v>
      </c>
      <c r="CI12">
        <v>0.107</v>
      </c>
      <c r="CJ12">
        <v>0.111</v>
      </c>
      <c r="CK12">
        <v>0.108</v>
      </c>
      <c r="CL12">
        <v>0.112</v>
      </c>
      <c r="CM12">
        <v>0.109</v>
      </c>
      <c r="CN12">
        <v>0.108</v>
      </c>
      <c r="CO12">
        <v>0.112</v>
      </c>
      <c r="CP12">
        <v>0.10299999999999999</v>
      </c>
      <c r="CQ12">
        <v>0.112</v>
      </c>
      <c r="CR12">
        <v>0.11899999999999999</v>
      </c>
      <c r="CT12">
        <v>0.123</v>
      </c>
      <c r="CU12">
        <v>0.112</v>
      </c>
      <c r="CV12">
        <v>0.113</v>
      </c>
      <c r="CW12">
        <v>0.109</v>
      </c>
      <c r="CX12">
        <v>0.11600000000000001</v>
      </c>
      <c r="CY12">
        <v>0.114</v>
      </c>
      <c r="CZ12">
        <v>0.109</v>
      </c>
      <c r="DA12">
        <v>0.105</v>
      </c>
      <c r="DB12">
        <v>0.10199999999999999</v>
      </c>
      <c r="DC12">
        <v>0.112</v>
      </c>
      <c r="DD12">
        <v>0.112</v>
      </c>
      <c r="DE12">
        <v>0.109</v>
      </c>
    </row>
    <row r="13" spans="1:109">
      <c r="A13">
        <v>82.667000000000002</v>
      </c>
      <c r="B13">
        <v>0.126</v>
      </c>
      <c r="C13">
        <v>0.13200000000000001</v>
      </c>
      <c r="D13">
        <v>0.125</v>
      </c>
      <c r="E13">
        <v>0.13200000000000001</v>
      </c>
      <c r="F13">
        <v>0.122</v>
      </c>
      <c r="G13">
        <v>0.13800000000000001</v>
      </c>
      <c r="H13">
        <v>0.113</v>
      </c>
      <c r="I13">
        <v>0.11600000000000001</v>
      </c>
      <c r="J13">
        <v>0.125</v>
      </c>
      <c r="K13">
        <v>0.125</v>
      </c>
      <c r="L13">
        <v>0.10299999999999999</v>
      </c>
      <c r="M13">
        <v>9.8000000000000004E-2</v>
      </c>
      <c r="O13">
        <v>0.12</v>
      </c>
      <c r="P13">
        <v>0.11899999999999999</v>
      </c>
      <c r="Q13">
        <v>0.11799999999999999</v>
      </c>
      <c r="R13">
        <v>0.121</v>
      </c>
      <c r="S13">
        <v>0.11899999999999999</v>
      </c>
      <c r="T13">
        <v>0.128</v>
      </c>
      <c r="U13">
        <v>0.104</v>
      </c>
      <c r="V13">
        <v>0.11</v>
      </c>
      <c r="W13">
        <v>0.10299999999999999</v>
      </c>
      <c r="X13">
        <v>0.104</v>
      </c>
      <c r="Y13">
        <v>0.127</v>
      </c>
      <c r="Z13">
        <v>0.107</v>
      </c>
      <c r="AB13">
        <v>0.126</v>
      </c>
      <c r="AC13">
        <v>0.129</v>
      </c>
      <c r="AD13">
        <v>0.122</v>
      </c>
      <c r="AE13">
        <v>0.124</v>
      </c>
      <c r="AF13">
        <v>0.122</v>
      </c>
      <c r="AG13">
        <v>0.11799999999999999</v>
      </c>
      <c r="AH13">
        <v>0.11600000000000001</v>
      </c>
      <c r="AI13">
        <v>0.115</v>
      </c>
      <c r="AJ13">
        <v>0.11</v>
      </c>
      <c r="AK13">
        <v>0.128</v>
      </c>
      <c r="AL13">
        <v>0.12</v>
      </c>
      <c r="AM13">
        <v>0.123</v>
      </c>
      <c r="AP13">
        <v>82.667000000000002</v>
      </c>
      <c r="AQ13">
        <v>0.12</v>
      </c>
      <c r="AR13">
        <v>0.127</v>
      </c>
      <c r="AS13">
        <v>0.11600000000000001</v>
      </c>
      <c r="AT13">
        <v>0.12</v>
      </c>
      <c r="AU13">
        <v>0.11899999999999999</v>
      </c>
      <c r="AV13">
        <v>0.124</v>
      </c>
      <c r="AW13">
        <v>0.115</v>
      </c>
      <c r="AX13">
        <v>0.125</v>
      </c>
      <c r="AY13">
        <v>0.129</v>
      </c>
      <c r="AZ13">
        <v>0.12</v>
      </c>
      <c r="BA13">
        <v>0.11600000000000001</v>
      </c>
      <c r="BB13">
        <v>0.107</v>
      </c>
      <c r="BD13">
        <v>0.129</v>
      </c>
      <c r="BE13">
        <v>0.13</v>
      </c>
      <c r="BF13">
        <v>0.11899999999999999</v>
      </c>
      <c r="BG13">
        <v>0.11899999999999999</v>
      </c>
      <c r="BH13">
        <v>0.127</v>
      </c>
      <c r="BI13">
        <v>0.12</v>
      </c>
      <c r="BJ13">
        <v>0.11</v>
      </c>
      <c r="BK13">
        <v>0.111</v>
      </c>
      <c r="BL13">
        <v>0.112</v>
      </c>
      <c r="BM13">
        <v>0.122</v>
      </c>
      <c r="BN13">
        <v>0.108</v>
      </c>
      <c r="BO13">
        <v>0.11899999999999999</v>
      </c>
      <c r="BQ13">
        <v>0.11600000000000001</v>
      </c>
      <c r="BR13">
        <v>0.13100000000000001</v>
      </c>
      <c r="BS13">
        <v>0.113</v>
      </c>
      <c r="BT13">
        <v>0.11700000000000001</v>
      </c>
      <c r="BU13">
        <v>0.11899999999999999</v>
      </c>
      <c r="BV13">
        <v>0.11600000000000001</v>
      </c>
      <c r="BW13">
        <v>0.12</v>
      </c>
      <c r="BX13">
        <v>0.107</v>
      </c>
      <c r="BY13">
        <v>0.126</v>
      </c>
      <c r="BZ13">
        <v>0.124</v>
      </c>
      <c r="CA13">
        <v>0.11</v>
      </c>
      <c r="CB13">
        <v>0.11</v>
      </c>
      <c r="CF13">
        <v>82.667000000000002</v>
      </c>
      <c r="CG13">
        <v>0.11600000000000001</v>
      </c>
      <c r="CH13">
        <v>0.11899999999999999</v>
      </c>
      <c r="CI13">
        <v>0.111</v>
      </c>
      <c r="CJ13">
        <v>0.114</v>
      </c>
      <c r="CK13">
        <v>0.11</v>
      </c>
      <c r="CL13">
        <v>0.112</v>
      </c>
      <c r="CM13">
        <v>0.109</v>
      </c>
      <c r="CN13">
        <v>0.108</v>
      </c>
      <c r="CO13">
        <v>0.112</v>
      </c>
      <c r="CP13">
        <v>0.10299999999999999</v>
      </c>
      <c r="CQ13">
        <v>0.111</v>
      </c>
      <c r="CR13">
        <v>0.12</v>
      </c>
      <c r="CT13">
        <v>0.129</v>
      </c>
      <c r="CU13">
        <v>0.12</v>
      </c>
      <c r="CV13">
        <v>0.11700000000000001</v>
      </c>
      <c r="CW13">
        <v>0.114</v>
      </c>
      <c r="CX13">
        <v>0.11899999999999999</v>
      </c>
      <c r="CY13">
        <v>0.11700000000000001</v>
      </c>
      <c r="CZ13">
        <v>0.11</v>
      </c>
      <c r="DA13">
        <v>0.107</v>
      </c>
      <c r="DB13">
        <v>0.10299999999999999</v>
      </c>
      <c r="DC13">
        <v>0.113</v>
      </c>
      <c r="DD13">
        <v>0.111</v>
      </c>
      <c r="DE13">
        <v>0.109</v>
      </c>
    </row>
    <row r="14" spans="1:109">
      <c r="A14">
        <v>93</v>
      </c>
      <c r="B14">
        <v>0.13200000000000001</v>
      </c>
      <c r="C14">
        <v>0.13900000000000001</v>
      </c>
      <c r="D14">
        <v>0.13</v>
      </c>
      <c r="E14">
        <v>0.13800000000000001</v>
      </c>
      <c r="F14">
        <v>0.124</v>
      </c>
      <c r="G14">
        <v>0.14199999999999999</v>
      </c>
      <c r="H14">
        <v>0.115</v>
      </c>
      <c r="I14">
        <v>0.11799999999999999</v>
      </c>
      <c r="J14">
        <v>0.125</v>
      </c>
      <c r="K14">
        <v>0.126</v>
      </c>
      <c r="L14">
        <v>0.10299999999999999</v>
      </c>
      <c r="M14">
        <v>9.8000000000000004E-2</v>
      </c>
      <c r="O14">
        <v>0.125</v>
      </c>
      <c r="P14">
        <v>0.127</v>
      </c>
      <c r="Q14">
        <v>0.122</v>
      </c>
      <c r="R14">
        <v>0.127</v>
      </c>
      <c r="S14">
        <v>0.122</v>
      </c>
      <c r="T14">
        <v>0.13200000000000001</v>
      </c>
      <c r="U14">
        <v>0.105</v>
      </c>
      <c r="V14">
        <v>0.112</v>
      </c>
      <c r="W14">
        <v>0.10299999999999999</v>
      </c>
      <c r="X14">
        <v>0.104</v>
      </c>
      <c r="Y14">
        <v>0.127</v>
      </c>
      <c r="Z14">
        <v>0.108</v>
      </c>
      <c r="AB14">
        <v>0.13300000000000001</v>
      </c>
      <c r="AC14">
        <v>0.13700000000000001</v>
      </c>
      <c r="AD14">
        <v>0.127</v>
      </c>
      <c r="AE14">
        <v>0.128</v>
      </c>
      <c r="AF14">
        <v>0.124</v>
      </c>
      <c r="AG14">
        <v>0.122</v>
      </c>
      <c r="AH14">
        <v>0.11700000000000001</v>
      </c>
      <c r="AI14">
        <v>0.11700000000000001</v>
      </c>
      <c r="AJ14">
        <v>0.11</v>
      </c>
      <c r="AK14">
        <v>0.129</v>
      </c>
      <c r="AL14">
        <v>0.12</v>
      </c>
      <c r="AM14">
        <v>0.124</v>
      </c>
      <c r="AP14">
        <v>93</v>
      </c>
      <c r="AQ14">
        <v>0.127</v>
      </c>
      <c r="AR14">
        <v>0.13300000000000001</v>
      </c>
      <c r="AS14">
        <v>0.12</v>
      </c>
      <c r="AT14">
        <v>0.124</v>
      </c>
      <c r="AU14">
        <v>0.123</v>
      </c>
      <c r="AV14">
        <v>0.126</v>
      </c>
      <c r="AW14">
        <v>0.11700000000000001</v>
      </c>
      <c r="AX14">
        <v>0.125</v>
      </c>
      <c r="AY14">
        <v>0.13</v>
      </c>
      <c r="AZ14">
        <v>0.12</v>
      </c>
      <c r="BA14">
        <v>0.11600000000000001</v>
      </c>
      <c r="BB14">
        <v>0.107</v>
      </c>
      <c r="BD14">
        <v>0.13500000000000001</v>
      </c>
      <c r="BE14">
        <v>0.13700000000000001</v>
      </c>
      <c r="BF14">
        <v>0.124</v>
      </c>
      <c r="BG14">
        <v>0.122</v>
      </c>
      <c r="BH14">
        <v>0.13</v>
      </c>
      <c r="BI14">
        <v>0.121</v>
      </c>
      <c r="BJ14">
        <v>0.111</v>
      </c>
      <c r="BK14">
        <v>0.112</v>
      </c>
      <c r="BL14">
        <v>0.112</v>
      </c>
      <c r="BM14">
        <v>0.122</v>
      </c>
      <c r="BN14">
        <v>0.108</v>
      </c>
      <c r="BO14">
        <v>0.11700000000000001</v>
      </c>
      <c r="BQ14">
        <v>0.123</v>
      </c>
      <c r="BR14">
        <v>0.13700000000000001</v>
      </c>
      <c r="BS14">
        <v>0.11700000000000001</v>
      </c>
      <c r="BT14">
        <v>0.121</v>
      </c>
      <c r="BU14">
        <v>0.122</v>
      </c>
      <c r="BV14">
        <v>0.11799999999999999</v>
      </c>
      <c r="BW14">
        <v>0.122</v>
      </c>
      <c r="BX14">
        <v>0.108</v>
      </c>
      <c r="BY14">
        <v>0.126</v>
      </c>
      <c r="BZ14">
        <v>0.124</v>
      </c>
      <c r="CA14">
        <v>0.11</v>
      </c>
      <c r="CB14">
        <v>0.11</v>
      </c>
      <c r="CF14">
        <v>93</v>
      </c>
      <c r="CG14">
        <v>0.122</v>
      </c>
      <c r="CH14">
        <v>0.125</v>
      </c>
      <c r="CI14">
        <v>0.114</v>
      </c>
      <c r="CJ14">
        <v>0.11700000000000001</v>
      </c>
      <c r="CK14">
        <v>0.111</v>
      </c>
      <c r="CL14">
        <v>0.115</v>
      </c>
      <c r="CM14">
        <v>0.11</v>
      </c>
      <c r="CN14">
        <v>0.109</v>
      </c>
      <c r="CO14">
        <v>0.112</v>
      </c>
      <c r="CP14">
        <v>0.104</v>
      </c>
      <c r="CQ14">
        <v>0.11</v>
      </c>
      <c r="CR14">
        <v>0.12</v>
      </c>
      <c r="CT14">
        <v>0.13400000000000001</v>
      </c>
      <c r="CU14">
        <v>0.126</v>
      </c>
      <c r="CV14">
        <v>0.121</v>
      </c>
      <c r="CW14">
        <v>0.11799999999999999</v>
      </c>
      <c r="CX14">
        <v>0.122</v>
      </c>
      <c r="CY14">
        <v>0.11899999999999999</v>
      </c>
      <c r="CZ14">
        <v>0.112</v>
      </c>
      <c r="DA14">
        <v>0.108</v>
      </c>
      <c r="DB14">
        <v>0.104</v>
      </c>
      <c r="DC14">
        <v>0.113</v>
      </c>
      <c r="DD14">
        <v>0.112</v>
      </c>
      <c r="DE14">
        <v>0.11</v>
      </c>
    </row>
    <row r="15" spans="1:109">
      <c r="A15">
        <v>103.33</v>
      </c>
      <c r="B15">
        <v>0.13700000000000001</v>
      </c>
      <c r="C15">
        <v>0.14399999999999999</v>
      </c>
      <c r="D15">
        <v>0.13500000000000001</v>
      </c>
      <c r="E15">
        <v>0.14299999999999999</v>
      </c>
      <c r="F15">
        <v>0.129</v>
      </c>
      <c r="G15">
        <v>0.14499999999999999</v>
      </c>
      <c r="H15">
        <v>0.11600000000000001</v>
      </c>
      <c r="I15">
        <v>0.11899999999999999</v>
      </c>
      <c r="J15">
        <v>0.126</v>
      </c>
      <c r="K15">
        <v>0.126</v>
      </c>
      <c r="L15">
        <v>0.10299999999999999</v>
      </c>
      <c r="M15">
        <v>9.8000000000000004E-2</v>
      </c>
      <c r="O15">
        <v>0.13200000000000001</v>
      </c>
      <c r="P15">
        <v>0.13400000000000001</v>
      </c>
      <c r="Q15">
        <v>0.126</v>
      </c>
      <c r="R15">
        <v>0.13200000000000001</v>
      </c>
      <c r="S15">
        <v>0.126</v>
      </c>
      <c r="T15">
        <v>0.13600000000000001</v>
      </c>
      <c r="U15">
        <v>0.106</v>
      </c>
      <c r="V15">
        <v>0.112</v>
      </c>
      <c r="W15">
        <v>0.10299999999999999</v>
      </c>
      <c r="X15">
        <v>0.104</v>
      </c>
      <c r="Y15">
        <v>0.127</v>
      </c>
      <c r="Z15">
        <v>0.109</v>
      </c>
      <c r="AB15">
        <v>0.13900000000000001</v>
      </c>
      <c r="AC15">
        <v>0.14299999999999999</v>
      </c>
      <c r="AD15">
        <v>0.13400000000000001</v>
      </c>
      <c r="AE15">
        <v>0.13300000000000001</v>
      </c>
      <c r="AF15">
        <v>0.129</v>
      </c>
      <c r="AG15">
        <v>0.127</v>
      </c>
      <c r="AH15">
        <v>0.11899999999999999</v>
      </c>
      <c r="AI15">
        <v>0.11700000000000001</v>
      </c>
      <c r="AJ15">
        <v>0.111</v>
      </c>
      <c r="AK15">
        <v>0.129</v>
      </c>
      <c r="AL15">
        <v>0.121</v>
      </c>
      <c r="AM15">
        <v>0.124</v>
      </c>
      <c r="AP15">
        <v>103.33</v>
      </c>
      <c r="AQ15">
        <v>0.13300000000000001</v>
      </c>
      <c r="AR15">
        <v>0.14000000000000001</v>
      </c>
      <c r="AS15">
        <v>0.124</v>
      </c>
      <c r="AT15">
        <v>0.128</v>
      </c>
      <c r="AU15">
        <v>0.124</v>
      </c>
      <c r="AV15">
        <v>0.128</v>
      </c>
      <c r="AW15">
        <v>0.11600000000000001</v>
      </c>
      <c r="AX15">
        <v>0.126</v>
      </c>
      <c r="AY15">
        <v>0.13100000000000001</v>
      </c>
      <c r="AZ15">
        <v>0.12</v>
      </c>
      <c r="BA15">
        <v>0.115</v>
      </c>
      <c r="BB15">
        <v>0.107</v>
      </c>
      <c r="BD15">
        <v>0.14199999999999999</v>
      </c>
      <c r="BE15">
        <v>0.14399999999999999</v>
      </c>
      <c r="BF15">
        <v>0.127</v>
      </c>
      <c r="BG15">
        <v>0.13</v>
      </c>
      <c r="BH15">
        <v>0.13100000000000001</v>
      </c>
      <c r="BI15">
        <v>0.123</v>
      </c>
      <c r="BJ15">
        <v>0.111</v>
      </c>
      <c r="BK15">
        <v>0.113</v>
      </c>
      <c r="BL15">
        <v>0.112</v>
      </c>
      <c r="BM15">
        <v>0.122</v>
      </c>
      <c r="BN15">
        <v>0.108</v>
      </c>
      <c r="BO15">
        <v>0.11799999999999999</v>
      </c>
      <c r="BQ15">
        <v>0.128</v>
      </c>
      <c r="BR15">
        <v>0.14299999999999999</v>
      </c>
      <c r="BS15">
        <v>0.12</v>
      </c>
      <c r="BT15">
        <v>0.124</v>
      </c>
      <c r="BU15">
        <v>0.123</v>
      </c>
      <c r="BV15">
        <v>0.12</v>
      </c>
      <c r="BW15">
        <v>0.122</v>
      </c>
      <c r="BX15">
        <v>0.109</v>
      </c>
      <c r="BY15">
        <v>0.125</v>
      </c>
      <c r="BZ15">
        <v>0.124</v>
      </c>
      <c r="CA15">
        <v>0.11</v>
      </c>
      <c r="CB15">
        <v>0.11</v>
      </c>
      <c r="CF15">
        <v>103.33</v>
      </c>
      <c r="CG15">
        <v>0.127</v>
      </c>
      <c r="CH15">
        <v>0.13100000000000001</v>
      </c>
      <c r="CI15">
        <v>0.11799999999999999</v>
      </c>
      <c r="CJ15">
        <v>0.121</v>
      </c>
      <c r="CK15">
        <v>0.113</v>
      </c>
      <c r="CL15">
        <v>0.11600000000000001</v>
      </c>
      <c r="CM15">
        <v>0.111</v>
      </c>
      <c r="CN15">
        <v>0.109</v>
      </c>
      <c r="CO15">
        <v>0.113</v>
      </c>
      <c r="CP15">
        <v>0.104</v>
      </c>
      <c r="CQ15">
        <v>0.111</v>
      </c>
      <c r="CR15">
        <v>0.121</v>
      </c>
      <c r="CT15">
        <v>0.14299999999999999</v>
      </c>
      <c r="CU15">
        <v>0.13200000000000001</v>
      </c>
      <c r="CV15">
        <v>0.125</v>
      </c>
      <c r="CW15">
        <v>0.121</v>
      </c>
      <c r="CX15">
        <v>0.123</v>
      </c>
      <c r="CY15">
        <v>0.12</v>
      </c>
      <c r="CZ15">
        <v>0.112</v>
      </c>
      <c r="DA15">
        <v>0.108</v>
      </c>
      <c r="DB15">
        <v>0.10299999999999999</v>
      </c>
      <c r="DC15">
        <v>0.113</v>
      </c>
      <c r="DD15">
        <v>0.111</v>
      </c>
      <c r="DE15">
        <v>0.108</v>
      </c>
    </row>
    <row r="16" spans="1:109">
      <c r="A16">
        <v>113.67</v>
      </c>
      <c r="B16">
        <v>0.14199999999999999</v>
      </c>
      <c r="C16">
        <v>0.151</v>
      </c>
      <c r="D16">
        <v>0.14000000000000001</v>
      </c>
      <c r="E16">
        <v>0.14799999999999999</v>
      </c>
      <c r="F16">
        <v>0.13200000000000001</v>
      </c>
      <c r="G16">
        <v>0.14899999999999999</v>
      </c>
      <c r="H16">
        <v>0.11799999999999999</v>
      </c>
      <c r="I16">
        <v>0.12</v>
      </c>
      <c r="J16">
        <v>0.125</v>
      </c>
      <c r="K16">
        <v>0.125</v>
      </c>
      <c r="L16">
        <v>0.10199999999999999</v>
      </c>
      <c r="M16">
        <v>9.8000000000000004E-2</v>
      </c>
      <c r="O16">
        <v>0.13900000000000001</v>
      </c>
      <c r="P16">
        <v>0.14099999999999999</v>
      </c>
      <c r="Q16">
        <v>0.13</v>
      </c>
      <c r="R16">
        <v>0.13600000000000001</v>
      </c>
      <c r="S16">
        <v>0.129</v>
      </c>
      <c r="T16">
        <v>0.13600000000000001</v>
      </c>
      <c r="U16">
        <v>0.108</v>
      </c>
      <c r="V16">
        <v>0.114</v>
      </c>
      <c r="W16">
        <v>0.10299999999999999</v>
      </c>
      <c r="X16">
        <v>0.104</v>
      </c>
      <c r="Y16">
        <v>0.126</v>
      </c>
      <c r="Z16">
        <v>0.109</v>
      </c>
      <c r="AB16">
        <v>0.14499999999999999</v>
      </c>
      <c r="AC16">
        <v>0.151</v>
      </c>
      <c r="AD16">
        <v>0.13800000000000001</v>
      </c>
      <c r="AE16">
        <v>0.13800000000000001</v>
      </c>
      <c r="AF16">
        <v>0.13200000000000001</v>
      </c>
      <c r="AG16">
        <v>0.129</v>
      </c>
      <c r="AH16">
        <v>0.121</v>
      </c>
      <c r="AI16">
        <v>0.11899999999999999</v>
      </c>
      <c r="AJ16">
        <v>0.11</v>
      </c>
      <c r="AK16">
        <v>0.13</v>
      </c>
      <c r="AL16">
        <v>0.12</v>
      </c>
      <c r="AM16">
        <v>0.123</v>
      </c>
      <c r="AP16">
        <v>113.67</v>
      </c>
      <c r="AQ16">
        <v>0.14099999999999999</v>
      </c>
      <c r="AR16">
        <v>0.14799999999999999</v>
      </c>
      <c r="AS16">
        <v>0.128</v>
      </c>
      <c r="AT16">
        <v>0.13200000000000001</v>
      </c>
      <c r="AU16">
        <v>0.127</v>
      </c>
      <c r="AV16">
        <v>0.13100000000000001</v>
      </c>
      <c r="AW16">
        <v>0.11799999999999999</v>
      </c>
      <c r="AX16">
        <v>0.126</v>
      </c>
      <c r="AY16">
        <v>0.13</v>
      </c>
      <c r="AZ16">
        <v>0.11799999999999999</v>
      </c>
      <c r="BA16">
        <v>0.115</v>
      </c>
      <c r="BB16">
        <v>0.106</v>
      </c>
      <c r="BD16">
        <v>0.14899999999999999</v>
      </c>
      <c r="BE16">
        <v>0.152</v>
      </c>
      <c r="BF16">
        <v>0.13</v>
      </c>
      <c r="BG16">
        <v>0.13</v>
      </c>
      <c r="BH16">
        <v>0.13400000000000001</v>
      </c>
      <c r="BI16">
        <v>0.126</v>
      </c>
      <c r="BJ16">
        <v>0.113</v>
      </c>
      <c r="BK16">
        <v>0.114</v>
      </c>
      <c r="BL16">
        <v>0.111</v>
      </c>
      <c r="BM16">
        <v>0.12</v>
      </c>
      <c r="BN16">
        <v>0.107</v>
      </c>
      <c r="BO16">
        <v>0.11700000000000001</v>
      </c>
      <c r="BQ16">
        <v>0.13500000000000001</v>
      </c>
      <c r="BR16">
        <v>0.157</v>
      </c>
      <c r="BS16">
        <v>0.124</v>
      </c>
      <c r="BT16">
        <v>0.127</v>
      </c>
      <c r="BU16">
        <v>0.125</v>
      </c>
      <c r="BV16">
        <v>0.122</v>
      </c>
      <c r="BW16">
        <v>0.123</v>
      </c>
      <c r="BX16">
        <v>0.109</v>
      </c>
      <c r="BY16">
        <v>0.124</v>
      </c>
      <c r="BZ16">
        <v>0.122</v>
      </c>
      <c r="CA16">
        <v>0.11</v>
      </c>
      <c r="CB16">
        <v>0.109</v>
      </c>
      <c r="CF16">
        <v>113.67</v>
      </c>
      <c r="CG16">
        <v>0.13400000000000001</v>
      </c>
      <c r="CH16">
        <v>0.13800000000000001</v>
      </c>
      <c r="CI16">
        <v>0.121</v>
      </c>
      <c r="CJ16">
        <v>0.124</v>
      </c>
      <c r="CK16">
        <v>0.115</v>
      </c>
      <c r="CL16">
        <v>0.11799999999999999</v>
      </c>
      <c r="CM16">
        <v>0.112</v>
      </c>
      <c r="CN16">
        <v>0.11</v>
      </c>
      <c r="CO16">
        <v>0.112</v>
      </c>
      <c r="CP16">
        <v>0.10299999999999999</v>
      </c>
      <c r="CQ16">
        <v>0.109</v>
      </c>
      <c r="CR16">
        <v>0.122</v>
      </c>
      <c r="CT16">
        <v>0.15</v>
      </c>
      <c r="CU16">
        <v>0.14000000000000001</v>
      </c>
      <c r="CV16">
        <v>0.128</v>
      </c>
      <c r="CW16">
        <v>0.124</v>
      </c>
      <c r="CX16">
        <v>0.125</v>
      </c>
      <c r="CY16">
        <v>0.123</v>
      </c>
      <c r="CZ16">
        <v>0.113</v>
      </c>
      <c r="DA16">
        <v>0.108</v>
      </c>
      <c r="DB16">
        <v>0.10199999999999999</v>
      </c>
      <c r="DC16">
        <v>0.112</v>
      </c>
      <c r="DD16">
        <v>0.112</v>
      </c>
      <c r="DE16">
        <v>0.109</v>
      </c>
    </row>
    <row r="17" spans="1:109">
      <c r="A17">
        <v>124</v>
      </c>
      <c r="B17">
        <v>0.153</v>
      </c>
      <c r="C17">
        <v>0.16300000000000001</v>
      </c>
      <c r="D17">
        <v>0.14699999999999999</v>
      </c>
      <c r="E17">
        <v>0.156</v>
      </c>
      <c r="F17">
        <v>0.13700000000000001</v>
      </c>
      <c r="G17">
        <v>0.154</v>
      </c>
      <c r="H17">
        <v>0.121</v>
      </c>
      <c r="I17">
        <v>0.126</v>
      </c>
      <c r="J17">
        <v>0.127</v>
      </c>
      <c r="K17">
        <v>0.126</v>
      </c>
      <c r="L17">
        <v>0.10299999999999999</v>
      </c>
      <c r="M17">
        <v>9.9000000000000005E-2</v>
      </c>
      <c r="O17">
        <v>0.151</v>
      </c>
      <c r="P17">
        <v>0.154</v>
      </c>
      <c r="Q17">
        <v>0.13700000000000001</v>
      </c>
      <c r="R17">
        <v>0.14399999999999999</v>
      </c>
      <c r="S17">
        <v>0.13500000000000001</v>
      </c>
      <c r="T17">
        <v>0.14199999999999999</v>
      </c>
      <c r="U17">
        <v>0.112</v>
      </c>
      <c r="V17">
        <v>0.11700000000000001</v>
      </c>
      <c r="W17">
        <v>0.105</v>
      </c>
      <c r="X17">
        <v>0.106</v>
      </c>
      <c r="Y17">
        <v>0.127</v>
      </c>
      <c r="Z17">
        <v>0.111</v>
      </c>
      <c r="AB17">
        <v>0.157</v>
      </c>
      <c r="AC17">
        <v>0.16400000000000001</v>
      </c>
      <c r="AD17">
        <v>0.14499999999999999</v>
      </c>
      <c r="AE17">
        <v>0.14599999999999999</v>
      </c>
      <c r="AF17">
        <v>0.13700000000000001</v>
      </c>
      <c r="AG17">
        <v>0.13400000000000001</v>
      </c>
      <c r="AH17">
        <v>0.124</v>
      </c>
      <c r="AI17">
        <v>0.121</v>
      </c>
      <c r="AJ17">
        <v>0.112</v>
      </c>
      <c r="AK17">
        <v>0.13100000000000001</v>
      </c>
      <c r="AL17">
        <v>0.12</v>
      </c>
      <c r="AM17">
        <v>0.124</v>
      </c>
      <c r="AP17">
        <v>124</v>
      </c>
      <c r="AQ17">
        <v>0.153</v>
      </c>
      <c r="AR17">
        <v>0.16</v>
      </c>
      <c r="AS17">
        <v>0.13300000000000001</v>
      </c>
      <c r="AT17">
        <v>0.13800000000000001</v>
      </c>
      <c r="AU17">
        <v>0.13200000000000001</v>
      </c>
      <c r="AV17">
        <v>0.13600000000000001</v>
      </c>
      <c r="AW17">
        <v>0.121</v>
      </c>
      <c r="AX17">
        <v>0.128</v>
      </c>
      <c r="AY17">
        <v>0.13200000000000001</v>
      </c>
      <c r="AZ17">
        <v>0.11899999999999999</v>
      </c>
      <c r="BA17">
        <v>0.11600000000000001</v>
      </c>
      <c r="BB17">
        <v>0.107</v>
      </c>
      <c r="BD17">
        <v>0.16300000000000001</v>
      </c>
      <c r="BE17">
        <v>0.16500000000000001</v>
      </c>
      <c r="BF17">
        <v>0.13500000000000001</v>
      </c>
      <c r="BG17">
        <v>0.13600000000000001</v>
      </c>
      <c r="BH17">
        <v>0.13700000000000001</v>
      </c>
      <c r="BI17">
        <v>0.13100000000000001</v>
      </c>
      <c r="BJ17">
        <v>0.11600000000000001</v>
      </c>
      <c r="BK17">
        <v>0.115</v>
      </c>
      <c r="BL17">
        <v>0.113</v>
      </c>
      <c r="BM17">
        <v>0.122</v>
      </c>
      <c r="BN17">
        <v>0.109</v>
      </c>
      <c r="BO17">
        <v>0.11899999999999999</v>
      </c>
      <c r="BQ17">
        <v>0.14499999999999999</v>
      </c>
      <c r="BR17">
        <v>0.16300000000000001</v>
      </c>
      <c r="BS17">
        <v>0.129</v>
      </c>
      <c r="BT17">
        <v>0.13300000000000001</v>
      </c>
      <c r="BU17">
        <v>0.129</v>
      </c>
      <c r="BV17">
        <v>0.127</v>
      </c>
      <c r="BW17">
        <v>0.126</v>
      </c>
      <c r="BX17">
        <v>0.111</v>
      </c>
      <c r="BY17">
        <v>0.126</v>
      </c>
      <c r="BZ17">
        <v>0.123</v>
      </c>
      <c r="CA17">
        <v>0.111</v>
      </c>
      <c r="CB17">
        <v>0.11</v>
      </c>
      <c r="CF17">
        <v>124</v>
      </c>
      <c r="CG17">
        <v>0.14399999999999999</v>
      </c>
      <c r="CH17">
        <v>0.15</v>
      </c>
      <c r="CI17">
        <v>0.126</v>
      </c>
      <c r="CJ17">
        <v>0.129</v>
      </c>
      <c r="CK17">
        <v>0.11799999999999999</v>
      </c>
      <c r="CL17">
        <v>0.121</v>
      </c>
      <c r="CM17">
        <v>0.115</v>
      </c>
      <c r="CN17">
        <v>0.112</v>
      </c>
      <c r="CO17">
        <v>0.113</v>
      </c>
      <c r="CP17">
        <v>0.105</v>
      </c>
      <c r="CQ17">
        <v>0.11</v>
      </c>
      <c r="CR17">
        <v>0.123</v>
      </c>
      <c r="CT17">
        <v>0.16</v>
      </c>
      <c r="CU17">
        <v>0.153</v>
      </c>
      <c r="CV17">
        <v>0.13400000000000001</v>
      </c>
      <c r="CW17">
        <v>0.13</v>
      </c>
      <c r="CX17">
        <v>0.129</v>
      </c>
      <c r="CY17">
        <v>0.128</v>
      </c>
      <c r="CZ17">
        <v>0.11700000000000001</v>
      </c>
      <c r="DA17">
        <v>0.111</v>
      </c>
      <c r="DB17">
        <v>0.105</v>
      </c>
      <c r="DC17">
        <v>0.114</v>
      </c>
      <c r="DD17">
        <v>0.113</v>
      </c>
      <c r="DE17">
        <v>0.11</v>
      </c>
    </row>
    <row r="18" spans="1:109">
      <c r="A18">
        <v>134.33000000000001</v>
      </c>
      <c r="B18">
        <v>0.16500000000000001</v>
      </c>
      <c r="C18">
        <v>0.17699999999999999</v>
      </c>
      <c r="D18">
        <v>0.155</v>
      </c>
      <c r="E18">
        <v>0.16300000000000001</v>
      </c>
      <c r="F18">
        <v>0.14099999999999999</v>
      </c>
      <c r="G18">
        <v>0.158</v>
      </c>
      <c r="H18">
        <v>0.122</v>
      </c>
      <c r="I18">
        <v>0.126</v>
      </c>
      <c r="J18">
        <v>0.127</v>
      </c>
      <c r="K18">
        <v>0.126</v>
      </c>
      <c r="L18">
        <v>0.10299999999999999</v>
      </c>
      <c r="M18">
        <v>9.9000000000000005E-2</v>
      </c>
      <c r="O18">
        <v>0.16300000000000001</v>
      </c>
      <c r="P18">
        <v>0.16700000000000001</v>
      </c>
      <c r="Q18">
        <v>0.14499999999999999</v>
      </c>
      <c r="R18">
        <v>0.152</v>
      </c>
      <c r="S18">
        <v>0.14000000000000001</v>
      </c>
      <c r="T18">
        <v>0.14399999999999999</v>
      </c>
      <c r="U18">
        <v>0.112</v>
      </c>
      <c r="V18">
        <v>0.11799999999999999</v>
      </c>
      <c r="W18">
        <v>0.105</v>
      </c>
      <c r="X18">
        <v>0.106</v>
      </c>
      <c r="Y18">
        <v>0.127</v>
      </c>
      <c r="Z18">
        <v>0.111</v>
      </c>
      <c r="AB18">
        <v>0.17</v>
      </c>
      <c r="AC18">
        <v>0.17799999999999999</v>
      </c>
      <c r="AD18">
        <v>0.154</v>
      </c>
      <c r="AE18">
        <v>0.153</v>
      </c>
      <c r="AF18">
        <v>0.14099999999999999</v>
      </c>
      <c r="AG18">
        <v>0.13800000000000001</v>
      </c>
      <c r="AH18">
        <v>0.125</v>
      </c>
      <c r="AI18">
        <v>0.123</v>
      </c>
      <c r="AJ18">
        <v>0.112</v>
      </c>
      <c r="AK18">
        <v>0.13100000000000001</v>
      </c>
      <c r="AL18">
        <v>0.11899999999999999</v>
      </c>
      <c r="AM18">
        <v>0.124</v>
      </c>
      <c r="AP18">
        <v>134.33000000000001</v>
      </c>
      <c r="AQ18">
        <v>0.16500000000000001</v>
      </c>
      <c r="AR18">
        <v>0.17399999999999999</v>
      </c>
      <c r="AS18">
        <v>0.13800000000000001</v>
      </c>
      <c r="AT18">
        <v>0.14299999999999999</v>
      </c>
      <c r="AU18">
        <v>0.13500000000000001</v>
      </c>
      <c r="AV18">
        <v>0.13800000000000001</v>
      </c>
      <c r="AW18">
        <v>0.121</v>
      </c>
      <c r="AX18">
        <v>0.13</v>
      </c>
      <c r="AY18">
        <v>0.13100000000000001</v>
      </c>
      <c r="AZ18">
        <v>0.11899999999999999</v>
      </c>
      <c r="BA18">
        <v>0.11600000000000001</v>
      </c>
      <c r="BB18">
        <v>0.107</v>
      </c>
      <c r="BD18">
        <v>0.17799999999999999</v>
      </c>
      <c r="BE18">
        <v>0.17799999999999999</v>
      </c>
      <c r="BF18">
        <v>0.14000000000000001</v>
      </c>
      <c r="BG18">
        <v>0.14099999999999999</v>
      </c>
      <c r="BH18">
        <v>0.14099999999999999</v>
      </c>
      <c r="BI18">
        <v>0.13300000000000001</v>
      </c>
      <c r="BJ18">
        <v>0.11700000000000001</v>
      </c>
      <c r="BK18">
        <v>0.11600000000000001</v>
      </c>
      <c r="BL18">
        <v>0.113</v>
      </c>
      <c r="BM18">
        <v>0.121</v>
      </c>
      <c r="BN18">
        <v>0.108</v>
      </c>
      <c r="BO18">
        <v>0.11899999999999999</v>
      </c>
      <c r="BQ18">
        <v>0.156</v>
      </c>
      <c r="BR18">
        <v>0.17499999999999999</v>
      </c>
      <c r="BS18">
        <v>0.13300000000000001</v>
      </c>
      <c r="BT18">
        <v>0.13800000000000001</v>
      </c>
      <c r="BU18">
        <v>0.13100000000000001</v>
      </c>
      <c r="BV18">
        <v>0.129</v>
      </c>
      <c r="BW18">
        <v>0.127</v>
      </c>
      <c r="BX18">
        <v>0.112</v>
      </c>
      <c r="BY18">
        <v>0.125</v>
      </c>
      <c r="BZ18">
        <v>0.122</v>
      </c>
      <c r="CA18">
        <v>0.11</v>
      </c>
      <c r="CB18">
        <v>0.109</v>
      </c>
      <c r="CF18">
        <v>134.33000000000001</v>
      </c>
      <c r="CG18">
        <v>0.154</v>
      </c>
      <c r="CH18">
        <v>0.161</v>
      </c>
      <c r="CI18">
        <v>0.13100000000000001</v>
      </c>
      <c r="CJ18">
        <v>0.13200000000000001</v>
      </c>
      <c r="CK18">
        <v>0.121</v>
      </c>
      <c r="CL18">
        <v>0.124</v>
      </c>
      <c r="CM18">
        <v>0.115</v>
      </c>
      <c r="CN18">
        <v>0.113</v>
      </c>
      <c r="CO18">
        <v>0.113</v>
      </c>
      <c r="CP18">
        <v>0.105</v>
      </c>
      <c r="CQ18">
        <v>0.11</v>
      </c>
      <c r="CR18">
        <v>0.123</v>
      </c>
      <c r="CT18">
        <v>0.17199999999999999</v>
      </c>
      <c r="CU18">
        <v>0.16500000000000001</v>
      </c>
      <c r="CV18">
        <v>0.13800000000000001</v>
      </c>
      <c r="CW18">
        <v>0.13500000000000001</v>
      </c>
      <c r="CX18">
        <v>0.13100000000000001</v>
      </c>
      <c r="CY18">
        <v>0.129</v>
      </c>
      <c r="CZ18">
        <v>0.11700000000000001</v>
      </c>
      <c r="DA18">
        <v>0.112</v>
      </c>
      <c r="DB18">
        <v>0.104</v>
      </c>
      <c r="DC18">
        <v>0.113</v>
      </c>
      <c r="DD18">
        <v>0.113</v>
      </c>
      <c r="DE18">
        <v>0.109</v>
      </c>
    </row>
    <row r="19" spans="1:109">
      <c r="A19">
        <v>144.66999999999999</v>
      </c>
      <c r="B19">
        <v>0.18099999999999999</v>
      </c>
      <c r="C19">
        <v>0.19400000000000001</v>
      </c>
      <c r="D19">
        <v>0.16400000000000001</v>
      </c>
      <c r="E19">
        <v>0.17299999999999999</v>
      </c>
      <c r="F19">
        <v>0.14499999999999999</v>
      </c>
      <c r="G19">
        <v>0.16200000000000001</v>
      </c>
      <c r="H19">
        <v>0.124</v>
      </c>
      <c r="I19">
        <v>0.126</v>
      </c>
      <c r="J19">
        <v>0.127</v>
      </c>
      <c r="K19">
        <v>0.125</v>
      </c>
      <c r="L19">
        <v>0.10299999999999999</v>
      </c>
      <c r="M19">
        <v>9.9000000000000005E-2</v>
      </c>
      <c r="O19">
        <v>0.17799999999999999</v>
      </c>
      <c r="P19">
        <v>0.182</v>
      </c>
      <c r="Q19">
        <v>0.153</v>
      </c>
      <c r="R19">
        <v>0.161</v>
      </c>
      <c r="S19">
        <v>0.14399999999999999</v>
      </c>
      <c r="T19">
        <v>0.14799999999999999</v>
      </c>
      <c r="U19">
        <v>0.114</v>
      </c>
      <c r="V19">
        <v>0.11899999999999999</v>
      </c>
      <c r="W19">
        <v>0.105</v>
      </c>
      <c r="X19">
        <v>0.106</v>
      </c>
      <c r="Y19">
        <v>0.127</v>
      </c>
      <c r="Z19">
        <v>0.11</v>
      </c>
      <c r="AB19">
        <v>0.185</v>
      </c>
      <c r="AC19">
        <v>0.19400000000000001</v>
      </c>
      <c r="AD19">
        <v>0.16300000000000001</v>
      </c>
      <c r="AE19">
        <v>0.16300000000000001</v>
      </c>
      <c r="AF19">
        <v>0.14599999999999999</v>
      </c>
      <c r="AG19">
        <v>0.14099999999999999</v>
      </c>
      <c r="AH19">
        <v>0.127</v>
      </c>
      <c r="AI19">
        <v>0.124</v>
      </c>
      <c r="AJ19">
        <v>0.112</v>
      </c>
      <c r="AK19">
        <v>0.13</v>
      </c>
      <c r="AL19">
        <v>0.11899999999999999</v>
      </c>
      <c r="AM19">
        <v>0.124</v>
      </c>
      <c r="AP19">
        <v>144.66999999999999</v>
      </c>
      <c r="AQ19">
        <v>0.18</v>
      </c>
      <c r="AR19">
        <v>0.19</v>
      </c>
      <c r="AS19">
        <v>0.14499999999999999</v>
      </c>
      <c r="AT19">
        <v>0.14799999999999999</v>
      </c>
      <c r="AU19">
        <v>0.13600000000000001</v>
      </c>
      <c r="AV19">
        <v>0.14099999999999999</v>
      </c>
      <c r="AW19">
        <v>0.122</v>
      </c>
      <c r="AX19">
        <v>0.13</v>
      </c>
      <c r="AY19">
        <v>0.13</v>
      </c>
      <c r="AZ19">
        <v>0.11799999999999999</v>
      </c>
      <c r="BA19">
        <v>0.114</v>
      </c>
      <c r="BB19">
        <v>0.106</v>
      </c>
      <c r="BD19">
        <v>0.19500000000000001</v>
      </c>
      <c r="BE19">
        <v>0.19400000000000001</v>
      </c>
      <c r="BF19">
        <v>0.14599999999999999</v>
      </c>
      <c r="BG19">
        <v>0.14499999999999999</v>
      </c>
      <c r="BH19">
        <v>0.14199999999999999</v>
      </c>
      <c r="BI19">
        <v>0.13500000000000001</v>
      </c>
      <c r="BJ19">
        <v>0.11700000000000001</v>
      </c>
      <c r="BK19">
        <v>0.11700000000000001</v>
      </c>
      <c r="BL19">
        <v>0.112</v>
      </c>
      <c r="BM19">
        <v>0.12</v>
      </c>
      <c r="BN19">
        <v>0.107</v>
      </c>
      <c r="BO19">
        <v>0.121</v>
      </c>
      <c r="BQ19">
        <v>0.17100000000000001</v>
      </c>
      <c r="BR19">
        <v>0.191</v>
      </c>
      <c r="BS19">
        <v>0.13900000000000001</v>
      </c>
      <c r="BT19">
        <v>0.14299999999999999</v>
      </c>
      <c r="BU19">
        <v>0.13400000000000001</v>
      </c>
      <c r="BV19">
        <v>0.13200000000000001</v>
      </c>
      <c r="BW19">
        <v>0.126</v>
      </c>
      <c r="BX19">
        <v>0.113</v>
      </c>
      <c r="BY19">
        <v>0.124</v>
      </c>
      <c r="BZ19">
        <v>0.122</v>
      </c>
      <c r="CA19">
        <v>0.11</v>
      </c>
      <c r="CB19">
        <v>0.109</v>
      </c>
      <c r="CF19">
        <v>144.66999999999999</v>
      </c>
      <c r="CG19">
        <v>0.16700000000000001</v>
      </c>
      <c r="CH19">
        <v>0.17599999999999999</v>
      </c>
      <c r="CI19">
        <v>0.13500000000000001</v>
      </c>
      <c r="CJ19">
        <v>0.13800000000000001</v>
      </c>
      <c r="CK19">
        <v>0.122</v>
      </c>
      <c r="CL19">
        <v>0.125</v>
      </c>
      <c r="CM19">
        <v>0.11600000000000001</v>
      </c>
      <c r="CN19">
        <v>0.113</v>
      </c>
      <c r="CO19">
        <v>0.113</v>
      </c>
      <c r="CP19">
        <v>0.104</v>
      </c>
      <c r="CQ19">
        <v>0.11</v>
      </c>
      <c r="CR19">
        <v>0.123</v>
      </c>
      <c r="CT19">
        <v>0.189</v>
      </c>
      <c r="CU19">
        <v>0.182</v>
      </c>
      <c r="CV19">
        <v>0.14499999999999999</v>
      </c>
      <c r="CW19">
        <v>0.14000000000000001</v>
      </c>
      <c r="CX19">
        <v>0.13400000000000001</v>
      </c>
      <c r="CY19">
        <v>0.13300000000000001</v>
      </c>
      <c r="CZ19">
        <v>0.11700000000000001</v>
      </c>
      <c r="DA19">
        <v>0.113</v>
      </c>
      <c r="DB19">
        <v>0.104</v>
      </c>
      <c r="DC19">
        <v>0.114</v>
      </c>
      <c r="DD19">
        <v>0.112</v>
      </c>
      <c r="DE19">
        <v>0.109</v>
      </c>
    </row>
    <row r="20" spans="1:109">
      <c r="A20">
        <v>155</v>
      </c>
      <c r="B20">
        <v>0.2</v>
      </c>
      <c r="C20">
        <v>0.21299999999999999</v>
      </c>
      <c r="D20">
        <v>0.17699999999999999</v>
      </c>
      <c r="E20">
        <v>0.184</v>
      </c>
      <c r="F20">
        <v>0.152</v>
      </c>
      <c r="G20">
        <v>0.16900000000000001</v>
      </c>
      <c r="H20">
        <v>0.126</v>
      </c>
      <c r="I20">
        <v>0.129</v>
      </c>
      <c r="J20">
        <v>0.128</v>
      </c>
      <c r="K20">
        <v>0.126</v>
      </c>
      <c r="L20">
        <v>0.104</v>
      </c>
      <c r="M20">
        <v>9.9000000000000005E-2</v>
      </c>
      <c r="O20">
        <v>0.19800000000000001</v>
      </c>
      <c r="P20">
        <v>0.20100000000000001</v>
      </c>
      <c r="Q20">
        <v>0.16300000000000001</v>
      </c>
      <c r="R20">
        <v>0.17299999999999999</v>
      </c>
      <c r="S20">
        <v>0.151</v>
      </c>
      <c r="T20">
        <v>0.154</v>
      </c>
      <c r="U20">
        <v>0.11600000000000001</v>
      </c>
      <c r="V20">
        <v>0.122</v>
      </c>
      <c r="W20">
        <v>0.106</v>
      </c>
      <c r="X20">
        <v>0.107</v>
      </c>
      <c r="Y20">
        <v>0.127</v>
      </c>
      <c r="Z20">
        <v>0.111</v>
      </c>
      <c r="AB20">
        <v>0.20599999999999999</v>
      </c>
      <c r="AC20">
        <v>0.216</v>
      </c>
      <c r="AD20">
        <v>0.17399999999999999</v>
      </c>
      <c r="AE20">
        <v>0.17399999999999999</v>
      </c>
      <c r="AF20">
        <v>0.153</v>
      </c>
      <c r="AG20">
        <v>0.14799999999999999</v>
      </c>
      <c r="AH20">
        <v>0.13</v>
      </c>
      <c r="AI20">
        <v>0.126</v>
      </c>
      <c r="AJ20">
        <v>0.113</v>
      </c>
      <c r="AK20">
        <v>0.13100000000000001</v>
      </c>
      <c r="AL20">
        <v>0.11899999999999999</v>
      </c>
      <c r="AM20">
        <v>0.123</v>
      </c>
      <c r="AP20">
        <v>155</v>
      </c>
      <c r="AQ20">
        <v>0.19800000000000001</v>
      </c>
      <c r="AR20">
        <v>0.21</v>
      </c>
      <c r="AS20">
        <v>0.153</v>
      </c>
      <c r="AT20">
        <v>0.156</v>
      </c>
      <c r="AU20">
        <v>0.14000000000000001</v>
      </c>
      <c r="AV20">
        <v>0.14499999999999999</v>
      </c>
      <c r="AW20">
        <v>0.124</v>
      </c>
      <c r="AX20">
        <v>0.13200000000000001</v>
      </c>
      <c r="AY20">
        <v>0.13100000000000001</v>
      </c>
      <c r="AZ20">
        <v>0.11799999999999999</v>
      </c>
      <c r="BA20">
        <v>0.114</v>
      </c>
      <c r="BB20">
        <v>0.106</v>
      </c>
      <c r="BD20">
        <v>0.215</v>
      </c>
      <c r="BE20">
        <v>0.216</v>
      </c>
      <c r="BF20">
        <v>0.152</v>
      </c>
      <c r="BG20">
        <v>0.153</v>
      </c>
      <c r="BH20">
        <v>0.14599999999999999</v>
      </c>
      <c r="BI20">
        <v>0.13800000000000001</v>
      </c>
      <c r="BJ20">
        <v>0.11899999999999999</v>
      </c>
      <c r="BK20">
        <v>0.11899999999999999</v>
      </c>
      <c r="BL20">
        <v>0.114</v>
      </c>
      <c r="BM20">
        <v>0.12</v>
      </c>
      <c r="BN20">
        <v>0.107</v>
      </c>
      <c r="BO20">
        <v>0.11799999999999999</v>
      </c>
      <c r="BQ20">
        <v>0.187</v>
      </c>
      <c r="BR20">
        <v>0.21</v>
      </c>
      <c r="BS20">
        <v>0.14499999999999999</v>
      </c>
      <c r="BT20">
        <v>0.151</v>
      </c>
      <c r="BU20">
        <v>0.13800000000000001</v>
      </c>
      <c r="BV20">
        <v>0.13400000000000001</v>
      </c>
      <c r="BW20">
        <v>0.129</v>
      </c>
      <c r="BX20">
        <v>0.115</v>
      </c>
      <c r="BY20">
        <v>0.125</v>
      </c>
      <c r="BZ20">
        <v>0.121</v>
      </c>
      <c r="CA20">
        <v>0.11</v>
      </c>
      <c r="CB20">
        <v>0.11</v>
      </c>
      <c r="CF20">
        <v>155</v>
      </c>
      <c r="CG20">
        <v>0.183</v>
      </c>
      <c r="CH20">
        <v>0.193</v>
      </c>
      <c r="CI20">
        <v>0.14199999999999999</v>
      </c>
      <c r="CJ20">
        <v>0.14299999999999999</v>
      </c>
      <c r="CK20">
        <v>0.126</v>
      </c>
      <c r="CL20">
        <v>0.129</v>
      </c>
      <c r="CM20">
        <v>0.11799999999999999</v>
      </c>
      <c r="CN20">
        <v>0.115</v>
      </c>
      <c r="CO20">
        <v>0.114</v>
      </c>
      <c r="CP20">
        <v>0.105</v>
      </c>
      <c r="CQ20">
        <v>0.11</v>
      </c>
      <c r="CR20">
        <v>0.123</v>
      </c>
      <c r="CT20">
        <v>0.20699999999999999</v>
      </c>
      <c r="CU20">
        <v>0.20200000000000001</v>
      </c>
      <c r="CV20">
        <v>0.152</v>
      </c>
      <c r="CW20">
        <v>0.14799999999999999</v>
      </c>
      <c r="CX20">
        <v>0.13800000000000001</v>
      </c>
      <c r="CY20">
        <v>0.13500000000000001</v>
      </c>
      <c r="CZ20">
        <v>0.11899999999999999</v>
      </c>
      <c r="DA20">
        <v>0.115</v>
      </c>
      <c r="DB20">
        <v>0.106</v>
      </c>
      <c r="DC20">
        <v>0.114</v>
      </c>
      <c r="DD20">
        <v>0.113</v>
      </c>
      <c r="DE20">
        <v>0.11</v>
      </c>
    </row>
    <row r="21" spans="1:109">
      <c r="A21">
        <v>165.33</v>
      </c>
      <c r="B21">
        <v>0.223</v>
      </c>
      <c r="C21">
        <v>0.23699999999999999</v>
      </c>
      <c r="D21">
        <v>0.188</v>
      </c>
      <c r="E21">
        <v>0.19700000000000001</v>
      </c>
      <c r="F21">
        <v>0.158</v>
      </c>
      <c r="G21">
        <v>0.17399999999999999</v>
      </c>
      <c r="H21">
        <v>0.128</v>
      </c>
      <c r="I21">
        <v>0.13100000000000001</v>
      </c>
      <c r="J21">
        <v>0.128</v>
      </c>
      <c r="K21">
        <v>0.126</v>
      </c>
      <c r="L21">
        <v>0.10299999999999999</v>
      </c>
      <c r="M21">
        <v>9.9000000000000005E-2</v>
      </c>
      <c r="O21">
        <v>0.221</v>
      </c>
      <c r="P21">
        <v>0.224</v>
      </c>
      <c r="Q21">
        <v>0.17499999999999999</v>
      </c>
      <c r="R21">
        <v>0.186</v>
      </c>
      <c r="S21">
        <v>0.157</v>
      </c>
      <c r="T21">
        <v>0.16</v>
      </c>
      <c r="U21">
        <v>0.11799999999999999</v>
      </c>
      <c r="V21">
        <v>0.125</v>
      </c>
      <c r="W21">
        <v>0.106</v>
      </c>
      <c r="X21">
        <v>0.107</v>
      </c>
      <c r="Y21">
        <v>0.127</v>
      </c>
      <c r="Z21">
        <v>0.111</v>
      </c>
      <c r="AB21">
        <v>0.22900000000000001</v>
      </c>
      <c r="AC21">
        <v>0.24299999999999999</v>
      </c>
      <c r="AD21">
        <v>0.187</v>
      </c>
      <c r="AE21">
        <v>0.187</v>
      </c>
      <c r="AF21">
        <v>0.158</v>
      </c>
      <c r="AG21">
        <v>0.154</v>
      </c>
      <c r="AH21">
        <v>0.13200000000000001</v>
      </c>
      <c r="AI21">
        <v>0.13</v>
      </c>
      <c r="AJ21">
        <v>0.113</v>
      </c>
      <c r="AK21">
        <v>0.13</v>
      </c>
      <c r="AL21">
        <v>0.11799999999999999</v>
      </c>
      <c r="AM21">
        <v>0.124</v>
      </c>
      <c r="AP21">
        <v>165.33</v>
      </c>
      <c r="AQ21">
        <v>0.22</v>
      </c>
      <c r="AR21">
        <v>0.23400000000000001</v>
      </c>
      <c r="AS21">
        <v>0.161</v>
      </c>
      <c r="AT21">
        <v>0.16400000000000001</v>
      </c>
      <c r="AU21">
        <v>0.14299999999999999</v>
      </c>
      <c r="AV21">
        <v>0.14699999999999999</v>
      </c>
      <c r="AW21">
        <v>0.125</v>
      </c>
      <c r="AX21">
        <v>0.13300000000000001</v>
      </c>
      <c r="AY21">
        <v>0.13</v>
      </c>
      <c r="AZ21">
        <v>0.11799999999999999</v>
      </c>
      <c r="BA21">
        <v>0.114</v>
      </c>
      <c r="BB21">
        <v>0.106</v>
      </c>
      <c r="BD21">
        <v>0.23599999999999999</v>
      </c>
      <c r="BE21">
        <v>0.23899999999999999</v>
      </c>
      <c r="BF21">
        <v>0.16</v>
      </c>
      <c r="BG21">
        <v>0.16</v>
      </c>
      <c r="BH21">
        <v>0.14899999999999999</v>
      </c>
      <c r="BI21">
        <v>0.14099999999999999</v>
      </c>
      <c r="BJ21">
        <v>0.121</v>
      </c>
      <c r="BK21">
        <v>0.12</v>
      </c>
      <c r="BL21">
        <v>0.114</v>
      </c>
      <c r="BM21">
        <v>0.12</v>
      </c>
      <c r="BN21">
        <v>0.107</v>
      </c>
      <c r="BO21">
        <v>0.11600000000000001</v>
      </c>
      <c r="BQ21">
        <v>0.20599999999999999</v>
      </c>
      <c r="BR21">
        <v>0.23300000000000001</v>
      </c>
      <c r="BS21">
        <v>0.153</v>
      </c>
      <c r="BT21">
        <v>0.157</v>
      </c>
      <c r="BU21">
        <v>0.14000000000000001</v>
      </c>
      <c r="BV21">
        <v>0.13700000000000001</v>
      </c>
      <c r="BW21">
        <v>0.13</v>
      </c>
      <c r="BX21">
        <v>0.115</v>
      </c>
      <c r="BY21">
        <v>0.124</v>
      </c>
      <c r="BZ21">
        <v>0.121</v>
      </c>
      <c r="CA21">
        <v>0.11</v>
      </c>
      <c r="CB21">
        <v>0.109</v>
      </c>
      <c r="CF21">
        <v>165.33</v>
      </c>
      <c r="CG21">
        <v>0.20399999999999999</v>
      </c>
      <c r="CH21">
        <v>0.21299999999999999</v>
      </c>
      <c r="CI21">
        <v>0.14799999999999999</v>
      </c>
      <c r="CJ21">
        <v>0.15</v>
      </c>
      <c r="CK21">
        <v>0.128</v>
      </c>
      <c r="CL21">
        <v>0.13100000000000001</v>
      </c>
      <c r="CM21">
        <v>0.11899999999999999</v>
      </c>
      <c r="CN21">
        <v>0.11700000000000001</v>
      </c>
      <c r="CO21">
        <v>0.114</v>
      </c>
      <c r="CP21">
        <v>0.105</v>
      </c>
      <c r="CQ21">
        <v>0.109</v>
      </c>
      <c r="CR21">
        <v>0.123</v>
      </c>
      <c r="CT21">
        <v>0.23</v>
      </c>
      <c r="CU21">
        <v>0.22500000000000001</v>
      </c>
      <c r="CV21">
        <v>0.158</v>
      </c>
      <c r="CW21">
        <v>0.154</v>
      </c>
      <c r="CX21">
        <v>0.14099999999999999</v>
      </c>
      <c r="CY21">
        <v>0.13700000000000001</v>
      </c>
      <c r="CZ21">
        <v>0.121</v>
      </c>
      <c r="DA21">
        <v>0.115</v>
      </c>
      <c r="DB21">
        <v>0.106</v>
      </c>
      <c r="DC21">
        <v>0.115</v>
      </c>
      <c r="DD21">
        <v>0.112</v>
      </c>
      <c r="DE21">
        <v>0.109</v>
      </c>
    </row>
    <row r="22" spans="1:109">
      <c r="A22">
        <v>175.67</v>
      </c>
      <c r="B22">
        <v>0.248</v>
      </c>
      <c r="C22">
        <v>0.26700000000000002</v>
      </c>
      <c r="D22">
        <v>0.20499999999999999</v>
      </c>
      <c r="E22">
        <v>0.21299999999999999</v>
      </c>
      <c r="F22">
        <v>0.16600000000000001</v>
      </c>
      <c r="G22">
        <v>0.182</v>
      </c>
      <c r="H22">
        <v>0.13100000000000001</v>
      </c>
      <c r="I22">
        <v>0.13400000000000001</v>
      </c>
      <c r="J22">
        <v>0.13</v>
      </c>
      <c r="K22">
        <v>0.127</v>
      </c>
      <c r="L22">
        <v>0.105</v>
      </c>
      <c r="M22">
        <v>0.1</v>
      </c>
      <c r="O22">
        <v>0.25</v>
      </c>
      <c r="P22">
        <v>0.253</v>
      </c>
      <c r="Q22">
        <v>0.19</v>
      </c>
      <c r="R22">
        <v>0.20200000000000001</v>
      </c>
      <c r="S22">
        <v>0.16400000000000001</v>
      </c>
      <c r="T22">
        <v>0.16800000000000001</v>
      </c>
      <c r="U22">
        <v>0.122</v>
      </c>
      <c r="V22">
        <v>0.128</v>
      </c>
      <c r="W22">
        <v>0.107</v>
      </c>
      <c r="X22">
        <v>0.109</v>
      </c>
      <c r="Y22">
        <v>0.129</v>
      </c>
      <c r="Z22">
        <v>0.112</v>
      </c>
      <c r="AB22">
        <v>0.255</v>
      </c>
      <c r="AC22">
        <v>0.27300000000000002</v>
      </c>
      <c r="AD22">
        <v>0.20300000000000001</v>
      </c>
      <c r="AE22">
        <v>0.20399999999999999</v>
      </c>
      <c r="AF22">
        <v>0.16600000000000001</v>
      </c>
      <c r="AG22">
        <v>0.16500000000000001</v>
      </c>
      <c r="AH22">
        <v>0.13500000000000001</v>
      </c>
      <c r="AI22">
        <v>0.13200000000000001</v>
      </c>
      <c r="AJ22">
        <v>0.115</v>
      </c>
      <c r="AK22">
        <v>0.13100000000000001</v>
      </c>
      <c r="AL22">
        <v>0.11799999999999999</v>
      </c>
      <c r="AM22">
        <v>0.125</v>
      </c>
      <c r="AP22">
        <v>175.67</v>
      </c>
      <c r="AQ22">
        <v>0.247</v>
      </c>
      <c r="AR22">
        <v>0.26400000000000001</v>
      </c>
      <c r="AS22">
        <v>0.17100000000000001</v>
      </c>
      <c r="AT22">
        <v>0.17299999999999999</v>
      </c>
      <c r="AU22">
        <v>0.14699999999999999</v>
      </c>
      <c r="AV22">
        <v>0.152</v>
      </c>
      <c r="AW22">
        <v>0.127</v>
      </c>
      <c r="AX22">
        <v>0.13600000000000001</v>
      </c>
      <c r="AY22">
        <v>0.13100000000000001</v>
      </c>
      <c r="AZ22">
        <v>0.11799999999999999</v>
      </c>
      <c r="BA22">
        <v>0.114</v>
      </c>
      <c r="BB22">
        <v>0.107</v>
      </c>
      <c r="BD22">
        <v>0.26100000000000001</v>
      </c>
      <c r="BE22">
        <v>0.26700000000000002</v>
      </c>
      <c r="BF22">
        <v>0.16800000000000001</v>
      </c>
      <c r="BG22">
        <v>0.16900000000000001</v>
      </c>
      <c r="BH22">
        <v>0.154</v>
      </c>
      <c r="BI22">
        <v>0.14499999999999999</v>
      </c>
      <c r="BJ22">
        <v>0.123</v>
      </c>
      <c r="BK22">
        <v>0.122</v>
      </c>
      <c r="BL22">
        <v>0.115</v>
      </c>
      <c r="BM22">
        <v>0.121</v>
      </c>
      <c r="BN22">
        <v>0.108</v>
      </c>
      <c r="BO22">
        <v>0.11700000000000001</v>
      </c>
      <c r="BQ22">
        <v>0.22800000000000001</v>
      </c>
      <c r="BR22">
        <v>0.26</v>
      </c>
      <c r="BS22">
        <v>0.161</v>
      </c>
      <c r="BT22">
        <v>0.16500000000000001</v>
      </c>
      <c r="BU22">
        <v>0.14499999999999999</v>
      </c>
      <c r="BV22">
        <v>0.14000000000000001</v>
      </c>
      <c r="BW22">
        <v>0.13300000000000001</v>
      </c>
      <c r="BX22">
        <v>0.11700000000000001</v>
      </c>
      <c r="BY22">
        <v>0.125</v>
      </c>
      <c r="BZ22">
        <v>0.121</v>
      </c>
      <c r="CA22">
        <v>0.111</v>
      </c>
      <c r="CB22">
        <v>0.11</v>
      </c>
      <c r="CF22">
        <v>175.67</v>
      </c>
      <c r="CG22">
        <v>0.22600000000000001</v>
      </c>
      <c r="CH22">
        <v>0.24399999999999999</v>
      </c>
      <c r="CI22">
        <v>0.156</v>
      </c>
      <c r="CJ22">
        <v>0.158</v>
      </c>
      <c r="CK22">
        <v>0.13200000000000001</v>
      </c>
      <c r="CL22">
        <v>0.13500000000000001</v>
      </c>
      <c r="CM22">
        <v>0.121</v>
      </c>
      <c r="CN22">
        <v>0.11799999999999999</v>
      </c>
      <c r="CO22">
        <v>0.115</v>
      </c>
      <c r="CP22">
        <v>0.106</v>
      </c>
      <c r="CQ22">
        <v>0.11</v>
      </c>
      <c r="CR22">
        <v>0.124</v>
      </c>
      <c r="CT22">
        <v>0.25700000000000001</v>
      </c>
      <c r="CU22">
        <v>0.251</v>
      </c>
      <c r="CV22">
        <v>0.16700000000000001</v>
      </c>
      <c r="CW22">
        <v>0.16300000000000001</v>
      </c>
      <c r="CX22">
        <v>0.14499999999999999</v>
      </c>
      <c r="CY22">
        <v>0.14199999999999999</v>
      </c>
      <c r="CZ22">
        <v>0.123</v>
      </c>
      <c r="DA22">
        <v>0.11799999999999999</v>
      </c>
      <c r="DB22">
        <v>0.107</v>
      </c>
      <c r="DC22">
        <v>0.11600000000000001</v>
      </c>
      <c r="DD22">
        <v>0.114</v>
      </c>
      <c r="DE22">
        <v>0.11</v>
      </c>
    </row>
    <row r="23" spans="1:109">
      <c r="A23">
        <v>186</v>
      </c>
      <c r="B23">
        <v>0.27600000000000002</v>
      </c>
      <c r="C23">
        <v>0.29899999999999999</v>
      </c>
      <c r="D23">
        <v>0.221</v>
      </c>
      <c r="E23">
        <v>0.22900000000000001</v>
      </c>
      <c r="F23">
        <v>0.17199999999999999</v>
      </c>
      <c r="G23">
        <v>0.189</v>
      </c>
      <c r="H23">
        <v>0.13200000000000001</v>
      </c>
      <c r="I23">
        <v>0.13600000000000001</v>
      </c>
      <c r="J23">
        <v>0.129</v>
      </c>
      <c r="K23">
        <v>0.126</v>
      </c>
      <c r="L23">
        <v>0.10299999999999999</v>
      </c>
      <c r="M23">
        <v>9.9000000000000005E-2</v>
      </c>
      <c r="O23">
        <v>0.27800000000000002</v>
      </c>
      <c r="P23">
        <v>0.28599999999999998</v>
      </c>
      <c r="Q23">
        <v>0.20499999999999999</v>
      </c>
      <c r="R23">
        <v>0.218</v>
      </c>
      <c r="S23">
        <v>0.17199999999999999</v>
      </c>
      <c r="T23">
        <v>0.17499999999999999</v>
      </c>
      <c r="U23">
        <v>0.123</v>
      </c>
      <c r="V23">
        <v>0.13</v>
      </c>
      <c r="W23">
        <v>0.107</v>
      </c>
      <c r="X23">
        <v>0.109</v>
      </c>
      <c r="Y23">
        <v>0.127</v>
      </c>
      <c r="Z23">
        <v>0.111</v>
      </c>
      <c r="AB23">
        <v>0.28399999999999997</v>
      </c>
      <c r="AC23">
        <v>0.30299999999999999</v>
      </c>
      <c r="AD23">
        <v>0.22</v>
      </c>
      <c r="AE23">
        <v>0.22</v>
      </c>
      <c r="AF23">
        <v>0.17399999999999999</v>
      </c>
      <c r="AG23">
        <v>0.16800000000000001</v>
      </c>
      <c r="AH23">
        <v>0.13600000000000001</v>
      </c>
      <c r="AI23">
        <v>0.13300000000000001</v>
      </c>
      <c r="AJ23">
        <v>0.114</v>
      </c>
      <c r="AK23">
        <v>0.13100000000000001</v>
      </c>
      <c r="AL23">
        <v>0.11700000000000001</v>
      </c>
      <c r="AM23">
        <v>0.124</v>
      </c>
      <c r="AP23">
        <v>186</v>
      </c>
      <c r="AQ23">
        <v>0.27400000000000002</v>
      </c>
      <c r="AR23">
        <v>0.29599999999999999</v>
      </c>
      <c r="AS23">
        <v>0.18099999999999999</v>
      </c>
      <c r="AT23">
        <v>0.182</v>
      </c>
      <c r="AU23">
        <v>0.15</v>
      </c>
      <c r="AV23">
        <v>0.154</v>
      </c>
      <c r="AW23">
        <v>0.128</v>
      </c>
      <c r="AX23">
        <v>0.13600000000000001</v>
      </c>
      <c r="AY23">
        <v>0.13100000000000001</v>
      </c>
      <c r="AZ23">
        <v>0.11700000000000001</v>
      </c>
      <c r="BA23">
        <v>0.112</v>
      </c>
      <c r="BB23">
        <v>0.105</v>
      </c>
      <c r="BD23">
        <v>0.28699999999999998</v>
      </c>
      <c r="BE23">
        <v>0.3</v>
      </c>
      <c r="BF23">
        <v>0.17699999999999999</v>
      </c>
      <c r="BG23">
        <v>0.17799999999999999</v>
      </c>
      <c r="BH23">
        <v>0.157</v>
      </c>
      <c r="BI23">
        <v>0.14699999999999999</v>
      </c>
      <c r="BJ23">
        <v>0.123</v>
      </c>
      <c r="BK23">
        <v>0.123</v>
      </c>
      <c r="BL23">
        <v>0.114</v>
      </c>
      <c r="BM23">
        <v>0.12</v>
      </c>
      <c r="BN23">
        <v>0.107</v>
      </c>
      <c r="BO23">
        <v>0.115</v>
      </c>
      <c r="BQ23">
        <v>0.253</v>
      </c>
      <c r="BR23">
        <v>0.29199999999999998</v>
      </c>
      <c r="BS23">
        <v>0.16900000000000001</v>
      </c>
      <c r="BT23">
        <v>0.17399999999999999</v>
      </c>
      <c r="BU23">
        <v>0.14899999999999999</v>
      </c>
      <c r="BV23">
        <v>0.14299999999999999</v>
      </c>
      <c r="BW23">
        <v>0.13200000000000001</v>
      </c>
      <c r="BX23">
        <v>0.11799999999999999</v>
      </c>
      <c r="BY23">
        <v>0.124</v>
      </c>
      <c r="BZ23">
        <v>0.11899999999999999</v>
      </c>
      <c r="CA23">
        <v>0.109</v>
      </c>
      <c r="CB23">
        <v>0.108</v>
      </c>
      <c r="CF23">
        <v>186</v>
      </c>
      <c r="CG23">
        <v>0.251</v>
      </c>
      <c r="CH23">
        <v>0.27300000000000002</v>
      </c>
      <c r="CI23">
        <v>0.16400000000000001</v>
      </c>
      <c r="CJ23">
        <v>0.16500000000000001</v>
      </c>
      <c r="CK23">
        <v>0.13300000000000001</v>
      </c>
      <c r="CL23">
        <v>0.13700000000000001</v>
      </c>
      <c r="CM23">
        <v>0.121</v>
      </c>
      <c r="CN23">
        <v>0.11799999999999999</v>
      </c>
      <c r="CO23">
        <v>0.114</v>
      </c>
      <c r="CP23">
        <v>0.105</v>
      </c>
      <c r="CQ23">
        <v>0.109</v>
      </c>
      <c r="CR23">
        <v>0.123</v>
      </c>
      <c r="CT23">
        <v>0.28499999999999998</v>
      </c>
      <c r="CU23">
        <v>0.27800000000000002</v>
      </c>
      <c r="CV23">
        <v>0.17599999999999999</v>
      </c>
      <c r="CW23">
        <v>0.17100000000000001</v>
      </c>
      <c r="CX23">
        <v>0.14899999999999999</v>
      </c>
      <c r="CY23">
        <v>0.14399999999999999</v>
      </c>
      <c r="CZ23">
        <v>0.123</v>
      </c>
      <c r="DA23">
        <v>0.11799999999999999</v>
      </c>
      <c r="DB23">
        <v>0.106</v>
      </c>
      <c r="DC23">
        <v>0.114</v>
      </c>
      <c r="DD23">
        <v>0.112</v>
      </c>
      <c r="DE23">
        <v>0.108</v>
      </c>
    </row>
    <row r="24" spans="1:109">
      <c r="A24">
        <v>196.33</v>
      </c>
      <c r="B24">
        <v>0.31</v>
      </c>
      <c r="C24">
        <v>0.33400000000000002</v>
      </c>
      <c r="D24">
        <v>0.24099999999999999</v>
      </c>
      <c r="E24">
        <v>0.25</v>
      </c>
      <c r="F24">
        <v>0.183</v>
      </c>
      <c r="G24">
        <v>0.19800000000000001</v>
      </c>
      <c r="H24">
        <v>0.13600000000000001</v>
      </c>
      <c r="I24">
        <v>0.13800000000000001</v>
      </c>
      <c r="J24">
        <v>0.13100000000000001</v>
      </c>
      <c r="K24">
        <v>0.127</v>
      </c>
      <c r="L24">
        <v>0.104</v>
      </c>
      <c r="M24">
        <v>9.9000000000000005E-2</v>
      </c>
      <c r="O24">
        <v>0.313</v>
      </c>
      <c r="P24">
        <v>0.32100000000000001</v>
      </c>
      <c r="Q24">
        <v>0.224</v>
      </c>
      <c r="R24">
        <v>0.24</v>
      </c>
      <c r="S24">
        <v>0.182</v>
      </c>
      <c r="T24">
        <v>0.185</v>
      </c>
      <c r="U24">
        <v>0.126</v>
      </c>
      <c r="V24">
        <v>0.13300000000000001</v>
      </c>
      <c r="W24">
        <v>0.108</v>
      </c>
      <c r="X24">
        <v>0.11</v>
      </c>
      <c r="Y24">
        <v>0.128</v>
      </c>
      <c r="Z24">
        <v>0.112</v>
      </c>
      <c r="AB24">
        <v>0.32</v>
      </c>
      <c r="AC24">
        <v>0.34</v>
      </c>
      <c r="AD24">
        <v>0.24099999999999999</v>
      </c>
      <c r="AE24">
        <v>0.24099999999999999</v>
      </c>
      <c r="AF24">
        <v>0.184</v>
      </c>
      <c r="AG24">
        <v>0.17799999999999999</v>
      </c>
      <c r="AH24">
        <v>0.14099999999999999</v>
      </c>
      <c r="AI24">
        <v>0.13600000000000001</v>
      </c>
      <c r="AJ24">
        <v>0.115</v>
      </c>
      <c r="AK24">
        <v>0.13200000000000001</v>
      </c>
      <c r="AL24">
        <v>0.11600000000000001</v>
      </c>
      <c r="AM24">
        <v>0.124</v>
      </c>
      <c r="AP24">
        <v>196.33</v>
      </c>
      <c r="AQ24">
        <v>0.30499999999999999</v>
      </c>
      <c r="AR24">
        <v>0.32900000000000001</v>
      </c>
      <c r="AS24">
        <v>0.19400000000000001</v>
      </c>
      <c r="AT24">
        <v>0.19400000000000001</v>
      </c>
      <c r="AU24">
        <v>0.153</v>
      </c>
      <c r="AV24">
        <v>0.16</v>
      </c>
      <c r="AW24">
        <v>0.13</v>
      </c>
      <c r="AX24">
        <v>0.13800000000000001</v>
      </c>
      <c r="AY24">
        <v>0.13100000000000001</v>
      </c>
      <c r="AZ24">
        <v>0.11700000000000001</v>
      </c>
      <c r="BA24">
        <v>0.112</v>
      </c>
      <c r="BB24">
        <v>0.106</v>
      </c>
      <c r="BD24">
        <v>0.32100000000000001</v>
      </c>
      <c r="BE24">
        <v>0.33500000000000002</v>
      </c>
      <c r="BF24">
        <v>0.189</v>
      </c>
      <c r="BG24">
        <v>0.19</v>
      </c>
      <c r="BH24">
        <v>0.161</v>
      </c>
      <c r="BI24">
        <v>0.152</v>
      </c>
      <c r="BJ24">
        <v>0.126</v>
      </c>
      <c r="BK24">
        <v>0.125</v>
      </c>
      <c r="BL24">
        <v>0.11600000000000001</v>
      </c>
      <c r="BM24">
        <v>0.12</v>
      </c>
      <c r="BN24">
        <v>0.107</v>
      </c>
      <c r="BO24">
        <v>0.115</v>
      </c>
      <c r="BQ24">
        <v>0.28100000000000003</v>
      </c>
      <c r="BR24">
        <v>0.32700000000000001</v>
      </c>
      <c r="BS24">
        <v>0.18099999999999999</v>
      </c>
      <c r="BT24">
        <v>0.185</v>
      </c>
      <c r="BU24">
        <v>0.153</v>
      </c>
      <c r="BV24">
        <v>0.14699999999999999</v>
      </c>
      <c r="BW24">
        <v>0.13400000000000001</v>
      </c>
      <c r="BX24">
        <v>0.121</v>
      </c>
      <c r="BY24">
        <v>0.125</v>
      </c>
      <c r="BZ24">
        <v>0.12</v>
      </c>
      <c r="CA24">
        <v>0.109</v>
      </c>
      <c r="CB24">
        <v>0.109</v>
      </c>
      <c r="CF24">
        <v>196.33</v>
      </c>
      <c r="CG24">
        <v>0.28000000000000003</v>
      </c>
      <c r="CH24">
        <v>0.30199999999999999</v>
      </c>
      <c r="CI24">
        <v>0.17399999999999999</v>
      </c>
      <c r="CJ24">
        <v>0.17499999999999999</v>
      </c>
      <c r="CK24">
        <v>0.13700000000000001</v>
      </c>
      <c r="CL24">
        <v>0.14000000000000001</v>
      </c>
      <c r="CM24">
        <v>0.124</v>
      </c>
      <c r="CN24">
        <v>0.12</v>
      </c>
      <c r="CO24">
        <v>0.115</v>
      </c>
      <c r="CP24">
        <v>0.106</v>
      </c>
      <c r="CQ24">
        <v>0.109</v>
      </c>
      <c r="CR24">
        <v>0.123</v>
      </c>
      <c r="CT24">
        <v>0.318</v>
      </c>
      <c r="CU24">
        <v>0.312</v>
      </c>
      <c r="CV24">
        <v>0.188</v>
      </c>
      <c r="CW24">
        <v>0.183</v>
      </c>
      <c r="CX24">
        <v>0.152</v>
      </c>
      <c r="CY24">
        <v>0.14799999999999999</v>
      </c>
      <c r="CZ24">
        <v>0.126</v>
      </c>
      <c r="DA24">
        <v>0.121</v>
      </c>
      <c r="DB24">
        <v>0.108</v>
      </c>
      <c r="DC24">
        <v>0.115</v>
      </c>
      <c r="DD24">
        <v>0.112</v>
      </c>
      <c r="DE24">
        <v>0.11</v>
      </c>
    </row>
    <row r="25" spans="1:109">
      <c r="A25">
        <v>206.67</v>
      </c>
      <c r="B25">
        <v>0.34599999999999997</v>
      </c>
      <c r="C25">
        <v>0.36899999999999999</v>
      </c>
      <c r="D25">
        <v>0.26300000000000001</v>
      </c>
      <c r="E25">
        <v>0.27300000000000002</v>
      </c>
      <c r="F25">
        <v>0.19400000000000001</v>
      </c>
      <c r="G25">
        <v>0.20899999999999999</v>
      </c>
      <c r="H25">
        <v>0.14000000000000001</v>
      </c>
      <c r="I25">
        <v>0.14099999999999999</v>
      </c>
      <c r="J25">
        <v>0.13200000000000001</v>
      </c>
      <c r="K25">
        <v>0.127</v>
      </c>
      <c r="L25">
        <v>0.104</v>
      </c>
      <c r="M25">
        <v>0.1</v>
      </c>
      <c r="O25">
        <v>0.34799999999999998</v>
      </c>
      <c r="P25">
        <v>0.35599999999999998</v>
      </c>
      <c r="Q25">
        <v>0.246</v>
      </c>
      <c r="R25">
        <v>0.26400000000000001</v>
      </c>
      <c r="S25">
        <v>0.193</v>
      </c>
      <c r="T25">
        <v>0.19500000000000001</v>
      </c>
      <c r="U25">
        <v>0.13</v>
      </c>
      <c r="V25">
        <v>0.13700000000000001</v>
      </c>
      <c r="W25">
        <v>0.11</v>
      </c>
      <c r="X25">
        <v>0.111</v>
      </c>
      <c r="Y25">
        <v>0.128</v>
      </c>
      <c r="Z25">
        <v>0.113</v>
      </c>
      <c r="AB25">
        <v>0.36</v>
      </c>
      <c r="AC25">
        <v>0.376</v>
      </c>
      <c r="AD25">
        <v>0.26500000000000001</v>
      </c>
      <c r="AE25">
        <v>0.26600000000000001</v>
      </c>
      <c r="AF25">
        <v>0.19600000000000001</v>
      </c>
      <c r="AG25">
        <v>0.188</v>
      </c>
      <c r="AH25">
        <v>0.14499999999999999</v>
      </c>
      <c r="AI25">
        <v>0.14000000000000001</v>
      </c>
      <c r="AJ25">
        <v>0.11700000000000001</v>
      </c>
      <c r="AK25">
        <v>0.13300000000000001</v>
      </c>
      <c r="AL25">
        <v>0.11600000000000001</v>
      </c>
      <c r="AM25">
        <v>0.125</v>
      </c>
      <c r="AP25">
        <v>206.67</v>
      </c>
      <c r="AQ25">
        <v>0.33900000000000002</v>
      </c>
      <c r="AR25">
        <v>0.36199999999999999</v>
      </c>
      <c r="AS25">
        <v>0.21</v>
      </c>
      <c r="AT25">
        <v>0.20799999999999999</v>
      </c>
      <c r="AU25">
        <v>0.158</v>
      </c>
      <c r="AV25">
        <v>0.16500000000000001</v>
      </c>
      <c r="AW25">
        <v>0.13300000000000001</v>
      </c>
      <c r="AX25">
        <v>0.14000000000000001</v>
      </c>
      <c r="AY25">
        <v>0.13100000000000001</v>
      </c>
      <c r="AZ25">
        <v>0.11700000000000001</v>
      </c>
      <c r="BA25">
        <v>0.113</v>
      </c>
      <c r="BB25">
        <v>0.107</v>
      </c>
      <c r="BD25">
        <v>0.35599999999999998</v>
      </c>
      <c r="BE25">
        <v>0.36799999999999999</v>
      </c>
      <c r="BF25">
        <v>0.20200000000000001</v>
      </c>
      <c r="BG25">
        <v>0.20300000000000001</v>
      </c>
      <c r="BH25">
        <v>0.16500000000000001</v>
      </c>
      <c r="BI25">
        <v>0.157</v>
      </c>
      <c r="BJ25">
        <v>0.129</v>
      </c>
      <c r="BK25">
        <v>0.128</v>
      </c>
      <c r="BL25">
        <v>0.11600000000000001</v>
      </c>
      <c r="BM25">
        <v>0.12</v>
      </c>
      <c r="BN25">
        <v>0.108</v>
      </c>
      <c r="BO25">
        <v>0.11600000000000001</v>
      </c>
      <c r="BQ25">
        <v>0.312</v>
      </c>
      <c r="BR25">
        <v>0.35599999999999998</v>
      </c>
      <c r="BS25">
        <v>0.19400000000000001</v>
      </c>
      <c r="BT25">
        <v>0.19800000000000001</v>
      </c>
      <c r="BU25">
        <v>0.156</v>
      </c>
      <c r="BV25">
        <v>0.152</v>
      </c>
      <c r="BW25">
        <v>0.13700000000000001</v>
      </c>
      <c r="BX25">
        <v>0.123</v>
      </c>
      <c r="BY25">
        <v>0.125</v>
      </c>
      <c r="BZ25">
        <v>0.12</v>
      </c>
      <c r="CA25">
        <v>0.11</v>
      </c>
      <c r="CB25">
        <v>0.11</v>
      </c>
      <c r="CF25">
        <v>206.67</v>
      </c>
      <c r="CG25">
        <v>0.313</v>
      </c>
      <c r="CH25">
        <v>0.33</v>
      </c>
      <c r="CI25">
        <v>0.185</v>
      </c>
      <c r="CJ25">
        <v>0.187</v>
      </c>
      <c r="CK25">
        <v>0.14099999999999999</v>
      </c>
      <c r="CL25">
        <v>0.14399999999999999</v>
      </c>
      <c r="CM25">
        <v>0.126</v>
      </c>
      <c r="CN25">
        <v>0.123</v>
      </c>
      <c r="CO25">
        <v>0.11600000000000001</v>
      </c>
      <c r="CP25">
        <v>0.107</v>
      </c>
      <c r="CQ25">
        <v>0.11</v>
      </c>
      <c r="CR25">
        <v>0.124</v>
      </c>
      <c r="CT25">
        <v>0.35199999999999998</v>
      </c>
      <c r="CU25">
        <v>0.34599999999999997</v>
      </c>
      <c r="CV25">
        <v>0.20200000000000001</v>
      </c>
      <c r="CW25">
        <v>0.19600000000000001</v>
      </c>
      <c r="CX25">
        <v>0.156</v>
      </c>
      <c r="CY25">
        <v>0.154</v>
      </c>
      <c r="CZ25">
        <v>0.129</v>
      </c>
      <c r="DA25">
        <v>0.124</v>
      </c>
      <c r="DB25">
        <v>0.107</v>
      </c>
      <c r="DC25">
        <v>0.11600000000000001</v>
      </c>
      <c r="DD25">
        <v>0.113</v>
      </c>
      <c r="DE25">
        <v>0.111</v>
      </c>
    </row>
    <row r="26" spans="1:109">
      <c r="A26">
        <v>217</v>
      </c>
      <c r="B26">
        <v>0.38300000000000001</v>
      </c>
      <c r="C26">
        <v>0.40699999999999997</v>
      </c>
      <c r="D26">
        <v>0.29499999999999998</v>
      </c>
      <c r="E26">
        <v>0.30299999999999999</v>
      </c>
      <c r="F26">
        <v>0.20499999999999999</v>
      </c>
      <c r="G26">
        <v>0.223</v>
      </c>
      <c r="H26">
        <v>0.14299999999999999</v>
      </c>
      <c r="I26">
        <v>0.14399999999999999</v>
      </c>
      <c r="J26">
        <v>0.13200000000000001</v>
      </c>
      <c r="K26">
        <v>0.127</v>
      </c>
      <c r="L26">
        <v>0.104</v>
      </c>
      <c r="M26">
        <v>0.1</v>
      </c>
      <c r="O26">
        <v>0.38400000000000001</v>
      </c>
      <c r="P26">
        <v>0.39200000000000002</v>
      </c>
      <c r="Q26">
        <v>0.27100000000000002</v>
      </c>
      <c r="R26">
        <v>0.28799999999999998</v>
      </c>
      <c r="S26">
        <v>0.20599999999999999</v>
      </c>
      <c r="T26">
        <v>0.20899999999999999</v>
      </c>
      <c r="U26">
        <v>0.13300000000000001</v>
      </c>
      <c r="V26">
        <v>0.14000000000000001</v>
      </c>
      <c r="W26">
        <v>0.11</v>
      </c>
      <c r="X26">
        <v>0.112</v>
      </c>
      <c r="Y26">
        <v>0.128</v>
      </c>
      <c r="Z26">
        <v>0.113</v>
      </c>
      <c r="AB26">
        <v>0.39700000000000002</v>
      </c>
      <c r="AC26">
        <v>0.41599999999999998</v>
      </c>
      <c r="AD26">
        <v>0.29399999999999998</v>
      </c>
      <c r="AE26">
        <v>0.29399999999999998</v>
      </c>
      <c r="AF26">
        <v>0.20799999999999999</v>
      </c>
      <c r="AG26">
        <v>0.2</v>
      </c>
      <c r="AH26">
        <v>0.14799999999999999</v>
      </c>
      <c r="AI26">
        <v>0.14199999999999999</v>
      </c>
      <c r="AJ26">
        <v>0.11700000000000001</v>
      </c>
      <c r="AK26">
        <v>0.13400000000000001</v>
      </c>
      <c r="AL26">
        <v>0.115</v>
      </c>
      <c r="AM26">
        <v>0.125</v>
      </c>
      <c r="AP26">
        <v>217</v>
      </c>
      <c r="AQ26">
        <v>0.373</v>
      </c>
      <c r="AR26">
        <v>0.39400000000000002</v>
      </c>
      <c r="AS26">
        <v>0.22600000000000001</v>
      </c>
      <c r="AT26">
        <v>0.223</v>
      </c>
      <c r="AU26">
        <v>0.16500000000000001</v>
      </c>
      <c r="AV26">
        <v>0.17100000000000001</v>
      </c>
      <c r="AW26">
        <v>0.13400000000000001</v>
      </c>
      <c r="AX26">
        <v>0.14099999999999999</v>
      </c>
      <c r="AY26">
        <v>0.13100000000000001</v>
      </c>
      <c r="AZ26">
        <v>0.11700000000000001</v>
      </c>
      <c r="BA26">
        <v>0.112</v>
      </c>
      <c r="BB26">
        <v>0.107</v>
      </c>
      <c r="BD26">
        <v>0.39100000000000001</v>
      </c>
      <c r="BE26">
        <v>0.40300000000000002</v>
      </c>
      <c r="BF26">
        <v>0.217</v>
      </c>
      <c r="BG26">
        <v>0.217</v>
      </c>
      <c r="BH26">
        <v>0.17199999999999999</v>
      </c>
      <c r="BI26">
        <v>0.16200000000000001</v>
      </c>
      <c r="BJ26">
        <v>0.13</v>
      </c>
      <c r="BK26">
        <v>0.129</v>
      </c>
      <c r="BL26">
        <v>0.11700000000000001</v>
      </c>
      <c r="BM26">
        <v>0.12</v>
      </c>
      <c r="BN26">
        <v>0.108</v>
      </c>
      <c r="BO26">
        <v>0.11600000000000001</v>
      </c>
      <c r="BQ26">
        <v>0.34599999999999997</v>
      </c>
      <c r="BR26">
        <v>0.38900000000000001</v>
      </c>
      <c r="BS26">
        <v>0.20799999999999999</v>
      </c>
      <c r="BT26">
        <v>0.21299999999999999</v>
      </c>
      <c r="BU26">
        <v>0.16300000000000001</v>
      </c>
      <c r="BV26">
        <v>0.156</v>
      </c>
      <c r="BW26">
        <v>0.13800000000000001</v>
      </c>
      <c r="BX26">
        <v>0.124</v>
      </c>
      <c r="BY26">
        <v>0.126</v>
      </c>
      <c r="BZ26">
        <v>0.121</v>
      </c>
      <c r="CA26">
        <v>0.109</v>
      </c>
      <c r="CB26">
        <v>0.11</v>
      </c>
      <c r="CF26">
        <v>217</v>
      </c>
      <c r="CG26">
        <v>0.34699999999999998</v>
      </c>
      <c r="CH26">
        <v>0.36599999999999999</v>
      </c>
      <c r="CI26">
        <v>0.2</v>
      </c>
      <c r="CJ26">
        <v>0.2</v>
      </c>
      <c r="CK26">
        <v>0.14499999999999999</v>
      </c>
      <c r="CL26">
        <v>0.14899999999999999</v>
      </c>
      <c r="CM26">
        <v>0.128</v>
      </c>
      <c r="CN26">
        <v>0.124</v>
      </c>
      <c r="CO26">
        <v>0.11600000000000001</v>
      </c>
      <c r="CP26">
        <v>0.107</v>
      </c>
      <c r="CQ26">
        <v>0.109</v>
      </c>
      <c r="CR26">
        <v>0.124</v>
      </c>
      <c r="CT26">
        <v>0.39</v>
      </c>
      <c r="CU26">
        <v>0.38200000000000001</v>
      </c>
      <c r="CV26">
        <v>0.218</v>
      </c>
      <c r="CW26">
        <v>0.21</v>
      </c>
      <c r="CX26">
        <v>0.16400000000000001</v>
      </c>
      <c r="CY26">
        <v>0.159</v>
      </c>
      <c r="CZ26">
        <v>0.13</v>
      </c>
      <c r="DA26">
        <v>0.124</v>
      </c>
      <c r="DB26">
        <v>0.109</v>
      </c>
      <c r="DC26">
        <v>0.11700000000000001</v>
      </c>
      <c r="DD26">
        <v>0.113</v>
      </c>
      <c r="DE26">
        <v>0.111</v>
      </c>
    </row>
    <row r="27" spans="1:109">
      <c r="A27">
        <v>227.33</v>
      </c>
      <c r="B27">
        <v>0.41699999999999998</v>
      </c>
      <c r="C27">
        <v>0.442</v>
      </c>
      <c r="D27">
        <v>0.31900000000000001</v>
      </c>
      <c r="E27">
        <v>0.32400000000000001</v>
      </c>
      <c r="F27">
        <v>0.219</v>
      </c>
      <c r="G27">
        <v>0.23499999999999999</v>
      </c>
      <c r="H27">
        <v>0.14599999999999999</v>
      </c>
      <c r="I27">
        <v>0.14699999999999999</v>
      </c>
      <c r="J27">
        <v>0.13400000000000001</v>
      </c>
      <c r="K27">
        <v>0.128</v>
      </c>
      <c r="L27">
        <v>0.105</v>
      </c>
      <c r="M27">
        <v>0.10100000000000001</v>
      </c>
      <c r="O27">
        <v>0.41799999999999998</v>
      </c>
      <c r="P27">
        <v>0.42599999999999999</v>
      </c>
      <c r="Q27">
        <v>0.29699999999999999</v>
      </c>
      <c r="R27">
        <v>0.316</v>
      </c>
      <c r="S27">
        <v>0.22</v>
      </c>
      <c r="T27">
        <v>0.221</v>
      </c>
      <c r="U27">
        <v>0.13600000000000001</v>
      </c>
      <c r="V27">
        <v>0.14499999999999999</v>
      </c>
      <c r="W27">
        <v>0.112</v>
      </c>
      <c r="X27">
        <v>0.113</v>
      </c>
      <c r="Y27">
        <v>0.128</v>
      </c>
      <c r="Z27">
        <v>0.113</v>
      </c>
      <c r="AB27">
        <v>0.432</v>
      </c>
      <c r="AC27">
        <v>0.45</v>
      </c>
      <c r="AD27">
        <v>0.317</v>
      </c>
      <c r="AE27">
        <v>0.31900000000000001</v>
      </c>
      <c r="AF27">
        <v>0.222</v>
      </c>
      <c r="AG27">
        <v>0.21299999999999999</v>
      </c>
      <c r="AH27">
        <v>0.151</v>
      </c>
      <c r="AI27">
        <v>0.14599999999999999</v>
      </c>
      <c r="AJ27">
        <v>0.11799999999999999</v>
      </c>
      <c r="AK27">
        <v>0.13500000000000001</v>
      </c>
      <c r="AL27">
        <v>0.115</v>
      </c>
      <c r="AM27">
        <v>0.125</v>
      </c>
      <c r="AP27">
        <v>227.33</v>
      </c>
      <c r="AQ27">
        <v>0.40600000000000003</v>
      </c>
      <c r="AR27">
        <v>0.42799999999999999</v>
      </c>
      <c r="AS27">
        <v>0.24399999999999999</v>
      </c>
      <c r="AT27">
        <v>0.24199999999999999</v>
      </c>
      <c r="AU27">
        <v>0.17</v>
      </c>
      <c r="AV27">
        <v>0.17599999999999999</v>
      </c>
      <c r="AW27">
        <v>0.13600000000000001</v>
      </c>
      <c r="AX27">
        <v>0.14399999999999999</v>
      </c>
      <c r="AY27">
        <v>0.13200000000000001</v>
      </c>
      <c r="AZ27">
        <v>0.11799999999999999</v>
      </c>
      <c r="BA27">
        <v>0.112</v>
      </c>
      <c r="BB27">
        <v>0.106</v>
      </c>
      <c r="BD27">
        <v>0.42499999999999999</v>
      </c>
      <c r="BE27">
        <v>0.437</v>
      </c>
      <c r="BF27">
        <v>0.23400000000000001</v>
      </c>
      <c r="BG27">
        <v>0.23400000000000001</v>
      </c>
      <c r="BH27">
        <v>0.17699999999999999</v>
      </c>
      <c r="BI27">
        <v>0.16700000000000001</v>
      </c>
      <c r="BJ27">
        <v>0.13300000000000001</v>
      </c>
      <c r="BK27">
        <v>0.13200000000000001</v>
      </c>
      <c r="BL27">
        <v>0.11799999999999999</v>
      </c>
      <c r="BM27">
        <v>0.121</v>
      </c>
      <c r="BN27">
        <v>0.108</v>
      </c>
      <c r="BO27">
        <v>0.114</v>
      </c>
      <c r="BQ27">
        <v>0.377</v>
      </c>
      <c r="BR27">
        <v>0.42199999999999999</v>
      </c>
      <c r="BS27">
        <v>0.22600000000000001</v>
      </c>
      <c r="BT27">
        <v>0.22800000000000001</v>
      </c>
      <c r="BU27">
        <v>0.16700000000000001</v>
      </c>
      <c r="BV27">
        <v>0.161</v>
      </c>
      <c r="BW27">
        <v>0.14000000000000001</v>
      </c>
      <c r="BX27">
        <v>0.126</v>
      </c>
      <c r="BY27">
        <v>0.127</v>
      </c>
      <c r="BZ27">
        <v>0.12</v>
      </c>
      <c r="CA27">
        <v>0.11</v>
      </c>
      <c r="CB27">
        <v>0.109</v>
      </c>
      <c r="CF27">
        <v>227.33</v>
      </c>
      <c r="CG27">
        <v>0.38100000000000001</v>
      </c>
      <c r="CH27">
        <v>0.4</v>
      </c>
      <c r="CI27">
        <v>0.215</v>
      </c>
      <c r="CJ27">
        <v>0.215</v>
      </c>
      <c r="CK27">
        <v>0.15</v>
      </c>
      <c r="CL27">
        <v>0.153</v>
      </c>
      <c r="CM27">
        <v>0.13</v>
      </c>
      <c r="CN27">
        <v>0.126</v>
      </c>
      <c r="CO27">
        <v>0.11799999999999999</v>
      </c>
      <c r="CP27">
        <v>0.108</v>
      </c>
      <c r="CQ27">
        <v>0.11</v>
      </c>
      <c r="CR27">
        <v>0.124</v>
      </c>
      <c r="CT27">
        <v>0.42499999999999999</v>
      </c>
      <c r="CU27">
        <v>0.41599999999999998</v>
      </c>
      <c r="CV27">
        <v>0.23400000000000001</v>
      </c>
      <c r="CW27">
        <v>0.22600000000000001</v>
      </c>
      <c r="CX27">
        <v>0.16900000000000001</v>
      </c>
      <c r="CY27">
        <v>0.16400000000000001</v>
      </c>
      <c r="CZ27">
        <v>0.13200000000000001</v>
      </c>
      <c r="DA27">
        <v>0.127</v>
      </c>
      <c r="DB27">
        <v>0.109</v>
      </c>
      <c r="DC27">
        <v>0.11700000000000001</v>
      </c>
      <c r="DD27">
        <v>0.114</v>
      </c>
      <c r="DE27">
        <v>0.11</v>
      </c>
    </row>
    <row r="28" spans="1:109">
      <c r="A28">
        <v>237.67</v>
      </c>
      <c r="B28">
        <v>0.434</v>
      </c>
      <c r="C28">
        <v>0.45900000000000002</v>
      </c>
      <c r="D28">
        <v>0.34200000000000003</v>
      </c>
      <c r="E28">
        <v>0.34699999999999998</v>
      </c>
      <c r="F28">
        <v>0.23300000000000001</v>
      </c>
      <c r="G28">
        <v>0.25</v>
      </c>
      <c r="H28">
        <v>0.14899999999999999</v>
      </c>
      <c r="I28">
        <v>0.14899999999999999</v>
      </c>
      <c r="J28">
        <v>0.13400000000000001</v>
      </c>
      <c r="K28">
        <v>0.127</v>
      </c>
      <c r="L28">
        <v>0.105</v>
      </c>
      <c r="M28">
        <v>0.1</v>
      </c>
      <c r="O28">
        <v>0.443</v>
      </c>
      <c r="P28">
        <v>0.45200000000000001</v>
      </c>
      <c r="Q28">
        <v>0.32100000000000001</v>
      </c>
      <c r="R28">
        <v>0.34</v>
      </c>
      <c r="S28">
        <v>0.23499999999999999</v>
      </c>
      <c r="T28">
        <v>0.23699999999999999</v>
      </c>
      <c r="U28">
        <v>0.14000000000000001</v>
      </c>
      <c r="V28">
        <v>0.14699999999999999</v>
      </c>
      <c r="W28">
        <v>0.112</v>
      </c>
      <c r="X28">
        <v>0.113</v>
      </c>
      <c r="Y28">
        <v>0.128</v>
      </c>
      <c r="Z28">
        <v>0.112</v>
      </c>
      <c r="AB28">
        <v>0.46100000000000002</v>
      </c>
      <c r="AC28">
        <v>0.47599999999999998</v>
      </c>
      <c r="AD28">
        <v>0.34300000000000003</v>
      </c>
      <c r="AE28">
        <v>0.34399999999999997</v>
      </c>
      <c r="AF28">
        <v>0.23599999999999999</v>
      </c>
      <c r="AG28">
        <v>0.22700000000000001</v>
      </c>
      <c r="AH28">
        <v>0.155</v>
      </c>
      <c r="AI28">
        <v>0.14799999999999999</v>
      </c>
      <c r="AJ28">
        <v>0.11899999999999999</v>
      </c>
      <c r="AK28">
        <v>0.13500000000000001</v>
      </c>
      <c r="AL28">
        <v>0.115</v>
      </c>
      <c r="AM28">
        <v>0.124</v>
      </c>
      <c r="AP28">
        <v>237.67</v>
      </c>
      <c r="AQ28">
        <v>0.432</v>
      </c>
      <c r="AR28">
        <v>0.44700000000000001</v>
      </c>
      <c r="AS28">
        <v>0.26600000000000001</v>
      </c>
      <c r="AT28">
        <v>0.26100000000000001</v>
      </c>
      <c r="AU28">
        <v>0.17599999999999999</v>
      </c>
      <c r="AV28">
        <v>0.182</v>
      </c>
      <c r="AW28">
        <v>0.13700000000000001</v>
      </c>
      <c r="AX28">
        <v>0.14499999999999999</v>
      </c>
      <c r="AY28">
        <v>0.13100000000000001</v>
      </c>
      <c r="AZ28">
        <v>0.11799999999999999</v>
      </c>
      <c r="BA28">
        <v>0.11</v>
      </c>
      <c r="BB28">
        <v>0.106</v>
      </c>
      <c r="BD28">
        <v>0.44900000000000001</v>
      </c>
      <c r="BE28">
        <v>0.46</v>
      </c>
      <c r="BF28">
        <v>0.254</v>
      </c>
      <c r="BG28">
        <v>0.251</v>
      </c>
      <c r="BH28">
        <v>0.183</v>
      </c>
      <c r="BI28">
        <v>0.17199999999999999</v>
      </c>
      <c r="BJ28">
        <v>0.13400000000000001</v>
      </c>
      <c r="BK28">
        <v>0.13300000000000001</v>
      </c>
      <c r="BL28">
        <v>0.11799999999999999</v>
      </c>
      <c r="BM28">
        <v>0.121</v>
      </c>
      <c r="BN28">
        <v>0.107</v>
      </c>
      <c r="BO28">
        <v>0.114</v>
      </c>
      <c r="BQ28">
        <v>0.40500000000000003</v>
      </c>
      <c r="BR28">
        <v>0.44700000000000001</v>
      </c>
      <c r="BS28">
        <v>0.24399999999999999</v>
      </c>
      <c r="BT28">
        <v>0.245</v>
      </c>
      <c r="BU28">
        <v>0.17299999999999999</v>
      </c>
      <c r="BV28">
        <v>0.16600000000000001</v>
      </c>
      <c r="BW28">
        <v>0.14099999999999999</v>
      </c>
      <c r="BX28">
        <v>0.127</v>
      </c>
      <c r="BY28">
        <v>0.127</v>
      </c>
      <c r="BZ28">
        <v>0.12</v>
      </c>
      <c r="CA28">
        <v>0.108</v>
      </c>
      <c r="CB28">
        <v>0.109</v>
      </c>
      <c r="CF28">
        <v>237.67</v>
      </c>
      <c r="CG28">
        <v>0.41199999999999998</v>
      </c>
      <c r="CH28">
        <v>0.43</v>
      </c>
      <c r="CI28">
        <v>0.22900000000000001</v>
      </c>
      <c r="CJ28">
        <v>0.23</v>
      </c>
      <c r="CK28">
        <v>0.153</v>
      </c>
      <c r="CL28">
        <v>0.157</v>
      </c>
      <c r="CM28">
        <v>0.13100000000000001</v>
      </c>
      <c r="CN28">
        <v>0.127</v>
      </c>
      <c r="CO28">
        <v>0.11700000000000001</v>
      </c>
      <c r="CP28">
        <v>0.108</v>
      </c>
      <c r="CQ28">
        <v>0.11</v>
      </c>
      <c r="CR28">
        <v>0.123</v>
      </c>
      <c r="CT28">
        <v>0.45800000000000002</v>
      </c>
      <c r="CU28">
        <v>0.441</v>
      </c>
      <c r="CV28">
        <v>0.25</v>
      </c>
      <c r="CW28">
        <v>0.24299999999999999</v>
      </c>
      <c r="CX28">
        <v>0.17599999999999999</v>
      </c>
      <c r="CY28">
        <v>0.16900000000000001</v>
      </c>
      <c r="CZ28">
        <v>0.13300000000000001</v>
      </c>
      <c r="DA28">
        <v>0.127</v>
      </c>
      <c r="DB28">
        <v>0.109</v>
      </c>
      <c r="DC28">
        <v>0.11700000000000001</v>
      </c>
      <c r="DD28">
        <v>0.113</v>
      </c>
      <c r="DE28">
        <v>0.11</v>
      </c>
    </row>
    <row r="29" spans="1:109">
      <c r="A29">
        <v>248</v>
      </c>
      <c r="B29">
        <v>0.441</v>
      </c>
      <c r="C29">
        <v>0.46700000000000003</v>
      </c>
      <c r="D29">
        <v>0.36699999999999999</v>
      </c>
      <c r="E29">
        <v>0.374</v>
      </c>
      <c r="F29">
        <v>0.251</v>
      </c>
      <c r="G29">
        <v>0.26900000000000002</v>
      </c>
      <c r="H29">
        <v>0.154</v>
      </c>
      <c r="I29">
        <v>0.153</v>
      </c>
      <c r="J29">
        <v>0.13400000000000001</v>
      </c>
      <c r="K29">
        <v>0.128</v>
      </c>
      <c r="L29">
        <v>0.105</v>
      </c>
      <c r="M29">
        <v>0.1</v>
      </c>
      <c r="O29">
        <v>0.44900000000000001</v>
      </c>
      <c r="P29">
        <v>0.45900000000000002</v>
      </c>
      <c r="Q29">
        <v>0.34699999999999998</v>
      </c>
      <c r="R29">
        <v>0.374</v>
      </c>
      <c r="S29">
        <v>0.254</v>
      </c>
      <c r="T29">
        <v>0.253</v>
      </c>
      <c r="U29">
        <v>0.14399999999999999</v>
      </c>
      <c r="V29">
        <v>0.152</v>
      </c>
      <c r="W29">
        <v>0.112</v>
      </c>
      <c r="X29">
        <v>0.115</v>
      </c>
      <c r="Y29">
        <v>0.128</v>
      </c>
      <c r="Z29">
        <v>0.113</v>
      </c>
      <c r="AB29">
        <v>0.46899999999999997</v>
      </c>
      <c r="AC29">
        <v>0.48299999999999998</v>
      </c>
      <c r="AD29">
        <v>0.37</v>
      </c>
      <c r="AE29">
        <v>0.372</v>
      </c>
      <c r="AF29">
        <v>0.255</v>
      </c>
      <c r="AG29">
        <v>0.24299999999999999</v>
      </c>
      <c r="AH29">
        <v>0.16</v>
      </c>
      <c r="AI29">
        <v>0.153</v>
      </c>
      <c r="AJ29">
        <v>0.11899999999999999</v>
      </c>
      <c r="AK29">
        <v>0.13600000000000001</v>
      </c>
      <c r="AL29">
        <v>0.115</v>
      </c>
      <c r="AM29">
        <v>0.124</v>
      </c>
      <c r="AP29">
        <v>248</v>
      </c>
      <c r="AQ29">
        <v>0.45100000000000001</v>
      </c>
      <c r="AR29">
        <v>0.46700000000000003</v>
      </c>
      <c r="AS29">
        <v>0.28599999999999998</v>
      </c>
      <c r="AT29">
        <v>0.28000000000000003</v>
      </c>
      <c r="AU29">
        <v>0.182</v>
      </c>
      <c r="AV29">
        <v>0.189</v>
      </c>
      <c r="AW29">
        <v>0.13900000000000001</v>
      </c>
      <c r="AX29">
        <v>0.14599999999999999</v>
      </c>
      <c r="AY29">
        <v>0.13100000000000001</v>
      </c>
      <c r="AZ29">
        <v>0.11799999999999999</v>
      </c>
      <c r="BA29">
        <v>0.11</v>
      </c>
      <c r="BB29">
        <v>0.106</v>
      </c>
      <c r="BD29">
        <v>0.46899999999999997</v>
      </c>
      <c r="BE29">
        <v>0.48099999999999998</v>
      </c>
      <c r="BF29">
        <v>0.27400000000000002</v>
      </c>
      <c r="BG29">
        <v>0.27200000000000002</v>
      </c>
      <c r="BH29">
        <v>0.188</v>
      </c>
      <c r="BI29">
        <v>0.17899999999999999</v>
      </c>
      <c r="BJ29">
        <v>0.13500000000000001</v>
      </c>
      <c r="BK29">
        <v>0.13400000000000001</v>
      </c>
      <c r="BL29">
        <v>0.11799999999999999</v>
      </c>
      <c r="BM29">
        <v>0.121</v>
      </c>
      <c r="BN29">
        <v>0.107</v>
      </c>
      <c r="BO29">
        <v>0.114</v>
      </c>
      <c r="BQ29">
        <v>0.43099999999999999</v>
      </c>
      <c r="BR29">
        <v>0.46600000000000003</v>
      </c>
      <c r="BS29">
        <v>0.26300000000000001</v>
      </c>
      <c r="BT29">
        <v>0.26500000000000001</v>
      </c>
      <c r="BU29">
        <v>0.17799999999999999</v>
      </c>
      <c r="BV29">
        <v>0.17100000000000001</v>
      </c>
      <c r="BW29">
        <v>0.14099999999999999</v>
      </c>
      <c r="BX29">
        <v>0.128</v>
      </c>
      <c r="BY29">
        <v>0.127</v>
      </c>
      <c r="BZ29">
        <v>0.11899999999999999</v>
      </c>
      <c r="CA29">
        <v>0.108</v>
      </c>
      <c r="CB29">
        <v>0.109</v>
      </c>
      <c r="CF29">
        <v>248</v>
      </c>
      <c r="CG29">
        <v>0.437</v>
      </c>
      <c r="CH29">
        <v>0.45200000000000001</v>
      </c>
      <c r="CI29">
        <v>0.248</v>
      </c>
      <c r="CJ29">
        <v>0.25</v>
      </c>
      <c r="CK29">
        <v>0.159</v>
      </c>
      <c r="CL29">
        <v>0.16200000000000001</v>
      </c>
      <c r="CM29">
        <v>0.13300000000000001</v>
      </c>
      <c r="CN29">
        <v>0.129</v>
      </c>
      <c r="CO29">
        <v>0.11799999999999999</v>
      </c>
      <c r="CP29">
        <v>0.109</v>
      </c>
      <c r="CQ29">
        <v>0.11</v>
      </c>
      <c r="CR29">
        <v>0.123</v>
      </c>
      <c r="CT29">
        <v>0.46899999999999997</v>
      </c>
      <c r="CU29">
        <v>0.46300000000000002</v>
      </c>
      <c r="CV29">
        <v>0.26800000000000002</v>
      </c>
      <c r="CW29">
        <v>0.26</v>
      </c>
      <c r="CX29">
        <v>0.18099999999999999</v>
      </c>
      <c r="CY29">
        <v>0.17399999999999999</v>
      </c>
      <c r="CZ29">
        <v>0.13300000000000001</v>
      </c>
      <c r="DA29">
        <v>0.128</v>
      </c>
      <c r="DB29">
        <v>0.109</v>
      </c>
      <c r="DC29">
        <v>0.11700000000000001</v>
      </c>
      <c r="DD29">
        <v>0.112</v>
      </c>
      <c r="DE29">
        <v>0.109</v>
      </c>
    </row>
    <row r="30" spans="1:109">
      <c r="A30">
        <v>258.33</v>
      </c>
      <c r="B30">
        <v>0.45600000000000002</v>
      </c>
      <c r="C30">
        <v>0.47799999999999998</v>
      </c>
      <c r="D30">
        <v>0.38900000000000001</v>
      </c>
      <c r="E30">
        <v>0.39700000000000002</v>
      </c>
      <c r="F30">
        <v>0.27200000000000002</v>
      </c>
      <c r="G30">
        <v>0.28899999999999998</v>
      </c>
      <c r="H30">
        <v>0.157</v>
      </c>
      <c r="I30">
        <v>0.158</v>
      </c>
      <c r="J30">
        <v>0.13500000000000001</v>
      </c>
      <c r="K30">
        <v>0.128</v>
      </c>
      <c r="L30">
        <v>0.106</v>
      </c>
      <c r="M30">
        <v>0.10100000000000001</v>
      </c>
      <c r="O30">
        <v>0.45700000000000002</v>
      </c>
      <c r="P30">
        <v>0.46600000000000003</v>
      </c>
      <c r="Q30">
        <v>0.371</v>
      </c>
      <c r="R30">
        <v>0.39200000000000002</v>
      </c>
      <c r="S30">
        <v>0.27300000000000002</v>
      </c>
      <c r="T30">
        <v>0.27400000000000002</v>
      </c>
      <c r="U30">
        <v>0.14799999999999999</v>
      </c>
      <c r="V30">
        <v>0.157</v>
      </c>
      <c r="W30">
        <v>0.113</v>
      </c>
      <c r="X30">
        <v>0.11600000000000001</v>
      </c>
      <c r="Y30">
        <v>0.13</v>
      </c>
      <c r="Z30">
        <v>0.114</v>
      </c>
      <c r="AB30">
        <v>0.47699999999999998</v>
      </c>
      <c r="AC30">
        <v>0.49</v>
      </c>
      <c r="AD30">
        <v>0.39500000000000002</v>
      </c>
      <c r="AE30">
        <v>0.39700000000000002</v>
      </c>
      <c r="AF30">
        <v>0.27800000000000002</v>
      </c>
      <c r="AG30">
        <v>0.26300000000000001</v>
      </c>
      <c r="AH30">
        <v>0.16400000000000001</v>
      </c>
      <c r="AI30">
        <v>0.157</v>
      </c>
      <c r="AJ30">
        <v>0.12</v>
      </c>
      <c r="AK30">
        <v>0.13700000000000001</v>
      </c>
      <c r="AL30">
        <v>0.114</v>
      </c>
      <c r="AM30">
        <v>0.125</v>
      </c>
      <c r="AP30">
        <v>258.33</v>
      </c>
      <c r="AQ30">
        <v>0.46800000000000003</v>
      </c>
      <c r="AR30">
        <v>0.47799999999999998</v>
      </c>
      <c r="AS30">
        <v>0.3</v>
      </c>
      <c r="AT30">
        <v>0.29799999999999999</v>
      </c>
      <c r="AU30">
        <v>0.191</v>
      </c>
      <c r="AV30">
        <v>0.19600000000000001</v>
      </c>
      <c r="AW30">
        <v>0.14199999999999999</v>
      </c>
      <c r="AX30">
        <v>0.14799999999999999</v>
      </c>
      <c r="AY30">
        <v>0.13100000000000001</v>
      </c>
      <c r="AZ30">
        <v>0.12</v>
      </c>
      <c r="BA30">
        <v>0.11</v>
      </c>
      <c r="BB30">
        <v>0.107</v>
      </c>
      <c r="BD30">
        <v>0.48399999999999999</v>
      </c>
      <c r="BE30">
        <v>0.49299999999999999</v>
      </c>
      <c r="BF30">
        <v>0.29299999999999998</v>
      </c>
      <c r="BG30">
        <v>0.29199999999999998</v>
      </c>
      <c r="BH30">
        <v>0.19600000000000001</v>
      </c>
      <c r="BI30">
        <v>0.186</v>
      </c>
      <c r="BJ30">
        <v>0.13800000000000001</v>
      </c>
      <c r="BK30">
        <v>0.13600000000000001</v>
      </c>
      <c r="BL30">
        <v>0.11899999999999999</v>
      </c>
      <c r="BM30">
        <v>0.122</v>
      </c>
      <c r="BN30">
        <v>0.108</v>
      </c>
      <c r="BO30">
        <v>0.115</v>
      </c>
      <c r="BQ30">
        <v>0.443</v>
      </c>
      <c r="BR30">
        <v>0.47899999999999998</v>
      </c>
      <c r="BS30">
        <v>0.28199999999999997</v>
      </c>
      <c r="BT30">
        <v>0.28599999999999998</v>
      </c>
      <c r="BU30">
        <v>0.186</v>
      </c>
      <c r="BV30">
        <v>0.17799999999999999</v>
      </c>
      <c r="BW30">
        <v>0.14399999999999999</v>
      </c>
      <c r="BX30">
        <v>0.13</v>
      </c>
      <c r="BY30">
        <v>0.128</v>
      </c>
      <c r="BZ30">
        <v>0.12</v>
      </c>
      <c r="CA30">
        <v>0.109</v>
      </c>
      <c r="CB30">
        <v>0.11</v>
      </c>
      <c r="CF30">
        <v>258.33</v>
      </c>
      <c r="CG30">
        <v>0.45800000000000002</v>
      </c>
      <c r="CH30">
        <v>0.47099999999999997</v>
      </c>
      <c r="CI30">
        <v>0.26500000000000001</v>
      </c>
      <c r="CJ30">
        <v>0.26800000000000002</v>
      </c>
      <c r="CK30">
        <v>0.16500000000000001</v>
      </c>
      <c r="CL30">
        <v>0.16800000000000001</v>
      </c>
      <c r="CM30">
        <v>0.13400000000000001</v>
      </c>
      <c r="CN30">
        <v>0.13100000000000001</v>
      </c>
      <c r="CO30">
        <v>0.11799999999999999</v>
      </c>
      <c r="CP30">
        <v>0.109</v>
      </c>
      <c r="CQ30">
        <v>0.111</v>
      </c>
      <c r="CR30">
        <v>0.124</v>
      </c>
      <c r="CT30">
        <v>0.48399999999999999</v>
      </c>
      <c r="CU30">
        <v>0.46899999999999997</v>
      </c>
      <c r="CV30">
        <v>0.28899999999999998</v>
      </c>
      <c r="CW30">
        <v>0.28000000000000003</v>
      </c>
      <c r="CX30">
        <v>0.19</v>
      </c>
      <c r="CY30">
        <v>0.182</v>
      </c>
      <c r="CZ30">
        <v>0.13700000000000001</v>
      </c>
      <c r="DA30">
        <v>0.13100000000000001</v>
      </c>
      <c r="DB30">
        <v>0.111</v>
      </c>
      <c r="DC30">
        <v>0.11899999999999999</v>
      </c>
      <c r="DD30">
        <v>0.113</v>
      </c>
      <c r="DE30">
        <v>0.111</v>
      </c>
    </row>
    <row r="31" spans="1:109">
      <c r="A31">
        <v>268.67</v>
      </c>
      <c r="B31">
        <v>0.46899999999999997</v>
      </c>
      <c r="C31">
        <v>0.48799999999999999</v>
      </c>
      <c r="D31">
        <v>0.40899999999999997</v>
      </c>
      <c r="E31">
        <v>0.41499999999999998</v>
      </c>
      <c r="F31">
        <v>0.29099999999999998</v>
      </c>
      <c r="G31">
        <v>0.307</v>
      </c>
      <c r="H31">
        <v>0.16300000000000001</v>
      </c>
      <c r="I31">
        <v>0.16200000000000001</v>
      </c>
      <c r="J31">
        <v>0.13600000000000001</v>
      </c>
      <c r="K31">
        <v>0.129</v>
      </c>
      <c r="L31">
        <v>0.105</v>
      </c>
      <c r="M31">
        <v>0.10100000000000001</v>
      </c>
      <c r="O31">
        <v>0.46700000000000003</v>
      </c>
      <c r="P31">
        <v>0.47499999999999998</v>
      </c>
      <c r="Q31">
        <v>0.39300000000000002</v>
      </c>
      <c r="R31">
        <v>0.41499999999999998</v>
      </c>
      <c r="S31">
        <v>0.29099999999999998</v>
      </c>
      <c r="T31">
        <v>0.29099999999999998</v>
      </c>
      <c r="U31">
        <v>0.153</v>
      </c>
      <c r="V31">
        <v>0.16300000000000001</v>
      </c>
      <c r="W31">
        <v>0.114</v>
      </c>
      <c r="X31">
        <v>0.11600000000000001</v>
      </c>
      <c r="Y31">
        <v>0.129</v>
      </c>
      <c r="Z31">
        <v>0.115</v>
      </c>
      <c r="AB31">
        <v>0.48899999999999999</v>
      </c>
      <c r="AC31">
        <v>0.501</v>
      </c>
      <c r="AD31">
        <v>0.41699999999999998</v>
      </c>
      <c r="AE31">
        <v>0.41699999999999998</v>
      </c>
      <c r="AF31">
        <v>0.29699999999999999</v>
      </c>
      <c r="AG31">
        <v>0.28100000000000003</v>
      </c>
      <c r="AH31">
        <v>0.17</v>
      </c>
      <c r="AI31">
        <v>0.161</v>
      </c>
      <c r="AJ31">
        <v>0.121</v>
      </c>
      <c r="AK31">
        <v>0.13700000000000001</v>
      </c>
      <c r="AL31">
        <v>0.113</v>
      </c>
      <c r="AM31">
        <v>0.125</v>
      </c>
      <c r="AP31">
        <v>268.67</v>
      </c>
      <c r="AQ31">
        <v>0.47099999999999997</v>
      </c>
      <c r="AR31">
        <v>0.48399999999999999</v>
      </c>
      <c r="AS31">
        <v>0.318</v>
      </c>
      <c r="AT31">
        <v>0.311</v>
      </c>
      <c r="AU31">
        <v>0.19800000000000001</v>
      </c>
      <c r="AV31">
        <v>0.20499999999999999</v>
      </c>
      <c r="AW31">
        <v>0.14399999999999999</v>
      </c>
      <c r="AX31">
        <v>0.15</v>
      </c>
      <c r="AY31">
        <v>0.13100000000000001</v>
      </c>
      <c r="AZ31">
        <v>0.11899999999999999</v>
      </c>
      <c r="BA31">
        <v>0.11</v>
      </c>
      <c r="BB31">
        <v>0.106</v>
      </c>
      <c r="BD31">
        <v>0.48699999999999999</v>
      </c>
      <c r="BE31">
        <v>0.499</v>
      </c>
      <c r="BF31">
        <v>0.308</v>
      </c>
      <c r="BG31">
        <v>0.308</v>
      </c>
      <c r="BH31">
        <v>0.20399999999999999</v>
      </c>
      <c r="BI31">
        <v>0.19400000000000001</v>
      </c>
      <c r="BJ31">
        <v>0.14099999999999999</v>
      </c>
      <c r="BK31">
        <v>0.13700000000000001</v>
      </c>
      <c r="BL31">
        <v>0.12</v>
      </c>
      <c r="BM31">
        <v>0.122</v>
      </c>
      <c r="BN31">
        <v>0.109</v>
      </c>
      <c r="BO31">
        <v>0.114</v>
      </c>
      <c r="BQ31">
        <v>0.45200000000000001</v>
      </c>
      <c r="BR31">
        <v>0.48399999999999999</v>
      </c>
      <c r="BS31">
        <v>0.29599999999999999</v>
      </c>
      <c r="BT31">
        <v>0.30099999999999999</v>
      </c>
      <c r="BU31">
        <v>0.19400000000000001</v>
      </c>
      <c r="BV31">
        <v>0.185</v>
      </c>
      <c r="BW31">
        <v>0.14699999999999999</v>
      </c>
      <c r="BX31">
        <v>0.13200000000000001</v>
      </c>
      <c r="BY31">
        <v>0.129</v>
      </c>
      <c r="BZ31">
        <v>0.12</v>
      </c>
      <c r="CA31">
        <v>0.11</v>
      </c>
      <c r="CB31">
        <v>0.109</v>
      </c>
      <c r="CF31">
        <v>268.67</v>
      </c>
      <c r="CG31">
        <v>0.46</v>
      </c>
      <c r="CH31">
        <v>0.47199999999999998</v>
      </c>
      <c r="CI31">
        <v>0.28499999999999998</v>
      </c>
      <c r="CJ31">
        <v>0.28599999999999998</v>
      </c>
      <c r="CK31">
        <v>0.17100000000000001</v>
      </c>
      <c r="CL31">
        <v>0.17399999999999999</v>
      </c>
      <c r="CM31">
        <v>0.13700000000000001</v>
      </c>
      <c r="CN31">
        <v>0.13200000000000001</v>
      </c>
      <c r="CO31">
        <v>0.11799999999999999</v>
      </c>
      <c r="CP31">
        <v>0.11</v>
      </c>
      <c r="CQ31">
        <v>0.109</v>
      </c>
      <c r="CR31">
        <v>0.125</v>
      </c>
      <c r="CT31">
        <v>0.51</v>
      </c>
      <c r="CU31">
        <v>0.47599999999999998</v>
      </c>
      <c r="CV31">
        <v>0.30499999999999999</v>
      </c>
      <c r="CW31">
        <v>0.29699999999999999</v>
      </c>
      <c r="CX31">
        <v>0.19800000000000001</v>
      </c>
      <c r="CY31">
        <v>0.192</v>
      </c>
      <c r="CZ31">
        <v>0.13900000000000001</v>
      </c>
      <c r="DA31">
        <v>0.13300000000000001</v>
      </c>
      <c r="DB31">
        <v>0.111</v>
      </c>
      <c r="DC31">
        <v>0.11899999999999999</v>
      </c>
      <c r="DD31">
        <v>0.115</v>
      </c>
      <c r="DE31">
        <v>0.11</v>
      </c>
    </row>
    <row r="32" spans="1:109">
      <c r="A32">
        <v>279</v>
      </c>
      <c r="B32">
        <v>0.48</v>
      </c>
      <c r="C32">
        <v>0.497</v>
      </c>
      <c r="D32">
        <v>0.41399999999999998</v>
      </c>
      <c r="E32">
        <v>0.41799999999999998</v>
      </c>
      <c r="F32">
        <v>0.31</v>
      </c>
      <c r="G32">
        <v>0.32500000000000001</v>
      </c>
      <c r="H32">
        <v>0.16800000000000001</v>
      </c>
      <c r="I32">
        <v>0.16600000000000001</v>
      </c>
      <c r="J32">
        <v>0.13700000000000001</v>
      </c>
      <c r="K32">
        <v>0.128</v>
      </c>
      <c r="L32">
        <v>0.105</v>
      </c>
      <c r="M32">
        <v>0.10199999999999999</v>
      </c>
      <c r="O32">
        <v>0.47699999999999998</v>
      </c>
      <c r="P32">
        <v>0.48399999999999999</v>
      </c>
      <c r="Q32">
        <v>0.40699999999999997</v>
      </c>
      <c r="R32">
        <v>0.41699999999999998</v>
      </c>
      <c r="S32">
        <v>0.308</v>
      </c>
      <c r="T32">
        <v>0.307</v>
      </c>
      <c r="U32">
        <v>0.158</v>
      </c>
      <c r="V32">
        <v>0.16800000000000001</v>
      </c>
      <c r="W32">
        <v>0.115</v>
      </c>
      <c r="X32">
        <v>0.11600000000000001</v>
      </c>
      <c r="Y32">
        <v>0.128</v>
      </c>
      <c r="Z32">
        <v>0.115</v>
      </c>
      <c r="AB32">
        <v>0.499</v>
      </c>
      <c r="AC32">
        <v>0.51</v>
      </c>
      <c r="AD32">
        <v>0.42699999999999999</v>
      </c>
      <c r="AE32">
        <v>0.42499999999999999</v>
      </c>
      <c r="AF32">
        <v>0.313</v>
      </c>
      <c r="AG32">
        <v>0.3</v>
      </c>
      <c r="AH32">
        <v>0.17499999999999999</v>
      </c>
      <c r="AI32">
        <v>0.16500000000000001</v>
      </c>
      <c r="AJ32">
        <v>0.122</v>
      </c>
      <c r="AK32">
        <v>0.13800000000000001</v>
      </c>
      <c r="AL32">
        <v>0.113</v>
      </c>
      <c r="AM32">
        <v>0.125</v>
      </c>
      <c r="AP32">
        <v>279</v>
      </c>
      <c r="AQ32">
        <v>0.47899999999999998</v>
      </c>
      <c r="AR32">
        <v>0.49299999999999999</v>
      </c>
      <c r="AS32">
        <v>0.33500000000000002</v>
      </c>
      <c r="AT32">
        <v>0.33</v>
      </c>
      <c r="AU32">
        <v>0.20699999999999999</v>
      </c>
      <c r="AV32">
        <v>0.214</v>
      </c>
      <c r="AW32">
        <v>0.14499999999999999</v>
      </c>
      <c r="AX32">
        <v>0.152</v>
      </c>
      <c r="AY32">
        <v>0.13</v>
      </c>
      <c r="AZ32">
        <v>0.11899999999999999</v>
      </c>
      <c r="BA32">
        <v>0.11</v>
      </c>
      <c r="BB32">
        <v>0.107</v>
      </c>
      <c r="BD32">
        <v>0.495</v>
      </c>
      <c r="BE32">
        <v>0.50700000000000001</v>
      </c>
      <c r="BF32">
        <v>0.32400000000000001</v>
      </c>
      <c r="BG32">
        <v>0.32600000000000001</v>
      </c>
      <c r="BH32">
        <v>0.21299999999999999</v>
      </c>
      <c r="BI32">
        <v>0.20300000000000001</v>
      </c>
      <c r="BJ32">
        <v>0.14199999999999999</v>
      </c>
      <c r="BK32">
        <v>0.14000000000000001</v>
      </c>
      <c r="BL32">
        <v>0.11899999999999999</v>
      </c>
      <c r="BM32">
        <v>0.122</v>
      </c>
      <c r="BN32">
        <v>0.109</v>
      </c>
      <c r="BO32">
        <v>0.113</v>
      </c>
      <c r="BQ32">
        <v>0.45900000000000002</v>
      </c>
      <c r="BR32">
        <v>0.49199999999999999</v>
      </c>
      <c r="BS32">
        <v>0.314</v>
      </c>
      <c r="BT32">
        <v>0.318</v>
      </c>
      <c r="BU32">
        <v>0.20200000000000001</v>
      </c>
      <c r="BV32">
        <v>0.193</v>
      </c>
      <c r="BW32">
        <v>0.14899999999999999</v>
      </c>
      <c r="BX32">
        <v>0.13300000000000001</v>
      </c>
      <c r="BY32">
        <v>0.128</v>
      </c>
      <c r="BZ32">
        <v>0.12</v>
      </c>
      <c r="CA32">
        <v>0.11</v>
      </c>
      <c r="CB32">
        <v>0.11</v>
      </c>
      <c r="CF32">
        <v>279</v>
      </c>
      <c r="CG32">
        <v>0.46600000000000003</v>
      </c>
      <c r="CH32">
        <v>0.48099999999999998</v>
      </c>
      <c r="CI32">
        <v>0.30099999999999999</v>
      </c>
      <c r="CJ32">
        <v>0.3</v>
      </c>
      <c r="CK32">
        <v>0.17899999999999999</v>
      </c>
      <c r="CL32">
        <v>0.18099999999999999</v>
      </c>
      <c r="CM32">
        <v>0.13800000000000001</v>
      </c>
      <c r="CN32">
        <v>0.13300000000000001</v>
      </c>
      <c r="CO32">
        <v>0.11899999999999999</v>
      </c>
      <c r="CP32">
        <v>0.109</v>
      </c>
      <c r="CQ32">
        <v>0.108</v>
      </c>
      <c r="CR32">
        <v>0.125</v>
      </c>
      <c r="CT32">
        <v>0.53700000000000003</v>
      </c>
      <c r="CU32">
        <v>0.48499999999999999</v>
      </c>
      <c r="CV32">
        <v>0.32400000000000001</v>
      </c>
      <c r="CW32">
        <v>0.316</v>
      </c>
      <c r="CX32">
        <v>0.20699999999999999</v>
      </c>
      <c r="CY32">
        <v>0.2</v>
      </c>
      <c r="CZ32">
        <v>0.14099999999999999</v>
      </c>
      <c r="DA32">
        <v>0.13400000000000001</v>
      </c>
      <c r="DB32">
        <v>0.111</v>
      </c>
      <c r="DC32">
        <v>0.11799999999999999</v>
      </c>
      <c r="DD32">
        <v>0.115</v>
      </c>
      <c r="DE32">
        <v>0.111</v>
      </c>
    </row>
    <row r="33" spans="1:109">
      <c r="A33">
        <v>289.33</v>
      </c>
      <c r="B33">
        <v>0.49</v>
      </c>
      <c r="C33">
        <v>0.505</v>
      </c>
      <c r="D33">
        <v>0.42299999999999999</v>
      </c>
      <c r="E33">
        <v>0.42899999999999999</v>
      </c>
      <c r="F33">
        <v>0.32400000000000001</v>
      </c>
      <c r="G33">
        <v>0.34100000000000003</v>
      </c>
      <c r="H33">
        <v>0.17299999999999999</v>
      </c>
      <c r="I33">
        <v>0.17199999999999999</v>
      </c>
      <c r="J33">
        <v>0.13700000000000001</v>
      </c>
      <c r="K33">
        <v>0.129</v>
      </c>
      <c r="L33">
        <v>0.107</v>
      </c>
      <c r="M33">
        <v>0.10199999999999999</v>
      </c>
      <c r="O33">
        <v>0.48699999999999999</v>
      </c>
      <c r="P33">
        <v>0.49299999999999999</v>
      </c>
      <c r="Q33">
        <v>0.41</v>
      </c>
      <c r="R33">
        <v>0.42499999999999999</v>
      </c>
      <c r="S33">
        <v>0.32800000000000001</v>
      </c>
      <c r="T33">
        <v>0.32700000000000001</v>
      </c>
      <c r="U33">
        <v>0.16400000000000001</v>
      </c>
      <c r="V33">
        <v>0.17499999999999999</v>
      </c>
      <c r="W33">
        <v>0.11600000000000001</v>
      </c>
      <c r="X33">
        <v>0.11799999999999999</v>
      </c>
      <c r="Y33">
        <v>0.13</v>
      </c>
      <c r="Z33">
        <v>0.114</v>
      </c>
      <c r="AB33">
        <v>0.50600000000000001</v>
      </c>
      <c r="AC33">
        <v>0.51700000000000002</v>
      </c>
      <c r="AD33">
        <v>0.432</v>
      </c>
      <c r="AE33">
        <v>0.432</v>
      </c>
      <c r="AF33">
        <v>0.33100000000000002</v>
      </c>
      <c r="AG33">
        <v>0.316</v>
      </c>
      <c r="AH33">
        <v>0.182</v>
      </c>
      <c r="AI33">
        <v>0.17100000000000001</v>
      </c>
      <c r="AJ33">
        <v>0.122</v>
      </c>
      <c r="AK33">
        <v>0.13900000000000001</v>
      </c>
      <c r="AL33">
        <v>0.113</v>
      </c>
      <c r="AM33">
        <v>0.125</v>
      </c>
      <c r="AP33">
        <v>289.33</v>
      </c>
      <c r="AQ33">
        <v>0.48799999999999999</v>
      </c>
      <c r="AR33">
        <v>0.501</v>
      </c>
      <c r="AS33">
        <v>0.35299999999999998</v>
      </c>
      <c r="AT33">
        <v>0.34799999999999998</v>
      </c>
      <c r="AU33">
        <v>0.22</v>
      </c>
      <c r="AV33">
        <v>0.223</v>
      </c>
      <c r="AW33">
        <v>0.14799999999999999</v>
      </c>
      <c r="AX33">
        <v>0.154</v>
      </c>
      <c r="AY33">
        <v>0.13100000000000001</v>
      </c>
      <c r="AZ33">
        <v>0.121</v>
      </c>
      <c r="BA33">
        <v>0.109</v>
      </c>
      <c r="BB33">
        <v>0.107</v>
      </c>
      <c r="BD33">
        <v>0.504</v>
      </c>
      <c r="BE33">
        <v>0.51500000000000001</v>
      </c>
      <c r="BF33">
        <v>0.34399999999999997</v>
      </c>
      <c r="BG33">
        <v>0.34499999999999997</v>
      </c>
      <c r="BH33">
        <v>0.223</v>
      </c>
      <c r="BI33">
        <v>0.21199999999999999</v>
      </c>
      <c r="BJ33">
        <v>0.14499999999999999</v>
      </c>
      <c r="BK33">
        <v>0.14099999999999999</v>
      </c>
      <c r="BL33">
        <v>0.121</v>
      </c>
      <c r="BM33">
        <v>0.124</v>
      </c>
      <c r="BN33">
        <v>0.109</v>
      </c>
      <c r="BO33">
        <v>0.114</v>
      </c>
      <c r="BQ33">
        <v>0.47</v>
      </c>
      <c r="BR33">
        <v>0.501</v>
      </c>
      <c r="BS33">
        <v>0.33300000000000002</v>
      </c>
      <c r="BT33">
        <v>0.33500000000000002</v>
      </c>
      <c r="BU33">
        <v>0.21199999999999999</v>
      </c>
      <c r="BV33">
        <v>0.20200000000000001</v>
      </c>
      <c r="BW33">
        <v>0.152</v>
      </c>
      <c r="BX33">
        <v>0.13500000000000001</v>
      </c>
      <c r="BY33">
        <v>0.13</v>
      </c>
      <c r="BZ33">
        <v>0.122</v>
      </c>
      <c r="CA33">
        <v>0.11</v>
      </c>
      <c r="CB33">
        <v>0.11</v>
      </c>
      <c r="CF33">
        <v>289.33</v>
      </c>
      <c r="CG33">
        <v>0.47699999999999998</v>
      </c>
      <c r="CH33">
        <v>0.48899999999999999</v>
      </c>
      <c r="CI33">
        <v>0.32</v>
      </c>
      <c r="CJ33">
        <v>0.32</v>
      </c>
      <c r="CK33">
        <v>0.186</v>
      </c>
      <c r="CL33">
        <v>0.19</v>
      </c>
      <c r="CM33">
        <v>0.14000000000000001</v>
      </c>
      <c r="CN33">
        <v>0.13600000000000001</v>
      </c>
      <c r="CO33">
        <v>0.11899999999999999</v>
      </c>
      <c r="CP33">
        <v>0.111</v>
      </c>
      <c r="CQ33">
        <v>0.109</v>
      </c>
      <c r="CR33">
        <v>0.125</v>
      </c>
      <c r="CT33">
        <v>0.56299999999999994</v>
      </c>
      <c r="CU33">
        <v>0.49199999999999999</v>
      </c>
      <c r="CV33">
        <v>0.34200000000000003</v>
      </c>
      <c r="CW33">
        <v>0.33300000000000002</v>
      </c>
      <c r="CX33">
        <v>0.218</v>
      </c>
      <c r="CY33">
        <v>0.20799999999999999</v>
      </c>
      <c r="CZ33">
        <v>0.14399999999999999</v>
      </c>
      <c r="DA33">
        <v>0.13600000000000001</v>
      </c>
      <c r="DB33">
        <v>0.113</v>
      </c>
      <c r="DC33">
        <v>0.121</v>
      </c>
      <c r="DD33">
        <v>0.114</v>
      </c>
      <c r="DE33">
        <v>0.111</v>
      </c>
    </row>
    <row r="34" spans="1:109">
      <c r="A34">
        <v>299.67</v>
      </c>
      <c r="B34">
        <v>0.496</v>
      </c>
      <c r="C34">
        <v>0.51</v>
      </c>
      <c r="D34">
        <v>0.434</v>
      </c>
      <c r="E34">
        <v>0.44</v>
      </c>
      <c r="F34">
        <v>0.34599999999999997</v>
      </c>
      <c r="G34">
        <v>0.36199999999999999</v>
      </c>
      <c r="H34">
        <v>0.17899999999999999</v>
      </c>
      <c r="I34">
        <v>0.17599999999999999</v>
      </c>
      <c r="J34">
        <v>0.13900000000000001</v>
      </c>
      <c r="K34">
        <v>0.129</v>
      </c>
      <c r="L34">
        <v>0.106</v>
      </c>
      <c r="M34">
        <v>0.10199999999999999</v>
      </c>
      <c r="O34">
        <v>0.49299999999999999</v>
      </c>
      <c r="P34">
        <v>0.498</v>
      </c>
      <c r="Q34">
        <v>0.41799999999999998</v>
      </c>
      <c r="R34">
        <v>0.434</v>
      </c>
      <c r="S34">
        <v>0.35</v>
      </c>
      <c r="T34">
        <v>0.34699999999999998</v>
      </c>
      <c r="U34">
        <v>0.16900000000000001</v>
      </c>
      <c r="V34">
        <v>0.18099999999999999</v>
      </c>
      <c r="W34">
        <v>0.11700000000000001</v>
      </c>
      <c r="X34">
        <v>0.11799999999999999</v>
      </c>
      <c r="Y34">
        <v>0.128</v>
      </c>
      <c r="Z34">
        <v>0.115</v>
      </c>
      <c r="AB34">
        <v>0.51600000000000001</v>
      </c>
      <c r="AC34">
        <v>0.52300000000000002</v>
      </c>
      <c r="AD34">
        <v>0.443</v>
      </c>
      <c r="AE34">
        <v>0.44400000000000001</v>
      </c>
      <c r="AF34">
        <v>0.35299999999999998</v>
      </c>
      <c r="AG34">
        <v>0.33700000000000002</v>
      </c>
      <c r="AH34">
        <v>0.188</v>
      </c>
      <c r="AI34">
        <v>0.17599999999999999</v>
      </c>
      <c r="AJ34">
        <v>0.124</v>
      </c>
      <c r="AK34">
        <v>0.13900000000000001</v>
      </c>
      <c r="AL34">
        <v>0.113</v>
      </c>
      <c r="AM34">
        <v>0.125</v>
      </c>
      <c r="AP34">
        <v>299.67</v>
      </c>
      <c r="AQ34">
        <v>0.49399999999999999</v>
      </c>
      <c r="AR34">
        <v>0.50600000000000001</v>
      </c>
      <c r="AS34">
        <v>0.36699999999999999</v>
      </c>
      <c r="AT34">
        <v>0.36399999999999999</v>
      </c>
      <c r="AU34">
        <v>0.23200000000000001</v>
      </c>
      <c r="AV34">
        <v>0.23300000000000001</v>
      </c>
      <c r="AW34">
        <v>0.14899999999999999</v>
      </c>
      <c r="AX34">
        <v>0.156</v>
      </c>
      <c r="AY34">
        <v>0.13100000000000001</v>
      </c>
      <c r="AZ34">
        <v>0.12</v>
      </c>
      <c r="BA34">
        <v>0.11</v>
      </c>
      <c r="BB34">
        <v>0.107</v>
      </c>
      <c r="BD34">
        <v>0.51</v>
      </c>
      <c r="BE34">
        <v>0.52100000000000002</v>
      </c>
      <c r="BF34">
        <v>0.36</v>
      </c>
      <c r="BG34">
        <v>0.36299999999999999</v>
      </c>
      <c r="BH34">
        <v>0.23300000000000001</v>
      </c>
      <c r="BI34">
        <v>0.222</v>
      </c>
      <c r="BJ34">
        <v>0.14699999999999999</v>
      </c>
      <c r="BK34">
        <v>0.14299999999999999</v>
      </c>
      <c r="BL34">
        <v>0.121</v>
      </c>
      <c r="BM34">
        <v>0.123</v>
      </c>
      <c r="BN34">
        <v>0.109</v>
      </c>
      <c r="BO34">
        <v>0.114</v>
      </c>
      <c r="BQ34">
        <v>0.47699999999999998</v>
      </c>
      <c r="BR34">
        <v>0.50600000000000001</v>
      </c>
      <c r="BS34">
        <v>0.34799999999999998</v>
      </c>
      <c r="BT34">
        <v>0.35199999999999998</v>
      </c>
      <c r="BU34">
        <v>0.223</v>
      </c>
      <c r="BV34">
        <v>0.214</v>
      </c>
      <c r="BW34">
        <v>0.152</v>
      </c>
      <c r="BX34">
        <v>0.13700000000000001</v>
      </c>
      <c r="BY34">
        <v>0.13100000000000001</v>
      </c>
      <c r="BZ34">
        <v>0.121</v>
      </c>
      <c r="CA34">
        <v>0.111</v>
      </c>
      <c r="CB34">
        <v>0.11</v>
      </c>
      <c r="CF34">
        <v>299.67</v>
      </c>
      <c r="CG34">
        <v>0.48499999999999999</v>
      </c>
      <c r="CH34">
        <v>0.496</v>
      </c>
      <c r="CI34">
        <v>0.33700000000000002</v>
      </c>
      <c r="CJ34">
        <v>0.33700000000000002</v>
      </c>
      <c r="CK34">
        <v>0.19600000000000001</v>
      </c>
      <c r="CL34">
        <v>0.20100000000000001</v>
      </c>
      <c r="CM34">
        <v>0.14199999999999999</v>
      </c>
      <c r="CN34">
        <v>0.13700000000000001</v>
      </c>
      <c r="CO34">
        <v>0.12</v>
      </c>
      <c r="CP34">
        <v>0.111</v>
      </c>
      <c r="CQ34">
        <v>0.109</v>
      </c>
      <c r="CR34">
        <v>0.125</v>
      </c>
      <c r="CT34">
        <v>0.58799999999999997</v>
      </c>
      <c r="CU34">
        <v>0.498</v>
      </c>
      <c r="CV34">
        <v>0.35699999999999998</v>
      </c>
      <c r="CW34">
        <v>0.35099999999999998</v>
      </c>
      <c r="CX34">
        <v>0.22900000000000001</v>
      </c>
      <c r="CY34">
        <v>0.218</v>
      </c>
      <c r="CZ34">
        <v>0.14499999999999999</v>
      </c>
      <c r="DA34">
        <v>0.13800000000000001</v>
      </c>
      <c r="DB34">
        <v>0.113</v>
      </c>
      <c r="DC34">
        <v>0.11899999999999999</v>
      </c>
      <c r="DD34">
        <v>0.11600000000000001</v>
      </c>
      <c r="DE34">
        <v>0.112</v>
      </c>
    </row>
    <row r="35" spans="1:109">
      <c r="A35">
        <v>310</v>
      </c>
      <c r="B35">
        <v>0.501</v>
      </c>
      <c r="C35">
        <v>0.51500000000000001</v>
      </c>
      <c r="D35">
        <v>0.44400000000000001</v>
      </c>
      <c r="E35">
        <v>0.44900000000000001</v>
      </c>
      <c r="F35">
        <v>0.36499999999999999</v>
      </c>
      <c r="G35">
        <v>0.379</v>
      </c>
      <c r="H35">
        <v>0.186</v>
      </c>
      <c r="I35">
        <v>0.182</v>
      </c>
      <c r="J35">
        <v>0.14000000000000001</v>
      </c>
      <c r="K35">
        <v>0.13</v>
      </c>
      <c r="L35">
        <v>0.107</v>
      </c>
      <c r="M35">
        <v>0.10299999999999999</v>
      </c>
      <c r="O35">
        <v>0.497</v>
      </c>
      <c r="P35">
        <v>0.503</v>
      </c>
      <c r="Q35">
        <v>0.42799999999999999</v>
      </c>
      <c r="R35">
        <v>0.44500000000000001</v>
      </c>
      <c r="S35">
        <v>0.36899999999999999</v>
      </c>
      <c r="T35">
        <v>0.36599999999999999</v>
      </c>
      <c r="U35">
        <v>0.17599999999999999</v>
      </c>
      <c r="V35">
        <v>0.188</v>
      </c>
      <c r="W35">
        <v>0.11799999999999999</v>
      </c>
      <c r="X35">
        <v>0.12</v>
      </c>
      <c r="Y35">
        <v>0.13</v>
      </c>
      <c r="Z35">
        <v>0.115</v>
      </c>
      <c r="AB35">
        <v>0.52100000000000002</v>
      </c>
      <c r="AC35">
        <v>0.52800000000000002</v>
      </c>
      <c r="AD35">
        <v>0.45100000000000001</v>
      </c>
      <c r="AE35">
        <v>0.45400000000000001</v>
      </c>
      <c r="AF35">
        <v>0.374</v>
      </c>
      <c r="AG35">
        <v>0.35799999999999998</v>
      </c>
      <c r="AH35">
        <v>0.19600000000000001</v>
      </c>
      <c r="AI35">
        <v>0.18099999999999999</v>
      </c>
      <c r="AJ35">
        <v>0.124</v>
      </c>
      <c r="AK35">
        <v>0.14099999999999999</v>
      </c>
      <c r="AL35">
        <v>0.113</v>
      </c>
      <c r="AM35">
        <v>0.126</v>
      </c>
      <c r="AP35">
        <v>310</v>
      </c>
      <c r="AQ35">
        <v>0.499</v>
      </c>
      <c r="AR35">
        <v>0.51</v>
      </c>
      <c r="AS35">
        <v>0.38100000000000001</v>
      </c>
      <c r="AT35">
        <v>0.378</v>
      </c>
      <c r="AU35">
        <v>0.24199999999999999</v>
      </c>
      <c r="AV35">
        <v>0.247</v>
      </c>
      <c r="AW35">
        <v>0.151</v>
      </c>
      <c r="AX35">
        <v>0.158</v>
      </c>
      <c r="AY35">
        <v>0.13100000000000001</v>
      </c>
      <c r="AZ35">
        <v>0.121</v>
      </c>
      <c r="BA35">
        <v>0.109</v>
      </c>
      <c r="BB35">
        <v>0.107</v>
      </c>
      <c r="BD35">
        <v>0.51500000000000001</v>
      </c>
      <c r="BE35">
        <v>0.52600000000000002</v>
      </c>
      <c r="BF35">
        <v>0.375</v>
      </c>
      <c r="BG35">
        <v>0.378</v>
      </c>
      <c r="BH35">
        <v>0.24299999999999999</v>
      </c>
      <c r="BI35">
        <v>0.23499999999999999</v>
      </c>
      <c r="BJ35">
        <v>0.14899999999999999</v>
      </c>
      <c r="BK35">
        <v>0.14599999999999999</v>
      </c>
      <c r="BL35">
        <v>0.122</v>
      </c>
      <c r="BM35">
        <v>0.124</v>
      </c>
      <c r="BN35">
        <v>0.109</v>
      </c>
      <c r="BO35">
        <v>0.113</v>
      </c>
      <c r="BQ35">
        <v>0.48299999999999998</v>
      </c>
      <c r="BR35">
        <v>0.51100000000000001</v>
      </c>
      <c r="BS35">
        <v>0.36299999999999999</v>
      </c>
      <c r="BT35">
        <v>0.36599999999999999</v>
      </c>
      <c r="BU35">
        <v>0.23300000000000001</v>
      </c>
      <c r="BV35">
        <v>0.22500000000000001</v>
      </c>
      <c r="BW35">
        <v>0.154</v>
      </c>
      <c r="BX35">
        <v>0.13900000000000001</v>
      </c>
      <c r="BY35">
        <v>0.13100000000000001</v>
      </c>
      <c r="BZ35">
        <v>0.122</v>
      </c>
      <c r="CA35">
        <v>0.11</v>
      </c>
      <c r="CB35">
        <v>0.11</v>
      </c>
      <c r="CF35">
        <v>310</v>
      </c>
      <c r="CG35">
        <v>0.49</v>
      </c>
      <c r="CH35">
        <v>0.501</v>
      </c>
      <c r="CI35">
        <v>0.35299999999999998</v>
      </c>
      <c r="CJ35">
        <v>0.35299999999999998</v>
      </c>
      <c r="CK35">
        <v>0.20599999999999999</v>
      </c>
      <c r="CL35">
        <v>0.21099999999999999</v>
      </c>
      <c r="CM35">
        <v>0.14499999999999999</v>
      </c>
      <c r="CN35">
        <v>0.13800000000000001</v>
      </c>
      <c r="CO35">
        <v>0.121</v>
      </c>
      <c r="CP35">
        <v>0.112</v>
      </c>
      <c r="CQ35">
        <v>0.109</v>
      </c>
      <c r="CR35">
        <v>0.126</v>
      </c>
      <c r="CT35">
        <v>0.60799999999999998</v>
      </c>
      <c r="CU35">
        <v>0.502</v>
      </c>
      <c r="CV35">
        <v>0.371</v>
      </c>
      <c r="CW35">
        <v>0.36499999999999999</v>
      </c>
      <c r="CX35">
        <v>0.23899999999999999</v>
      </c>
      <c r="CY35">
        <v>0.23100000000000001</v>
      </c>
      <c r="CZ35">
        <v>0.14699999999999999</v>
      </c>
      <c r="DA35">
        <v>0.14099999999999999</v>
      </c>
      <c r="DB35">
        <v>0.114</v>
      </c>
      <c r="DC35">
        <v>0.121</v>
      </c>
      <c r="DD35">
        <v>0.115</v>
      </c>
      <c r="DE35">
        <v>0.11</v>
      </c>
    </row>
    <row r="36" spans="1:109">
      <c r="A36">
        <v>320.33</v>
      </c>
      <c r="B36">
        <v>0.50600000000000001</v>
      </c>
      <c r="C36">
        <v>0.51900000000000002</v>
      </c>
      <c r="D36">
        <v>0.45200000000000001</v>
      </c>
      <c r="E36">
        <v>0.45600000000000002</v>
      </c>
      <c r="F36">
        <v>0.38</v>
      </c>
      <c r="G36">
        <v>0.39100000000000001</v>
      </c>
      <c r="H36">
        <v>0.192</v>
      </c>
      <c r="I36">
        <v>0.187</v>
      </c>
      <c r="J36">
        <v>0.13900000000000001</v>
      </c>
      <c r="K36">
        <v>0.13</v>
      </c>
      <c r="L36">
        <v>0.106</v>
      </c>
      <c r="M36">
        <v>0.10199999999999999</v>
      </c>
      <c r="O36">
        <v>0.499</v>
      </c>
      <c r="P36">
        <v>0.505</v>
      </c>
      <c r="Q36">
        <v>0.435</v>
      </c>
      <c r="R36">
        <v>0.44600000000000001</v>
      </c>
      <c r="S36">
        <v>0.38400000000000001</v>
      </c>
      <c r="T36">
        <v>0.38100000000000001</v>
      </c>
      <c r="U36">
        <v>0.182</v>
      </c>
      <c r="V36">
        <v>0.19500000000000001</v>
      </c>
      <c r="W36">
        <v>0.11799999999999999</v>
      </c>
      <c r="X36">
        <v>0.12</v>
      </c>
      <c r="Y36">
        <v>0.129</v>
      </c>
      <c r="Z36">
        <v>0.115</v>
      </c>
      <c r="AB36">
        <v>0.52300000000000002</v>
      </c>
      <c r="AC36">
        <v>0.53100000000000003</v>
      </c>
      <c r="AD36">
        <v>0.45900000000000002</v>
      </c>
      <c r="AE36">
        <v>0.46200000000000002</v>
      </c>
      <c r="AF36">
        <v>0.38800000000000001</v>
      </c>
      <c r="AG36">
        <v>0.378</v>
      </c>
      <c r="AH36">
        <v>0.20399999999999999</v>
      </c>
      <c r="AI36">
        <v>0.187</v>
      </c>
      <c r="AJ36">
        <v>0.124</v>
      </c>
      <c r="AK36">
        <v>0.14099999999999999</v>
      </c>
      <c r="AL36">
        <v>0.113</v>
      </c>
      <c r="AM36">
        <v>0.126</v>
      </c>
      <c r="AP36">
        <v>320.33</v>
      </c>
      <c r="AQ36">
        <v>0.503</v>
      </c>
      <c r="AR36">
        <v>0.51500000000000001</v>
      </c>
      <c r="AS36">
        <v>0.39</v>
      </c>
      <c r="AT36">
        <v>0.39</v>
      </c>
      <c r="AU36">
        <v>0.254</v>
      </c>
      <c r="AV36">
        <v>0.25900000000000001</v>
      </c>
      <c r="AW36">
        <v>0.153</v>
      </c>
      <c r="AX36">
        <v>0.159</v>
      </c>
      <c r="AY36">
        <v>0.13</v>
      </c>
      <c r="AZ36">
        <v>0.121</v>
      </c>
      <c r="BA36">
        <v>0.109</v>
      </c>
      <c r="BB36">
        <v>0.107</v>
      </c>
      <c r="BD36">
        <v>0.51800000000000002</v>
      </c>
      <c r="BE36">
        <v>0.53</v>
      </c>
      <c r="BF36">
        <v>0.38700000000000001</v>
      </c>
      <c r="BG36">
        <v>0.39100000000000001</v>
      </c>
      <c r="BH36">
        <v>0.255</v>
      </c>
      <c r="BI36">
        <v>0.246</v>
      </c>
      <c r="BJ36">
        <v>0.15</v>
      </c>
      <c r="BK36">
        <v>0.14699999999999999</v>
      </c>
      <c r="BL36">
        <v>0.122</v>
      </c>
      <c r="BM36">
        <v>0.123</v>
      </c>
      <c r="BN36">
        <v>0.108</v>
      </c>
      <c r="BO36">
        <v>0.113</v>
      </c>
      <c r="BQ36">
        <v>0.48599999999999999</v>
      </c>
      <c r="BR36">
        <v>0.51500000000000001</v>
      </c>
      <c r="BS36">
        <v>0.375</v>
      </c>
      <c r="BT36">
        <v>0.379</v>
      </c>
      <c r="BU36">
        <v>0.245</v>
      </c>
      <c r="BV36">
        <v>0.23400000000000001</v>
      </c>
      <c r="BW36">
        <v>0.156</v>
      </c>
      <c r="BX36">
        <v>0.14000000000000001</v>
      </c>
      <c r="BY36">
        <v>0.13100000000000001</v>
      </c>
      <c r="BZ36">
        <v>0.122</v>
      </c>
      <c r="CA36">
        <v>0.109</v>
      </c>
      <c r="CB36">
        <v>0.109</v>
      </c>
      <c r="CF36">
        <v>320.33</v>
      </c>
      <c r="CG36">
        <v>0.49399999999999999</v>
      </c>
      <c r="CH36">
        <v>0.505</v>
      </c>
      <c r="CI36">
        <v>0.36699999999999999</v>
      </c>
      <c r="CJ36">
        <v>0.36599999999999999</v>
      </c>
      <c r="CK36">
        <v>0.218</v>
      </c>
      <c r="CL36">
        <v>0.223</v>
      </c>
      <c r="CM36">
        <v>0.14599999999999999</v>
      </c>
      <c r="CN36">
        <v>0.13900000000000001</v>
      </c>
      <c r="CO36">
        <v>0.12</v>
      </c>
      <c r="CP36">
        <v>0.112</v>
      </c>
      <c r="CQ36">
        <v>0.109</v>
      </c>
      <c r="CR36">
        <v>0.126</v>
      </c>
      <c r="CT36">
        <v>0.628</v>
      </c>
      <c r="CU36">
        <v>0.50600000000000001</v>
      </c>
      <c r="CV36">
        <v>0.379</v>
      </c>
      <c r="CW36">
        <v>0.377</v>
      </c>
      <c r="CX36">
        <v>0.251</v>
      </c>
      <c r="CY36">
        <v>0.24099999999999999</v>
      </c>
      <c r="CZ36">
        <v>0.14699999999999999</v>
      </c>
      <c r="DA36">
        <v>0.14099999999999999</v>
      </c>
      <c r="DB36">
        <v>0.112</v>
      </c>
      <c r="DC36">
        <v>0.12</v>
      </c>
      <c r="DD36">
        <v>0.114</v>
      </c>
      <c r="DE36">
        <v>0.11</v>
      </c>
    </row>
    <row r="37" spans="1:109">
      <c r="A37">
        <v>330.67</v>
      </c>
      <c r="B37">
        <v>0.50800000000000001</v>
      </c>
      <c r="C37">
        <v>0.52</v>
      </c>
      <c r="D37">
        <v>0.45600000000000002</v>
      </c>
      <c r="E37">
        <v>0.46200000000000002</v>
      </c>
      <c r="F37">
        <v>0.379</v>
      </c>
      <c r="G37">
        <v>0.39100000000000001</v>
      </c>
      <c r="H37">
        <v>0.2</v>
      </c>
      <c r="I37">
        <v>0.19400000000000001</v>
      </c>
      <c r="J37">
        <v>0.14000000000000001</v>
      </c>
      <c r="K37">
        <v>0.13</v>
      </c>
      <c r="L37">
        <v>0.106</v>
      </c>
      <c r="M37">
        <v>0.10199999999999999</v>
      </c>
      <c r="O37">
        <v>0.501</v>
      </c>
      <c r="P37">
        <v>0.50700000000000001</v>
      </c>
      <c r="Q37">
        <v>0.439</v>
      </c>
      <c r="R37">
        <v>0.45100000000000001</v>
      </c>
      <c r="S37">
        <v>0.38700000000000001</v>
      </c>
      <c r="T37">
        <v>0.379</v>
      </c>
      <c r="U37">
        <v>0.189</v>
      </c>
      <c r="V37">
        <v>0.20399999999999999</v>
      </c>
      <c r="W37">
        <v>0.11799999999999999</v>
      </c>
      <c r="X37">
        <v>0.12</v>
      </c>
      <c r="Y37">
        <v>0.129</v>
      </c>
      <c r="Z37">
        <v>0.115</v>
      </c>
      <c r="AB37">
        <v>0.52600000000000002</v>
      </c>
      <c r="AC37">
        <v>0.53300000000000003</v>
      </c>
      <c r="AD37">
        <v>0.46300000000000002</v>
      </c>
      <c r="AE37">
        <v>0.46700000000000003</v>
      </c>
      <c r="AF37">
        <v>0.38600000000000001</v>
      </c>
      <c r="AG37">
        <v>0.38400000000000001</v>
      </c>
      <c r="AH37">
        <v>0.21199999999999999</v>
      </c>
      <c r="AI37">
        <v>0.19400000000000001</v>
      </c>
      <c r="AJ37">
        <v>0.125</v>
      </c>
      <c r="AK37">
        <v>0.14099999999999999</v>
      </c>
      <c r="AL37">
        <v>0.113</v>
      </c>
      <c r="AM37">
        <v>0.125</v>
      </c>
      <c r="AP37">
        <v>330.67</v>
      </c>
      <c r="AQ37">
        <v>0.505</v>
      </c>
      <c r="AR37">
        <v>0.51600000000000001</v>
      </c>
      <c r="AS37">
        <v>0.39300000000000002</v>
      </c>
      <c r="AT37">
        <v>0.39300000000000002</v>
      </c>
      <c r="AU37">
        <v>0.26500000000000001</v>
      </c>
      <c r="AV37">
        <v>0.26900000000000002</v>
      </c>
      <c r="AW37">
        <v>0.155</v>
      </c>
      <c r="AX37">
        <v>0.161</v>
      </c>
      <c r="AY37">
        <v>0.129</v>
      </c>
      <c r="AZ37">
        <v>0.122</v>
      </c>
      <c r="BA37">
        <v>0.109</v>
      </c>
      <c r="BB37">
        <v>0.107</v>
      </c>
      <c r="BD37">
        <v>0.52100000000000002</v>
      </c>
      <c r="BE37">
        <v>0.53200000000000003</v>
      </c>
      <c r="BF37">
        <v>0.39900000000000002</v>
      </c>
      <c r="BG37">
        <v>0.40200000000000002</v>
      </c>
      <c r="BH37">
        <v>0.26600000000000001</v>
      </c>
      <c r="BI37">
        <v>0.25700000000000001</v>
      </c>
      <c r="BJ37">
        <v>0.153</v>
      </c>
      <c r="BK37">
        <v>0.14799999999999999</v>
      </c>
      <c r="BL37">
        <v>0.122</v>
      </c>
      <c r="BM37">
        <v>0.124</v>
      </c>
      <c r="BN37">
        <v>0.109</v>
      </c>
      <c r="BO37">
        <v>0.113</v>
      </c>
      <c r="BQ37">
        <v>0.48899999999999999</v>
      </c>
      <c r="BR37">
        <v>0.51700000000000002</v>
      </c>
      <c r="BS37">
        <v>0.38600000000000001</v>
      </c>
      <c r="BT37">
        <v>0.38900000000000001</v>
      </c>
      <c r="BU37">
        <v>0.255</v>
      </c>
      <c r="BV37">
        <v>0.245</v>
      </c>
      <c r="BW37">
        <v>0.158</v>
      </c>
      <c r="BX37">
        <v>0.14099999999999999</v>
      </c>
      <c r="BY37">
        <v>0.13200000000000001</v>
      </c>
      <c r="BZ37">
        <v>0.122</v>
      </c>
      <c r="CA37">
        <v>0.11</v>
      </c>
      <c r="CB37">
        <v>0.11</v>
      </c>
      <c r="CF37">
        <v>330.67</v>
      </c>
      <c r="CG37">
        <v>0.498</v>
      </c>
      <c r="CH37">
        <v>0.50800000000000001</v>
      </c>
      <c r="CI37">
        <v>0.379</v>
      </c>
      <c r="CJ37">
        <v>0.378</v>
      </c>
      <c r="CK37">
        <v>0.22900000000000001</v>
      </c>
      <c r="CL37">
        <v>0.23300000000000001</v>
      </c>
      <c r="CM37">
        <v>0.14799999999999999</v>
      </c>
      <c r="CN37">
        <v>0.14099999999999999</v>
      </c>
      <c r="CO37">
        <v>0.121</v>
      </c>
      <c r="CP37">
        <v>0.112</v>
      </c>
      <c r="CQ37">
        <v>0.109</v>
      </c>
      <c r="CR37">
        <v>0.127</v>
      </c>
      <c r="CT37">
        <v>0.64400000000000002</v>
      </c>
      <c r="CU37">
        <v>0.50900000000000001</v>
      </c>
      <c r="CV37">
        <v>0.38300000000000001</v>
      </c>
      <c r="CW37">
        <v>0.38300000000000001</v>
      </c>
      <c r="CX37">
        <v>0.26300000000000001</v>
      </c>
      <c r="CY37">
        <v>0.252</v>
      </c>
      <c r="CZ37">
        <v>0.15</v>
      </c>
      <c r="DA37">
        <v>0.14299999999999999</v>
      </c>
      <c r="DB37">
        <v>0.114</v>
      </c>
      <c r="DC37">
        <v>0.12</v>
      </c>
      <c r="DD37">
        <v>0.115</v>
      </c>
      <c r="DE37">
        <v>0.111</v>
      </c>
    </row>
    <row r="38" spans="1:109">
      <c r="A38">
        <v>341</v>
      </c>
      <c r="B38">
        <v>0.51100000000000001</v>
      </c>
      <c r="C38">
        <v>0.52400000000000002</v>
      </c>
      <c r="D38">
        <v>0.46</v>
      </c>
      <c r="E38">
        <v>0.46600000000000003</v>
      </c>
      <c r="F38">
        <v>0.38700000000000001</v>
      </c>
      <c r="G38">
        <v>0.39900000000000002</v>
      </c>
      <c r="H38">
        <v>0.20699999999999999</v>
      </c>
      <c r="I38">
        <v>0.20100000000000001</v>
      </c>
      <c r="J38">
        <v>0.14099999999999999</v>
      </c>
      <c r="K38">
        <v>0.13</v>
      </c>
      <c r="L38">
        <v>0.106</v>
      </c>
      <c r="M38">
        <v>0.10299999999999999</v>
      </c>
      <c r="O38">
        <v>0.503</v>
      </c>
      <c r="P38">
        <v>0.51</v>
      </c>
      <c r="Q38">
        <v>0.443</v>
      </c>
      <c r="R38">
        <v>0.45500000000000002</v>
      </c>
      <c r="S38">
        <v>0.39</v>
      </c>
      <c r="T38">
        <v>0.38600000000000001</v>
      </c>
      <c r="U38">
        <v>0.19700000000000001</v>
      </c>
      <c r="V38">
        <v>0.215</v>
      </c>
      <c r="W38">
        <v>0.11899999999999999</v>
      </c>
      <c r="X38">
        <v>0.122</v>
      </c>
      <c r="Y38">
        <v>0.129</v>
      </c>
      <c r="Z38">
        <v>0.11600000000000001</v>
      </c>
      <c r="AB38">
        <v>0.52800000000000002</v>
      </c>
      <c r="AC38">
        <v>0.53600000000000003</v>
      </c>
      <c r="AD38">
        <v>0.46700000000000003</v>
      </c>
      <c r="AE38">
        <v>0.47099999999999997</v>
      </c>
      <c r="AF38">
        <v>0.39600000000000002</v>
      </c>
      <c r="AG38">
        <v>0.38600000000000001</v>
      </c>
      <c r="AH38">
        <v>0.222</v>
      </c>
      <c r="AI38">
        <v>0.2</v>
      </c>
      <c r="AJ38">
        <v>0.126</v>
      </c>
      <c r="AK38">
        <v>0.14199999999999999</v>
      </c>
      <c r="AL38">
        <v>0.112</v>
      </c>
      <c r="AM38">
        <v>0.126</v>
      </c>
      <c r="AP38">
        <v>341</v>
      </c>
      <c r="AQ38">
        <v>0.50900000000000001</v>
      </c>
      <c r="AR38">
        <v>0.51900000000000002</v>
      </c>
      <c r="AS38">
        <v>0.40300000000000002</v>
      </c>
      <c r="AT38">
        <v>0.40100000000000002</v>
      </c>
      <c r="AU38">
        <v>0.27400000000000002</v>
      </c>
      <c r="AV38">
        <v>0.27900000000000003</v>
      </c>
      <c r="AW38">
        <v>0.157</v>
      </c>
      <c r="AX38">
        <v>0.16300000000000001</v>
      </c>
      <c r="AY38">
        <v>0.129</v>
      </c>
      <c r="AZ38">
        <v>0.122</v>
      </c>
      <c r="BA38">
        <v>0.109</v>
      </c>
      <c r="BB38">
        <v>0.108</v>
      </c>
      <c r="BD38">
        <v>0.52400000000000002</v>
      </c>
      <c r="BE38">
        <v>0.53500000000000003</v>
      </c>
      <c r="BF38">
        <v>0.4</v>
      </c>
      <c r="BG38">
        <v>0.40400000000000003</v>
      </c>
      <c r="BH38">
        <v>0.27900000000000003</v>
      </c>
      <c r="BI38">
        <v>0.26800000000000002</v>
      </c>
      <c r="BJ38">
        <v>0.155</v>
      </c>
      <c r="BK38">
        <v>0.151</v>
      </c>
      <c r="BL38">
        <v>0.123</v>
      </c>
      <c r="BM38">
        <v>0.124</v>
      </c>
      <c r="BN38">
        <v>0.109</v>
      </c>
      <c r="BO38">
        <v>0.113</v>
      </c>
      <c r="BQ38">
        <v>0.49299999999999999</v>
      </c>
      <c r="BR38">
        <v>0.52</v>
      </c>
      <c r="BS38">
        <v>0.38900000000000001</v>
      </c>
      <c r="BT38">
        <v>0.39200000000000002</v>
      </c>
      <c r="BU38">
        <v>0.26800000000000002</v>
      </c>
      <c r="BV38">
        <v>0.255</v>
      </c>
      <c r="BW38">
        <v>0.16</v>
      </c>
      <c r="BX38">
        <v>0.14399999999999999</v>
      </c>
      <c r="BY38">
        <v>0.13300000000000001</v>
      </c>
      <c r="BZ38">
        <v>0.123</v>
      </c>
      <c r="CA38">
        <v>0.11</v>
      </c>
      <c r="CB38">
        <v>0.11</v>
      </c>
      <c r="CF38">
        <v>341</v>
      </c>
      <c r="CG38">
        <v>0.501</v>
      </c>
      <c r="CH38">
        <v>0.51200000000000001</v>
      </c>
      <c r="CI38">
        <v>0.38600000000000001</v>
      </c>
      <c r="CJ38">
        <v>0.38200000000000001</v>
      </c>
      <c r="CK38">
        <v>0.24</v>
      </c>
      <c r="CL38">
        <v>0.245</v>
      </c>
      <c r="CM38">
        <v>0.151</v>
      </c>
      <c r="CN38">
        <v>0.14299999999999999</v>
      </c>
      <c r="CO38">
        <v>0.121</v>
      </c>
      <c r="CP38">
        <v>0.112</v>
      </c>
      <c r="CQ38">
        <v>0.108</v>
      </c>
      <c r="CR38">
        <v>0.127</v>
      </c>
      <c r="CT38">
        <v>0.65900000000000003</v>
      </c>
      <c r="CU38">
        <v>0.51100000000000001</v>
      </c>
      <c r="CV38">
        <v>0.39300000000000002</v>
      </c>
      <c r="CW38">
        <v>0.38800000000000001</v>
      </c>
      <c r="CX38">
        <v>0.27600000000000002</v>
      </c>
      <c r="CY38">
        <v>0.26300000000000001</v>
      </c>
      <c r="CZ38">
        <v>0.152</v>
      </c>
      <c r="DA38">
        <v>0.14599999999999999</v>
      </c>
      <c r="DB38">
        <v>0.115</v>
      </c>
      <c r="DC38">
        <v>0.122</v>
      </c>
      <c r="DD38">
        <v>0.115</v>
      </c>
      <c r="DE38">
        <v>0.112</v>
      </c>
    </row>
    <row r="39" spans="1:109">
      <c r="A39">
        <v>351.33</v>
      </c>
      <c r="B39">
        <v>0.51400000000000001</v>
      </c>
      <c r="C39">
        <v>0.52700000000000002</v>
      </c>
      <c r="D39">
        <v>0.46300000000000002</v>
      </c>
      <c r="E39">
        <v>0.46899999999999997</v>
      </c>
      <c r="F39">
        <v>0.39700000000000002</v>
      </c>
      <c r="G39">
        <v>0.40899999999999997</v>
      </c>
      <c r="H39">
        <v>0.217</v>
      </c>
      <c r="I39">
        <v>0.20899999999999999</v>
      </c>
      <c r="J39">
        <v>0.14199999999999999</v>
      </c>
      <c r="K39">
        <v>0.13100000000000001</v>
      </c>
      <c r="L39">
        <v>0.107</v>
      </c>
      <c r="M39">
        <v>0.10299999999999999</v>
      </c>
      <c r="O39">
        <v>0.505</v>
      </c>
      <c r="P39">
        <v>0.51200000000000001</v>
      </c>
      <c r="Q39">
        <v>0.44600000000000001</v>
      </c>
      <c r="R39">
        <v>0.46</v>
      </c>
      <c r="S39">
        <v>0.39700000000000002</v>
      </c>
      <c r="T39">
        <v>0.39500000000000002</v>
      </c>
      <c r="U39">
        <v>0.20599999999999999</v>
      </c>
      <c r="V39">
        <v>0.22600000000000001</v>
      </c>
      <c r="W39">
        <v>0.12</v>
      </c>
      <c r="X39">
        <v>0.123</v>
      </c>
      <c r="Y39">
        <v>0.13</v>
      </c>
      <c r="Z39">
        <v>0.11600000000000001</v>
      </c>
      <c r="AB39">
        <v>0.53</v>
      </c>
      <c r="AC39">
        <v>0.53900000000000003</v>
      </c>
      <c r="AD39">
        <v>0.47</v>
      </c>
      <c r="AE39">
        <v>0.47599999999999998</v>
      </c>
      <c r="AF39">
        <v>0.40799999999999997</v>
      </c>
      <c r="AG39">
        <v>0.39600000000000002</v>
      </c>
      <c r="AH39">
        <v>0.23400000000000001</v>
      </c>
      <c r="AI39">
        <v>0.20899999999999999</v>
      </c>
      <c r="AJ39">
        <v>0.127</v>
      </c>
      <c r="AK39">
        <v>0.14299999999999999</v>
      </c>
      <c r="AL39">
        <v>0.113</v>
      </c>
      <c r="AM39">
        <v>0.127</v>
      </c>
      <c r="AP39">
        <v>351.33</v>
      </c>
      <c r="AQ39">
        <v>0.51100000000000001</v>
      </c>
      <c r="AR39">
        <v>0.52100000000000002</v>
      </c>
      <c r="AS39">
        <v>0.41199999999999998</v>
      </c>
      <c r="AT39">
        <v>0.41</v>
      </c>
      <c r="AU39">
        <v>0.28499999999999998</v>
      </c>
      <c r="AV39">
        <v>0.28999999999999998</v>
      </c>
      <c r="AW39">
        <v>0.159</v>
      </c>
      <c r="AX39">
        <v>0.16600000000000001</v>
      </c>
      <c r="AY39">
        <v>0.129</v>
      </c>
      <c r="AZ39">
        <v>0.123</v>
      </c>
      <c r="BA39">
        <v>0.108</v>
      </c>
      <c r="BB39">
        <v>0.107</v>
      </c>
      <c r="BD39">
        <v>0.52600000000000002</v>
      </c>
      <c r="BE39">
        <v>0.53800000000000003</v>
      </c>
      <c r="BF39">
        <v>0.41099999999999998</v>
      </c>
      <c r="BG39">
        <v>0.41299999999999998</v>
      </c>
      <c r="BH39">
        <v>0.29099999999999998</v>
      </c>
      <c r="BI39">
        <v>0.28000000000000003</v>
      </c>
      <c r="BJ39">
        <v>0.158</v>
      </c>
      <c r="BK39">
        <v>0.153</v>
      </c>
      <c r="BL39">
        <v>0.124</v>
      </c>
      <c r="BM39">
        <v>0.125</v>
      </c>
      <c r="BN39">
        <v>0.109</v>
      </c>
      <c r="BO39">
        <v>0.113</v>
      </c>
      <c r="BQ39">
        <v>0.496</v>
      </c>
      <c r="BR39">
        <v>0.52300000000000002</v>
      </c>
      <c r="BS39">
        <v>0.4</v>
      </c>
      <c r="BT39">
        <v>0.40100000000000002</v>
      </c>
      <c r="BU39">
        <v>0.27900000000000003</v>
      </c>
      <c r="BV39">
        <v>0.26400000000000001</v>
      </c>
      <c r="BW39">
        <v>0.16300000000000001</v>
      </c>
      <c r="BX39">
        <v>0.14599999999999999</v>
      </c>
      <c r="BY39">
        <v>0.13400000000000001</v>
      </c>
      <c r="BZ39">
        <v>0.123</v>
      </c>
      <c r="CA39">
        <v>0.11</v>
      </c>
      <c r="CB39">
        <v>0.111</v>
      </c>
      <c r="CF39">
        <v>351.33</v>
      </c>
      <c r="CG39">
        <v>0.504</v>
      </c>
      <c r="CH39">
        <v>0.51500000000000001</v>
      </c>
      <c r="CI39">
        <v>0.39</v>
      </c>
      <c r="CJ39">
        <v>0.39</v>
      </c>
      <c r="CK39">
        <v>0.25</v>
      </c>
      <c r="CL39">
        <v>0.254</v>
      </c>
      <c r="CM39">
        <v>0.153</v>
      </c>
      <c r="CN39">
        <v>0.14499999999999999</v>
      </c>
      <c r="CO39">
        <v>0.122</v>
      </c>
      <c r="CP39">
        <v>0.113</v>
      </c>
      <c r="CQ39">
        <v>0.109</v>
      </c>
      <c r="CR39">
        <v>0.127</v>
      </c>
      <c r="CT39">
        <v>0.67200000000000004</v>
      </c>
      <c r="CU39">
        <v>0.51400000000000001</v>
      </c>
      <c r="CV39">
        <v>0.40300000000000002</v>
      </c>
      <c r="CW39">
        <v>0.39800000000000002</v>
      </c>
      <c r="CX39">
        <v>0.28799999999999998</v>
      </c>
      <c r="CY39">
        <v>0.27200000000000002</v>
      </c>
      <c r="CZ39">
        <v>0.155</v>
      </c>
      <c r="DA39">
        <v>0.14799999999999999</v>
      </c>
      <c r="DB39">
        <v>0.11600000000000001</v>
      </c>
      <c r="DC39">
        <v>0.123</v>
      </c>
      <c r="DD39">
        <v>0.114</v>
      </c>
      <c r="DE39">
        <v>0.113</v>
      </c>
    </row>
    <row r="40" spans="1:109">
      <c r="A40">
        <v>361.67</v>
      </c>
      <c r="B40">
        <v>0.51700000000000002</v>
      </c>
      <c r="C40">
        <v>0.52800000000000002</v>
      </c>
      <c r="D40">
        <v>0.46400000000000002</v>
      </c>
      <c r="E40">
        <v>0.47099999999999997</v>
      </c>
      <c r="F40">
        <v>0.40799999999999997</v>
      </c>
      <c r="G40">
        <v>0.42</v>
      </c>
      <c r="H40">
        <v>0.22800000000000001</v>
      </c>
      <c r="I40">
        <v>0.217</v>
      </c>
      <c r="J40">
        <v>0.14299999999999999</v>
      </c>
      <c r="K40">
        <v>0.13100000000000001</v>
      </c>
      <c r="L40">
        <v>0.107</v>
      </c>
      <c r="M40">
        <v>0.10299999999999999</v>
      </c>
      <c r="O40">
        <v>0.50600000000000001</v>
      </c>
      <c r="P40">
        <v>0.51200000000000001</v>
      </c>
      <c r="Q40">
        <v>0.44800000000000001</v>
      </c>
      <c r="R40">
        <v>0.46</v>
      </c>
      <c r="S40">
        <v>0.40400000000000003</v>
      </c>
      <c r="T40">
        <v>0.40600000000000003</v>
      </c>
      <c r="U40">
        <v>0.217</v>
      </c>
      <c r="V40">
        <v>0.23699999999999999</v>
      </c>
      <c r="W40">
        <v>0.12</v>
      </c>
      <c r="X40">
        <v>0.123</v>
      </c>
      <c r="Y40">
        <v>0.13</v>
      </c>
      <c r="Z40">
        <v>0.11600000000000001</v>
      </c>
      <c r="AB40">
        <v>0.53</v>
      </c>
      <c r="AC40">
        <v>0.53800000000000003</v>
      </c>
      <c r="AD40">
        <v>0.47199999999999998</v>
      </c>
      <c r="AE40">
        <v>0.47699999999999998</v>
      </c>
      <c r="AF40">
        <v>0.41799999999999998</v>
      </c>
      <c r="AG40">
        <v>0.40799999999999997</v>
      </c>
      <c r="AH40">
        <v>0.245</v>
      </c>
      <c r="AI40">
        <v>0.218</v>
      </c>
      <c r="AJ40">
        <v>0.127</v>
      </c>
      <c r="AK40">
        <v>0.14299999999999999</v>
      </c>
      <c r="AL40">
        <v>0.113</v>
      </c>
      <c r="AM40">
        <v>0.126</v>
      </c>
      <c r="AP40">
        <v>361.67</v>
      </c>
      <c r="AQ40">
        <v>0.51300000000000001</v>
      </c>
      <c r="AR40">
        <v>0.52200000000000002</v>
      </c>
      <c r="AS40">
        <v>0.41699999999999998</v>
      </c>
      <c r="AT40">
        <v>0.41699999999999998</v>
      </c>
      <c r="AU40">
        <v>0.29799999999999999</v>
      </c>
      <c r="AV40">
        <v>0.30299999999999999</v>
      </c>
      <c r="AW40">
        <v>0.161</v>
      </c>
      <c r="AX40">
        <v>0.16700000000000001</v>
      </c>
      <c r="AY40">
        <v>0.127</v>
      </c>
      <c r="AZ40">
        <v>0.123</v>
      </c>
      <c r="BA40">
        <v>0.108</v>
      </c>
      <c r="BB40">
        <v>0.107</v>
      </c>
      <c r="BD40">
        <v>0.52700000000000002</v>
      </c>
      <c r="BE40">
        <v>0.53900000000000003</v>
      </c>
      <c r="BF40">
        <v>0.42</v>
      </c>
      <c r="BG40">
        <v>0.42199999999999999</v>
      </c>
      <c r="BH40">
        <v>0.30399999999999999</v>
      </c>
      <c r="BI40">
        <v>0.29299999999999998</v>
      </c>
      <c r="BJ40">
        <v>0.16</v>
      </c>
      <c r="BK40">
        <v>0.155</v>
      </c>
      <c r="BL40">
        <v>0.123</v>
      </c>
      <c r="BM40">
        <v>0.125</v>
      </c>
      <c r="BN40">
        <v>0.108</v>
      </c>
      <c r="BO40">
        <v>0.112</v>
      </c>
      <c r="BQ40">
        <v>0.496</v>
      </c>
      <c r="BR40">
        <v>0.52400000000000002</v>
      </c>
      <c r="BS40">
        <v>0.40799999999999997</v>
      </c>
      <c r="BT40">
        <v>0.41</v>
      </c>
      <c r="BU40">
        <v>0.29199999999999998</v>
      </c>
      <c r="BV40">
        <v>0.27600000000000002</v>
      </c>
      <c r="BW40">
        <v>0.16500000000000001</v>
      </c>
      <c r="BX40">
        <v>0.14599999999999999</v>
      </c>
      <c r="BY40">
        <v>0.13200000000000001</v>
      </c>
      <c r="BZ40">
        <v>0.123</v>
      </c>
      <c r="CA40">
        <v>0.109</v>
      </c>
      <c r="CB40">
        <v>0.111</v>
      </c>
      <c r="CF40">
        <v>361.67</v>
      </c>
      <c r="CG40">
        <v>0.505</v>
      </c>
      <c r="CH40">
        <v>0.51500000000000001</v>
      </c>
      <c r="CI40">
        <v>0.39900000000000002</v>
      </c>
      <c r="CJ40">
        <v>0.39900000000000002</v>
      </c>
      <c r="CK40">
        <v>0.25900000000000001</v>
      </c>
      <c r="CL40">
        <v>0.26300000000000001</v>
      </c>
      <c r="CM40">
        <v>0.155</v>
      </c>
      <c r="CN40">
        <v>0.14699999999999999</v>
      </c>
      <c r="CO40">
        <v>0.122</v>
      </c>
      <c r="CP40">
        <v>0.113</v>
      </c>
      <c r="CQ40">
        <v>0.109</v>
      </c>
      <c r="CR40">
        <v>0.125</v>
      </c>
      <c r="CT40">
        <v>0.68200000000000005</v>
      </c>
      <c r="CU40">
        <v>0.51500000000000001</v>
      </c>
      <c r="CV40">
        <v>0.40899999999999997</v>
      </c>
      <c r="CW40">
        <v>0.40699999999999997</v>
      </c>
      <c r="CX40">
        <v>0.3</v>
      </c>
      <c r="CY40">
        <v>0.28399999999999997</v>
      </c>
      <c r="CZ40">
        <v>0.156</v>
      </c>
      <c r="DA40">
        <v>0.14799999999999999</v>
      </c>
      <c r="DB40">
        <v>0.114</v>
      </c>
      <c r="DC40">
        <v>0.122</v>
      </c>
      <c r="DD40">
        <v>0.114</v>
      </c>
      <c r="DE40">
        <v>0.113</v>
      </c>
    </row>
    <row r="41" spans="1:109">
      <c r="A41">
        <v>372</v>
      </c>
      <c r="B41">
        <v>0.52</v>
      </c>
      <c r="C41">
        <v>0.53100000000000003</v>
      </c>
      <c r="D41">
        <v>0.46700000000000003</v>
      </c>
      <c r="E41">
        <v>0.47399999999999998</v>
      </c>
      <c r="F41">
        <v>0.42</v>
      </c>
      <c r="G41">
        <v>0.43</v>
      </c>
      <c r="H41">
        <v>0.23799999999999999</v>
      </c>
      <c r="I41">
        <v>0.22700000000000001</v>
      </c>
      <c r="J41">
        <v>0.14399999999999999</v>
      </c>
      <c r="K41">
        <v>0.13200000000000001</v>
      </c>
      <c r="L41">
        <v>0.107</v>
      </c>
      <c r="M41">
        <v>0.104</v>
      </c>
      <c r="O41">
        <v>0.50900000000000001</v>
      </c>
      <c r="P41">
        <v>0.51400000000000001</v>
      </c>
      <c r="Q41">
        <v>0.45</v>
      </c>
      <c r="R41">
        <v>0.46100000000000002</v>
      </c>
      <c r="S41">
        <v>0.41399999999999998</v>
      </c>
      <c r="T41">
        <v>0.41499999999999998</v>
      </c>
      <c r="U41">
        <v>0.22700000000000001</v>
      </c>
      <c r="V41">
        <v>0.248</v>
      </c>
      <c r="W41">
        <v>0.121</v>
      </c>
      <c r="X41">
        <v>0.124</v>
      </c>
      <c r="Y41">
        <v>0.13100000000000001</v>
      </c>
      <c r="Z41">
        <v>0.11700000000000001</v>
      </c>
      <c r="AB41">
        <v>0.53300000000000003</v>
      </c>
      <c r="AC41">
        <v>0.54100000000000004</v>
      </c>
      <c r="AD41">
        <v>0.47499999999999998</v>
      </c>
      <c r="AE41">
        <v>0.48099999999999998</v>
      </c>
      <c r="AF41">
        <v>0.43099999999999999</v>
      </c>
      <c r="AG41">
        <v>0.42099999999999999</v>
      </c>
      <c r="AH41">
        <v>0.255</v>
      </c>
      <c r="AI41">
        <v>0.22800000000000001</v>
      </c>
      <c r="AJ41">
        <v>0.129</v>
      </c>
      <c r="AK41">
        <v>0.14399999999999999</v>
      </c>
      <c r="AL41">
        <v>0.113</v>
      </c>
      <c r="AM41">
        <v>0.128</v>
      </c>
      <c r="AP41">
        <v>372</v>
      </c>
      <c r="AQ41">
        <v>0.51600000000000001</v>
      </c>
      <c r="AR41">
        <v>0.52500000000000002</v>
      </c>
      <c r="AS41">
        <v>0.42299999999999999</v>
      </c>
      <c r="AT41">
        <v>0.42499999999999999</v>
      </c>
      <c r="AU41">
        <v>0.311</v>
      </c>
      <c r="AV41">
        <v>0.317</v>
      </c>
      <c r="AW41">
        <v>0.16500000000000001</v>
      </c>
      <c r="AX41">
        <v>0.17</v>
      </c>
      <c r="AY41">
        <v>0.128</v>
      </c>
      <c r="AZ41">
        <v>0.123</v>
      </c>
      <c r="BA41">
        <v>0.109</v>
      </c>
      <c r="BB41">
        <v>0.107</v>
      </c>
      <c r="BD41">
        <v>0.53</v>
      </c>
      <c r="BE41">
        <v>0.54100000000000004</v>
      </c>
      <c r="BF41">
        <v>0.42699999999999999</v>
      </c>
      <c r="BG41">
        <v>0.43099999999999999</v>
      </c>
      <c r="BH41">
        <v>0.318</v>
      </c>
      <c r="BI41">
        <v>0.30599999999999999</v>
      </c>
      <c r="BJ41">
        <v>0.16500000000000001</v>
      </c>
      <c r="BK41">
        <v>0.157</v>
      </c>
      <c r="BL41">
        <v>0.124</v>
      </c>
      <c r="BM41">
        <v>0.126</v>
      </c>
      <c r="BN41">
        <v>0.11</v>
      </c>
      <c r="BO41">
        <v>0.112</v>
      </c>
      <c r="BQ41">
        <v>0.499</v>
      </c>
      <c r="BR41">
        <v>0.52600000000000002</v>
      </c>
      <c r="BS41">
        <v>0.41599999999999998</v>
      </c>
      <c r="BT41">
        <v>0.41699999999999998</v>
      </c>
      <c r="BU41">
        <v>0.30499999999999999</v>
      </c>
      <c r="BV41">
        <v>0.28899999999999998</v>
      </c>
      <c r="BW41">
        <v>0.17</v>
      </c>
      <c r="BX41">
        <v>0.14899999999999999</v>
      </c>
      <c r="BY41">
        <v>0.13400000000000001</v>
      </c>
      <c r="BZ41">
        <v>0.124</v>
      </c>
      <c r="CA41">
        <v>0.111</v>
      </c>
      <c r="CB41">
        <v>0.109</v>
      </c>
      <c r="CF41">
        <v>372</v>
      </c>
      <c r="CG41">
        <v>0.50800000000000001</v>
      </c>
      <c r="CH41">
        <v>0.51800000000000002</v>
      </c>
      <c r="CI41">
        <v>0.40600000000000003</v>
      </c>
      <c r="CJ41">
        <v>0.40899999999999997</v>
      </c>
      <c r="CK41">
        <v>0.27300000000000002</v>
      </c>
      <c r="CL41">
        <v>0.27500000000000002</v>
      </c>
      <c r="CM41">
        <v>0.158</v>
      </c>
      <c r="CN41">
        <v>0.15</v>
      </c>
      <c r="CO41">
        <v>0.123</v>
      </c>
      <c r="CP41">
        <v>0.114</v>
      </c>
      <c r="CQ41">
        <v>0.109</v>
      </c>
      <c r="CR41">
        <v>0.127</v>
      </c>
      <c r="CT41">
        <v>0.69499999999999995</v>
      </c>
      <c r="CU41">
        <v>0.51700000000000002</v>
      </c>
      <c r="CV41">
        <v>0.41499999999999998</v>
      </c>
      <c r="CW41">
        <v>0.41699999999999998</v>
      </c>
      <c r="CX41">
        <v>0.315</v>
      </c>
      <c r="CY41">
        <v>0.29699999999999999</v>
      </c>
      <c r="CZ41">
        <v>0.16</v>
      </c>
      <c r="DA41">
        <v>0.151</v>
      </c>
      <c r="DB41">
        <v>0.11600000000000001</v>
      </c>
      <c r="DC41">
        <v>0.122</v>
      </c>
      <c r="DD41">
        <v>0.115</v>
      </c>
      <c r="DE41">
        <v>0.111</v>
      </c>
    </row>
    <row r="42" spans="1:109">
      <c r="A42">
        <v>382.33</v>
      </c>
      <c r="B42">
        <v>0.52200000000000002</v>
      </c>
      <c r="C42">
        <v>0.53100000000000003</v>
      </c>
      <c r="D42">
        <v>0.46899999999999997</v>
      </c>
      <c r="E42">
        <v>0.47599999999999998</v>
      </c>
      <c r="F42">
        <v>0.42699999999999999</v>
      </c>
      <c r="G42">
        <v>0.44</v>
      </c>
      <c r="H42">
        <v>0.249</v>
      </c>
      <c r="I42">
        <v>0.23599999999999999</v>
      </c>
      <c r="J42">
        <v>0.14499999999999999</v>
      </c>
      <c r="K42">
        <v>0.13300000000000001</v>
      </c>
      <c r="L42">
        <v>0.108</v>
      </c>
      <c r="M42">
        <v>0.104</v>
      </c>
      <c r="O42">
        <v>0.51</v>
      </c>
      <c r="P42">
        <v>0.51400000000000001</v>
      </c>
      <c r="Q42">
        <v>0.45300000000000001</v>
      </c>
      <c r="R42">
        <v>0.46200000000000002</v>
      </c>
      <c r="S42">
        <v>0.41899999999999998</v>
      </c>
      <c r="T42">
        <v>0.42399999999999999</v>
      </c>
      <c r="U42">
        <v>0.23899999999999999</v>
      </c>
      <c r="V42">
        <v>0.25700000000000001</v>
      </c>
      <c r="W42">
        <v>0.122</v>
      </c>
      <c r="X42">
        <v>0.126</v>
      </c>
      <c r="Y42">
        <v>0.13100000000000001</v>
      </c>
      <c r="Z42">
        <v>0.11700000000000001</v>
      </c>
      <c r="AB42">
        <v>0.53500000000000003</v>
      </c>
      <c r="AC42">
        <v>0.54200000000000004</v>
      </c>
      <c r="AD42">
        <v>0.47799999999999998</v>
      </c>
      <c r="AE42">
        <v>0.48199999999999998</v>
      </c>
      <c r="AF42">
        <v>0.439</v>
      </c>
      <c r="AG42">
        <v>0.432</v>
      </c>
      <c r="AH42">
        <v>0.26600000000000001</v>
      </c>
      <c r="AI42">
        <v>0.23699999999999999</v>
      </c>
      <c r="AJ42">
        <v>0.129</v>
      </c>
      <c r="AK42">
        <v>0.14499999999999999</v>
      </c>
      <c r="AL42">
        <v>0.114</v>
      </c>
      <c r="AM42">
        <v>0.127</v>
      </c>
      <c r="AP42">
        <v>382.33</v>
      </c>
      <c r="AQ42">
        <v>0.51700000000000002</v>
      </c>
      <c r="AR42">
        <v>0.52800000000000002</v>
      </c>
      <c r="AS42">
        <v>0.42699999999999999</v>
      </c>
      <c r="AT42">
        <v>0.43</v>
      </c>
      <c r="AU42">
        <v>0.32500000000000001</v>
      </c>
      <c r="AV42">
        <v>0.33100000000000002</v>
      </c>
      <c r="AW42">
        <v>0.16700000000000001</v>
      </c>
      <c r="AX42">
        <v>0.17299999999999999</v>
      </c>
      <c r="AY42">
        <v>0.129</v>
      </c>
      <c r="AZ42">
        <v>0.125</v>
      </c>
      <c r="BA42">
        <v>0.109</v>
      </c>
      <c r="BB42">
        <v>0.107</v>
      </c>
      <c r="BD42">
        <v>0.53100000000000003</v>
      </c>
      <c r="BE42">
        <v>0.54400000000000004</v>
      </c>
      <c r="BF42">
        <v>0.432</v>
      </c>
      <c r="BG42">
        <v>0.436</v>
      </c>
      <c r="BH42">
        <v>0.33200000000000002</v>
      </c>
      <c r="BI42">
        <v>0.32100000000000001</v>
      </c>
      <c r="BJ42">
        <v>0.16700000000000001</v>
      </c>
      <c r="BK42">
        <v>0.161</v>
      </c>
      <c r="BL42">
        <v>0.126</v>
      </c>
      <c r="BM42">
        <v>0.127</v>
      </c>
      <c r="BN42">
        <v>0.11</v>
      </c>
      <c r="BO42">
        <v>0.112</v>
      </c>
      <c r="BQ42">
        <v>0.5</v>
      </c>
      <c r="BR42">
        <v>0.52900000000000003</v>
      </c>
      <c r="BS42">
        <v>0.42099999999999999</v>
      </c>
      <c r="BT42">
        <v>0.42099999999999999</v>
      </c>
      <c r="BU42">
        <v>0.32</v>
      </c>
      <c r="BV42">
        <v>0.30199999999999999</v>
      </c>
      <c r="BW42">
        <v>0.17199999999999999</v>
      </c>
      <c r="BX42">
        <v>0.152</v>
      </c>
      <c r="BY42">
        <v>0.13600000000000001</v>
      </c>
      <c r="BZ42">
        <v>0.126</v>
      </c>
      <c r="CA42">
        <v>0.111</v>
      </c>
      <c r="CB42">
        <v>0.11</v>
      </c>
      <c r="CF42">
        <v>382.33</v>
      </c>
      <c r="CG42">
        <v>0.51</v>
      </c>
      <c r="CH42">
        <v>0.52</v>
      </c>
      <c r="CI42">
        <v>0.41099999999999998</v>
      </c>
      <c r="CJ42">
        <v>0.41799999999999998</v>
      </c>
      <c r="CK42">
        <v>0.28499999999999998</v>
      </c>
      <c r="CL42">
        <v>0.28799999999999998</v>
      </c>
      <c r="CM42">
        <v>0.16200000000000001</v>
      </c>
      <c r="CN42">
        <v>0.152</v>
      </c>
      <c r="CO42">
        <v>0.123</v>
      </c>
      <c r="CP42">
        <v>0.115</v>
      </c>
      <c r="CQ42">
        <v>0.11</v>
      </c>
      <c r="CR42">
        <v>0.126</v>
      </c>
      <c r="CT42">
        <v>0.70399999999999996</v>
      </c>
      <c r="CU42">
        <v>0.52100000000000002</v>
      </c>
      <c r="CV42">
        <v>0.41899999999999998</v>
      </c>
      <c r="CW42">
        <v>0.42199999999999999</v>
      </c>
      <c r="CX42">
        <v>0.32700000000000001</v>
      </c>
      <c r="CY42">
        <v>0.311</v>
      </c>
      <c r="CZ42">
        <v>0.16200000000000001</v>
      </c>
      <c r="DA42">
        <v>0.154</v>
      </c>
      <c r="DB42">
        <v>0.11700000000000001</v>
      </c>
      <c r="DC42">
        <v>0.124</v>
      </c>
      <c r="DD42">
        <v>0.115</v>
      </c>
      <c r="DE42">
        <v>0.111</v>
      </c>
    </row>
    <row r="43" spans="1:109">
      <c r="A43">
        <v>392.67</v>
      </c>
      <c r="B43">
        <v>0.52200000000000002</v>
      </c>
      <c r="C43">
        <v>0.53300000000000003</v>
      </c>
      <c r="D43">
        <v>0.46899999999999997</v>
      </c>
      <c r="E43">
        <v>0.47599999999999998</v>
      </c>
      <c r="F43">
        <v>0.432</v>
      </c>
      <c r="G43">
        <v>0.44400000000000001</v>
      </c>
      <c r="H43">
        <v>0.255</v>
      </c>
      <c r="I43">
        <v>0.245</v>
      </c>
      <c r="J43">
        <v>0.14599999999999999</v>
      </c>
      <c r="K43">
        <v>0.13300000000000001</v>
      </c>
      <c r="L43">
        <v>0.108</v>
      </c>
      <c r="M43">
        <v>0.10299999999999999</v>
      </c>
      <c r="O43">
        <v>0.51</v>
      </c>
      <c r="P43">
        <v>0.51500000000000001</v>
      </c>
      <c r="Q43">
        <v>0.45200000000000001</v>
      </c>
      <c r="R43">
        <v>0.46300000000000002</v>
      </c>
      <c r="S43">
        <v>0.42299999999999999</v>
      </c>
      <c r="T43">
        <v>0.42699999999999999</v>
      </c>
      <c r="U43">
        <v>0.246</v>
      </c>
      <c r="V43">
        <v>0.26500000000000001</v>
      </c>
      <c r="W43">
        <v>0.123</v>
      </c>
      <c r="X43">
        <v>0.126</v>
      </c>
      <c r="Y43">
        <v>0.13</v>
      </c>
      <c r="Z43">
        <v>0.11600000000000001</v>
      </c>
      <c r="AB43">
        <v>0.53600000000000003</v>
      </c>
      <c r="AC43">
        <v>0.54400000000000004</v>
      </c>
      <c r="AD43">
        <v>0.47899999999999998</v>
      </c>
      <c r="AE43">
        <v>0.48399999999999999</v>
      </c>
      <c r="AF43">
        <v>0.44500000000000001</v>
      </c>
      <c r="AG43">
        <v>0.44</v>
      </c>
      <c r="AH43">
        <v>0.27400000000000002</v>
      </c>
      <c r="AI43">
        <v>0.247</v>
      </c>
      <c r="AJ43">
        <v>0.13</v>
      </c>
      <c r="AK43">
        <v>0.14499999999999999</v>
      </c>
      <c r="AL43">
        <v>0.114</v>
      </c>
      <c r="AM43">
        <v>0.126</v>
      </c>
      <c r="AP43">
        <v>392.67</v>
      </c>
      <c r="AQ43">
        <v>0.51900000000000002</v>
      </c>
      <c r="AR43">
        <v>0.52700000000000002</v>
      </c>
      <c r="AS43">
        <v>0.42899999999999999</v>
      </c>
      <c r="AT43">
        <v>0.433</v>
      </c>
      <c r="AU43">
        <v>0.33400000000000002</v>
      </c>
      <c r="AV43">
        <v>0.33900000000000002</v>
      </c>
      <c r="AW43">
        <v>0.17</v>
      </c>
      <c r="AX43">
        <v>0.17499999999999999</v>
      </c>
      <c r="AY43">
        <v>0.128</v>
      </c>
      <c r="AZ43">
        <v>0.125</v>
      </c>
      <c r="BA43">
        <v>0.108</v>
      </c>
      <c r="BB43">
        <v>0.106</v>
      </c>
      <c r="BD43">
        <v>0.53200000000000003</v>
      </c>
      <c r="BE43">
        <v>0.54300000000000004</v>
      </c>
      <c r="BF43">
        <v>0.435</v>
      </c>
      <c r="BG43">
        <v>0.439</v>
      </c>
      <c r="BH43">
        <v>0.34100000000000003</v>
      </c>
      <c r="BI43">
        <v>0.33200000000000002</v>
      </c>
      <c r="BJ43">
        <v>0.16900000000000001</v>
      </c>
      <c r="BK43">
        <v>0.16300000000000001</v>
      </c>
      <c r="BL43">
        <v>0.125</v>
      </c>
      <c r="BM43">
        <v>0.126</v>
      </c>
      <c r="BN43">
        <v>0.108</v>
      </c>
      <c r="BO43">
        <v>0.111</v>
      </c>
      <c r="BQ43">
        <v>0.501</v>
      </c>
      <c r="BR43">
        <v>0.52800000000000002</v>
      </c>
      <c r="BS43">
        <v>0.42399999999999999</v>
      </c>
      <c r="BT43">
        <v>0.42399999999999999</v>
      </c>
      <c r="BU43">
        <v>0.32800000000000001</v>
      </c>
      <c r="BV43">
        <v>0.313</v>
      </c>
      <c r="BW43">
        <v>0.17399999999999999</v>
      </c>
      <c r="BX43">
        <v>0.153</v>
      </c>
      <c r="BY43">
        <v>0.13500000000000001</v>
      </c>
      <c r="BZ43">
        <v>0.124</v>
      </c>
      <c r="CA43">
        <v>0.109</v>
      </c>
      <c r="CB43">
        <v>0.11</v>
      </c>
      <c r="CF43">
        <v>392.67</v>
      </c>
      <c r="CG43">
        <v>0.51200000000000001</v>
      </c>
      <c r="CH43">
        <v>0.52200000000000002</v>
      </c>
      <c r="CI43">
        <v>0.41299999999999998</v>
      </c>
      <c r="CJ43">
        <v>0.42199999999999999</v>
      </c>
      <c r="CK43">
        <v>0.29799999999999999</v>
      </c>
      <c r="CL43">
        <v>0.3</v>
      </c>
      <c r="CM43">
        <v>0.16400000000000001</v>
      </c>
      <c r="CN43">
        <v>0.153</v>
      </c>
      <c r="CO43">
        <v>0.123</v>
      </c>
      <c r="CP43">
        <v>0.114</v>
      </c>
      <c r="CQ43">
        <v>0.11</v>
      </c>
      <c r="CR43">
        <v>0.125</v>
      </c>
      <c r="CT43">
        <v>0.71399999999999997</v>
      </c>
      <c r="CU43">
        <v>0.51900000000000002</v>
      </c>
      <c r="CV43">
        <v>0.42099999999999999</v>
      </c>
      <c r="CW43">
        <v>0.42399999999999999</v>
      </c>
      <c r="CX43">
        <v>0.33600000000000002</v>
      </c>
      <c r="CY43">
        <v>0.32</v>
      </c>
      <c r="CZ43">
        <v>0.16400000000000001</v>
      </c>
      <c r="DA43">
        <v>0.155</v>
      </c>
      <c r="DB43">
        <v>0.11600000000000001</v>
      </c>
      <c r="DC43">
        <v>0.122</v>
      </c>
      <c r="DD43">
        <v>0.115</v>
      </c>
      <c r="DE43">
        <v>0.111</v>
      </c>
    </row>
    <row r="44" spans="1:109">
      <c r="A44">
        <v>403</v>
      </c>
      <c r="B44">
        <v>0.52200000000000002</v>
      </c>
      <c r="C44">
        <v>0.53500000000000003</v>
      </c>
      <c r="D44">
        <v>0.47099999999999997</v>
      </c>
      <c r="E44">
        <v>0.47899999999999998</v>
      </c>
      <c r="F44">
        <v>0.436</v>
      </c>
      <c r="G44">
        <v>0.45</v>
      </c>
      <c r="H44">
        <v>0.26700000000000002</v>
      </c>
      <c r="I44">
        <v>0.25600000000000001</v>
      </c>
      <c r="J44">
        <v>0.14899999999999999</v>
      </c>
      <c r="K44">
        <v>0.13400000000000001</v>
      </c>
      <c r="L44">
        <v>0.108</v>
      </c>
      <c r="M44">
        <v>0.104</v>
      </c>
      <c r="O44">
        <v>0.51100000000000001</v>
      </c>
      <c r="P44">
        <v>0.51700000000000002</v>
      </c>
      <c r="Q44">
        <v>0.45400000000000001</v>
      </c>
      <c r="R44">
        <v>0.46600000000000003</v>
      </c>
      <c r="S44">
        <v>0.42699999999999999</v>
      </c>
      <c r="T44">
        <v>0.433</v>
      </c>
      <c r="U44">
        <v>0.25600000000000001</v>
      </c>
      <c r="V44">
        <v>0.27700000000000002</v>
      </c>
      <c r="W44">
        <v>0.125</v>
      </c>
      <c r="X44">
        <v>0.129</v>
      </c>
      <c r="Y44">
        <v>0.13100000000000001</v>
      </c>
      <c r="Z44">
        <v>0.11799999999999999</v>
      </c>
      <c r="AB44">
        <v>0.53700000000000003</v>
      </c>
      <c r="AC44">
        <v>0.54500000000000004</v>
      </c>
      <c r="AD44">
        <v>0.48</v>
      </c>
      <c r="AE44">
        <v>0.48599999999999999</v>
      </c>
      <c r="AF44">
        <v>0.44800000000000001</v>
      </c>
      <c r="AG44">
        <v>0.44700000000000001</v>
      </c>
      <c r="AH44">
        <v>0.28499999999999998</v>
      </c>
      <c r="AI44">
        <v>0.25600000000000001</v>
      </c>
      <c r="AJ44">
        <v>0.13200000000000001</v>
      </c>
      <c r="AK44">
        <v>0.14599999999999999</v>
      </c>
      <c r="AL44">
        <v>0.114</v>
      </c>
      <c r="AM44">
        <v>0.127</v>
      </c>
      <c r="AP44">
        <v>403</v>
      </c>
      <c r="AQ44">
        <v>0.52100000000000002</v>
      </c>
      <c r="AR44">
        <v>0.53</v>
      </c>
      <c r="AS44">
        <v>0.433</v>
      </c>
      <c r="AT44">
        <v>0.436</v>
      </c>
      <c r="AU44">
        <v>0.34799999999999998</v>
      </c>
      <c r="AV44">
        <v>0.35199999999999998</v>
      </c>
      <c r="AW44">
        <v>0.17299999999999999</v>
      </c>
      <c r="AX44">
        <v>0.17899999999999999</v>
      </c>
      <c r="AY44">
        <v>0.128</v>
      </c>
      <c r="AZ44">
        <v>0.126</v>
      </c>
      <c r="BA44">
        <v>0.109</v>
      </c>
      <c r="BB44">
        <v>0.108</v>
      </c>
      <c r="BD44">
        <v>0.53400000000000003</v>
      </c>
      <c r="BE44">
        <v>0.54600000000000004</v>
      </c>
      <c r="BF44">
        <v>0.439</v>
      </c>
      <c r="BG44">
        <v>0.443</v>
      </c>
      <c r="BH44">
        <v>0.35599999999999998</v>
      </c>
      <c r="BI44">
        <v>0.34399999999999997</v>
      </c>
      <c r="BJ44">
        <v>0.17299999999999999</v>
      </c>
      <c r="BK44">
        <v>0.16700000000000001</v>
      </c>
      <c r="BL44">
        <v>0.127</v>
      </c>
      <c r="BM44">
        <v>0.128</v>
      </c>
      <c r="BN44">
        <v>0.11</v>
      </c>
      <c r="BO44">
        <v>0.112</v>
      </c>
      <c r="BQ44">
        <v>0.503</v>
      </c>
      <c r="BR44">
        <v>0.53100000000000003</v>
      </c>
      <c r="BS44">
        <v>0.42899999999999999</v>
      </c>
      <c r="BT44">
        <v>0.42699999999999999</v>
      </c>
      <c r="BU44">
        <v>0.34300000000000003</v>
      </c>
      <c r="BV44">
        <v>0.32600000000000001</v>
      </c>
      <c r="BW44">
        <v>0.17699999999999999</v>
      </c>
      <c r="BX44">
        <v>0.157</v>
      </c>
      <c r="BY44">
        <v>0.13700000000000001</v>
      </c>
      <c r="BZ44">
        <v>0.126</v>
      </c>
      <c r="CA44">
        <v>0.111</v>
      </c>
      <c r="CB44">
        <v>0.111</v>
      </c>
      <c r="CF44">
        <v>403</v>
      </c>
      <c r="CG44">
        <v>0.51400000000000001</v>
      </c>
      <c r="CH44">
        <v>0.52400000000000002</v>
      </c>
      <c r="CI44">
        <v>0.41699999999999998</v>
      </c>
      <c r="CJ44">
        <v>0.42799999999999999</v>
      </c>
      <c r="CK44">
        <v>0.311</v>
      </c>
      <c r="CL44">
        <v>0.315</v>
      </c>
      <c r="CM44">
        <v>0.16800000000000001</v>
      </c>
      <c r="CN44">
        <v>0.157</v>
      </c>
      <c r="CO44">
        <v>0.125</v>
      </c>
      <c r="CP44">
        <v>0.11600000000000001</v>
      </c>
      <c r="CQ44">
        <v>0.11</v>
      </c>
      <c r="CR44">
        <v>0.125</v>
      </c>
      <c r="CT44">
        <v>0.72599999999999998</v>
      </c>
      <c r="CU44">
        <v>0.52300000000000002</v>
      </c>
      <c r="CV44">
        <v>0.42499999999999999</v>
      </c>
      <c r="CW44">
        <v>0.42799999999999999</v>
      </c>
      <c r="CX44">
        <v>0.34899999999999998</v>
      </c>
      <c r="CY44">
        <v>0.33200000000000002</v>
      </c>
      <c r="CZ44">
        <v>0.16800000000000001</v>
      </c>
      <c r="DA44">
        <v>0.16</v>
      </c>
      <c r="DB44">
        <v>0.11899999999999999</v>
      </c>
      <c r="DC44">
        <v>0.124</v>
      </c>
      <c r="DD44">
        <v>0.11600000000000001</v>
      </c>
      <c r="DE44">
        <v>0.113</v>
      </c>
    </row>
    <row r="45" spans="1:109">
      <c r="A45">
        <v>413.33</v>
      </c>
      <c r="B45">
        <v>0.52200000000000002</v>
      </c>
      <c r="C45">
        <v>0.53600000000000003</v>
      </c>
      <c r="D45">
        <v>0.47099999999999997</v>
      </c>
      <c r="E45">
        <v>0.47799999999999998</v>
      </c>
      <c r="F45">
        <v>0.438</v>
      </c>
      <c r="G45">
        <v>0.45100000000000001</v>
      </c>
      <c r="H45">
        <v>0.27800000000000002</v>
      </c>
      <c r="I45">
        <v>0.26500000000000001</v>
      </c>
      <c r="J45">
        <v>0.14899999999999999</v>
      </c>
      <c r="K45">
        <v>0.13400000000000001</v>
      </c>
      <c r="L45">
        <v>0.107</v>
      </c>
      <c r="M45">
        <v>0.104</v>
      </c>
      <c r="O45">
        <v>0.51100000000000001</v>
      </c>
      <c r="P45">
        <v>0.51700000000000002</v>
      </c>
      <c r="Q45">
        <v>0.45400000000000001</v>
      </c>
      <c r="R45">
        <v>0.46500000000000002</v>
      </c>
      <c r="S45">
        <v>0.42699999999999999</v>
      </c>
      <c r="T45">
        <v>0.434</v>
      </c>
      <c r="U45">
        <v>0.26500000000000001</v>
      </c>
      <c r="V45">
        <v>0.28699999999999998</v>
      </c>
      <c r="W45">
        <v>0.124</v>
      </c>
      <c r="X45">
        <v>0.128</v>
      </c>
      <c r="Y45">
        <v>0.129</v>
      </c>
      <c r="Z45">
        <v>0.11700000000000001</v>
      </c>
      <c r="AB45">
        <v>0.53900000000000003</v>
      </c>
      <c r="AC45">
        <v>0.54500000000000004</v>
      </c>
      <c r="AD45">
        <v>0.48099999999999998</v>
      </c>
      <c r="AE45">
        <v>0.48599999999999999</v>
      </c>
      <c r="AF45">
        <v>0.45</v>
      </c>
      <c r="AG45">
        <v>0.45</v>
      </c>
      <c r="AH45">
        <v>0.29699999999999999</v>
      </c>
      <c r="AI45">
        <v>0.26400000000000001</v>
      </c>
      <c r="AJ45">
        <v>0.13100000000000001</v>
      </c>
      <c r="AK45">
        <v>0.14599999999999999</v>
      </c>
      <c r="AL45">
        <v>0.114</v>
      </c>
      <c r="AM45">
        <v>0.127</v>
      </c>
      <c r="AP45">
        <v>413.33</v>
      </c>
      <c r="AQ45">
        <v>0.52100000000000002</v>
      </c>
      <c r="AR45">
        <v>0.53100000000000003</v>
      </c>
      <c r="AS45">
        <v>0.432</v>
      </c>
      <c r="AT45">
        <v>0.438</v>
      </c>
      <c r="AU45">
        <v>0.34899999999999998</v>
      </c>
      <c r="AV45">
        <v>0.35</v>
      </c>
      <c r="AW45">
        <v>0.17499999999999999</v>
      </c>
      <c r="AX45">
        <v>0.18099999999999999</v>
      </c>
      <c r="AY45">
        <v>0.128</v>
      </c>
      <c r="AZ45">
        <v>0.125</v>
      </c>
      <c r="BA45">
        <v>0.109</v>
      </c>
      <c r="BB45">
        <v>0.107</v>
      </c>
      <c r="BD45">
        <v>0.53400000000000003</v>
      </c>
      <c r="BE45">
        <v>0.54600000000000004</v>
      </c>
      <c r="BF45">
        <v>0.439</v>
      </c>
      <c r="BG45">
        <v>0.44400000000000001</v>
      </c>
      <c r="BH45">
        <v>0.36399999999999999</v>
      </c>
      <c r="BI45">
        <v>0.35599999999999998</v>
      </c>
      <c r="BJ45">
        <v>0.17499999999999999</v>
      </c>
      <c r="BK45">
        <v>0.16700000000000001</v>
      </c>
      <c r="BL45">
        <v>0.126</v>
      </c>
      <c r="BM45">
        <v>0.127</v>
      </c>
      <c r="BN45">
        <v>0.109</v>
      </c>
      <c r="BO45">
        <v>0.111</v>
      </c>
      <c r="BQ45">
        <v>0.502</v>
      </c>
      <c r="BR45">
        <v>0.53100000000000003</v>
      </c>
      <c r="BS45">
        <v>0.42899999999999999</v>
      </c>
      <c r="BT45">
        <v>0.42799999999999999</v>
      </c>
      <c r="BU45">
        <v>0.35</v>
      </c>
      <c r="BV45">
        <v>0.33600000000000002</v>
      </c>
      <c r="BW45">
        <v>0.18</v>
      </c>
      <c r="BX45">
        <v>0.158</v>
      </c>
      <c r="BY45">
        <v>0.13600000000000001</v>
      </c>
      <c r="BZ45">
        <v>0.125</v>
      </c>
      <c r="CA45">
        <v>0.11</v>
      </c>
      <c r="CB45">
        <v>0.11</v>
      </c>
      <c r="CF45">
        <v>413.33</v>
      </c>
      <c r="CG45">
        <v>0.51600000000000001</v>
      </c>
      <c r="CH45">
        <v>0.52500000000000002</v>
      </c>
      <c r="CI45">
        <v>0.41899999999999998</v>
      </c>
      <c r="CJ45">
        <v>0.42899999999999999</v>
      </c>
      <c r="CK45">
        <v>0.32200000000000001</v>
      </c>
      <c r="CL45">
        <v>0.32400000000000001</v>
      </c>
      <c r="CM45">
        <v>0.17199999999999999</v>
      </c>
      <c r="CN45">
        <v>0.158</v>
      </c>
      <c r="CO45">
        <v>0.124</v>
      </c>
      <c r="CP45">
        <v>0.115</v>
      </c>
      <c r="CQ45">
        <v>0.109</v>
      </c>
      <c r="CR45">
        <v>0.124</v>
      </c>
      <c r="CT45">
        <v>0.73699999999999999</v>
      </c>
      <c r="CU45">
        <v>0.52200000000000002</v>
      </c>
      <c r="CV45">
        <v>0.42399999999999999</v>
      </c>
      <c r="CW45">
        <v>0.42899999999999999</v>
      </c>
      <c r="CX45">
        <v>0.34499999999999997</v>
      </c>
      <c r="CY45">
        <v>0.34100000000000003</v>
      </c>
      <c r="CZ45">
        <v>0.16900000000000001</v>
      </c>
      <c r="DA45">
        <v>0.161</v>
      </c>
      <c r="DB45">
        <v>0.11799999999999999</v>
      </c>
      <c r="DC45">
        <v>0.122</v>
      </c>
      <c r="DD45">
        <v>0.115</v>
      </c>
      <c r="DE45">
        <v>0.112</v>
      </c>
    </row>
    <row r="46" spans="1:109">
      <c r="A46">
        <v>423.67</v>
      </c>
      <c r="B46">
        <v>0.52100000000000002</v>
      </c>
      <c r="C46">
        <v>0.53700000000000003</v>
      </c>
      <c r="D46">
        <v>0.47099999999999997</v>
      </c>
      <c r="E46">
        <v>0.47799999999999998</v>
      </c>
      <c r="F46">
        <v>0.439</v>
      </c>
      <c r="G46">
        <v>0.45200000000000001</v>
      </c>
      <c r="H46">
        <v>0.28899999999999998</v>
      </c>
      <c r="I46">
        <v>0.27600000000000002</v>
      </c>
      <c r="J46">
        <v>0.15</v>
      </c>
      <c r="K46">
        <v>0.13400000000000001</v>
      </c>
      <c r="L46">
        <v>0.107</v>
      </c>
      <c r="M46">
        <v>0.10299999999999999</v>
      </c>
      <c r="O46">
        <v>0.51100000000000001</v>
      </c>
      <c r="P46">
        <v>0.51700000000000002</v>
      </c>
      <c r="Q46">
        <v>0.45400000000000001</v>
      </c>
      <c r="R46">
        <v>0.46400000000000002</v>
      </c>
      <c r="S46">
        <v>0.42799999999999999</v>
      </c>
      <c r="T46">
        <v>0.436</v>
      </c>
      <c r="U46">
        <v>0.27500000000000002</v>
      </c>
      <c r="V46">
        <v>0.29899999999999999</v>
      </c>
      <c r="W46">
        <v>0.124</v>
      </c>
      <c r="X46">
        <v>0.128</v>
      </c>
      <c r="Y46">
        <v>0.129</v>
      </c>
      <c r="Z46">
        <v>0.11700000000000001</v>
      </c>
      <c r="AB46">
        <v>0.53900000000000003</v>
      </c>
      <c r="AC46">
        <v>0.54600000000000004</v>
      </c>
      <c r="AD46">
        <v>0.48099999999999998</v>
      </c>
      <c r="AE46">
        <v>0.48599999999999999</v>
      </c>
      <c r="AF46">
        <v>0.45200000000000001</v>
      </c>
      <c r="AG46">
        <v>0.45300000000000001</v>
      </c>
      <c r="AH46">
        <v>0.309</v>
      </c>
      <c r="AI46">
        <v>0.27400000000000002</v>
      </c>
      <c r="AJ46">
        <v>0.13200000000000001</v>
      </c>
      <c r="AK46">
        <v>0.14599999999999999</v>
      </c>
      <c r="AL46">
        <v>0.114</v>
      </c>
      <c r="AM46">
        <v>0.126</v>
      </c>
      <c r="AP46">
        <v>423.67</v>
      </c>
      <c r="AQ46">
        <v>0.52100000000000002</v>
      </c>
      <c r="AR46">
        <v>0.53100000000000003</v>
      </c>
      <c r="AS46">
        <v>0.433</v>
      </c>
      <c r="AT46">
        <v>0.438</v>
      </c>
      <c r="AU46">
        <v>0.35399999999999998</v>
      </c>
      <c r="AV46">
        <v>0.35799999999999998</v>
      </c>
      <c r="AW46">
        <v>0.17799999999999999</v>
      </c>
      <c r="AX46">
        <v>0.183</v>
      </c>
      <c r="AY46">
        <v>0.127</v>
      </c>
      <c r="AZ46">
        <v>0.125</v>
      </c>
      <c r="BA46">
        <v>0.108</v>
      </c>
      <c r="BB46">
        <v>0.106</v>
      </c>
      <c r="BD46">
        <v>0.53400000000000003</v>
      </c>
      <c r="BE46">
        <v>0.54600000000000004</v>
      </c>
      <c r="BF46">
        <v>0.44</v>
      </c>
      <c r="BG46">
        <v>0.44600000000000001</v>
      </c>
      <c r="BH46">
        <v>0.36199999999999999</v>
      </c>
      <c r="BI46">
        <v>0.35699999999999998</v>
      </c>
      <c r="BJ46">
        <v>0.17899999999999999</v>
      </c>
      <c r="BK46">
        <v>0.17</v>
      </c>
      <c r="BL46">
        <v>0.125</v>
      </c>
      <c r="BM46">
        <v>0.127</v>
      </c>
      <c r="BN46">
        <v>0.108</v>
      </c>
      <c r="BO46">
        <v>0.11</v>
      </c>
      <c r="BQ46">
        <v>0.502</v>
      </c>
      <c r="BR46">
        <v>0.53200000000000003</v>
      </c>
      <c r="BS46">
        <v>0.43099999999999999</v>
      </c>
      <c r="BT46">
        <v>0.42899999999999999</v>
      </c>
      <c r="BU46">
        <v>0.34899999999999998</v>
      </c>
      <c r="BV46">
        <v>0.34599999999999997</v>
      </c>
      <c r="BW46">
        <v>0.183</v>
      </c>
      <c r="BX46">
        <v>0.16</v>
      </c>
      <c r="BY46">
        <v>0.13600000000000001</v>
      </c>
      <c r="BZ46">
        <v>0.125</v>
      </c>
      <c r="CA46">
        <v>0.109</v>
      </c>
      <c r="CB46">
        <v>0.109</v>
      </c>
      <c r="CF46">
        <v>423.67</v>
      </c>
      <c r="CG46">
        <v>0.51600000000000001</v>
      </c>
      <c r="CH46">
        <v>0.52600000000000002</v>
      </c>
      <c r="CI46">
        <v>0.42</v>
      </c>
      <c r="CJ46">
        <v>0.43</v>
      </c>
      <c r="CK46">
        <v>0.33400000000000002</v>
      </c>
      <c r="CL46">
        <v>0.33600000000000002</v>
      </c>
      <c r="CM46">
        <v>0.17599999999999999</v>
      </c>
      <c r="CN46">
        <v>0.161</v>
      </c>
      <c r="CO46">
        <v>0.124</v>
      </c>
      <c r="CP46">
        <v>0.115</v>
      </c>
      <c r="CQ46">
        <v>0.109</v>
      </c>
      <c r="CR46">
        <v>0.123</v>
      </c>
      <c r="CT46">
        <v>0.745</v>
      </c>
      <c r="CU46">
        <v>0.52300000000000002</v>
      </c>
      <c r="CV46">
        <v>0.42599999999999999</v>
      </c>
      <c r="CW46">
        <v>0.43</v>
      </c>
      <c r="CX46">
        <v>0.35499999999999998</v>
      </c>
      <c r="CY46">
        <v>0.33900000000000002</v>
      </c>
      <c r="CZ46">
        <v>0.17299999999999999</v>
      </c>
      <c r="DA46">
        <v>0.16300000000000001</v>
      </c>
      <c r="DB46">
        <v>0.11700000000000001</v>
      </c>
      <c r="DC46">
        <v>0.123</v>
      </c>
      <c r="DD46">
        <v>0.114</v>
      </c>
      <c r="DE46">
        <v>0.111</v>
      </c>
    </row>
    <row r="47" spans="1:109">
      <c r="A47">
        <v>434</v>
      </c>
      <c r="B47">
        <v>0.52200000000000002</v>
      </c>
      <c r="C47">
        <v>0.53700000000000003</v>
      </c>
      <c r="D47">
        <v>0.47299999999999998</v>
      </c>
      <c r="E47">
        <v>0.48</v>
      </c>
      <c r="F47">
        <v>0.442</v>
      </c>
      <c r="G47">
        <v>0.45400000000000001</v>
      </c>
      <c r="H47">
        <v>0.30099999999999999</v>
      </c>
      <c r="I47">
        <v>0.28699999999999998</v>
      </c>
      <c r="J47">
        <v>0.152</v>
      </c>
      <c r="K47">
        <v>0.13600000000000001</v>
      </c>
      <c r="L47">
        <v>0.109</v>
      </c>
      <c r="M47">
        <v>0.104</v>
      </c>
      <c r="O47">
        <v>0.51400000000000001</v>
      </c>
      <c r="P47">
        <v>0.51900000000000002</v>
      </c>
      <c r="Q47">
        <v>0.45600000000000002</v>
      </c>
      <c r="R47">
        <v>0.46500000000000002</v>
      </c>
      <c r="S47">
        <v>0.432</v>
      </c>
      <c r="T47">
        <v>0.438</v>
      </c>
      <c r="U47">
        <v>0.28699999999999998</v>
      </c>
      <c r="V47">
        <v>0.31</v>
      </c>
      <c r="W47">
        <v>0.126</v>
      </c>
      <c r="X47">
        <v>0.13</v>
      </c>
      <c r="Y47">
        <v>0.13</v>
      </c>
      <c r="Z47">
        <v>0.11799999999999999</v>
      </c>
      <c r="AB47">
        <v>0.54</v>
      </c>
      <c r="AC47">
        <v>0.54800000000000004</v>
      </c>
      <c r="AD47">
        <v>0.48299999999999998</v>
      </c>
      <c r="AE47">
        <v>0.48699999999999999</v>
      </c>
      <c r="AF47">
        <v>0.45400000000000001</v>
      </c>
      <c r="AG47">
        <v>0.45500000000000002</v>
      </c>
      <c r="AH47">
        <v>0.32100000000000001</v>
      </c>
      <c r="AI47">
        <v>0.28499999999999998</v>
      </c>
      <c r="AJ47">
        <v>0.13400000000000001</v>
      </c>
      <c r="AK47">
        <v>0.14699999999999999</v>
      </c>
      <c r="AL47">
        <v>0.115</v>
      </c>
      <c r="AM47">
        <v>0.127</v>
      </c>
      <c r="AP47">
        <v>434</v>
      </c>
      <c r="AQ47">
        <v>0.52400000000000002</v>
      </c>
      <c r="AR47">
        <v>0.53</v>
      </c>
      <c r="AS47">
        <v>0.435</v>
      </c>
      <c r="AT47">
        <v>0.441</v>
      </c>
      <c r="AU47">
        <v>0.36299999999999999</v>
      </c>
      <c r="AV47">
        <v>0.36699999999999999</v>
      </c>
      <c r="AW47">
        <v>0.18099999999999999</v>
      </c>
      <c r="AX47">
        <v>0.187</v>
      </c>
      <c r="AY47">
        <v>0.128</v>
      </c>
      <c r="AZ47">
        <v>0.127</v>
      </c>
      <c r="BA47">
        <v>0.109</v>
      </c>
      <c r="BB47">
        <v>0.106</v>
      </c>
      <c r="BD47">
        <v>0.53800000000000003</v>
      </c>
      <c r="BE47">
        <v>0.54600000000000004</v>
      </c>
      <c r="BF47">
        <v>0.443</v>
      </c>
      <c r="BG47">
        <v>0.44900000000000001</v>
      </c>
      <c r="BH47">
        <v>0.373</v>
      </c>
      <c r="BI47">
        <v>0.36299999999999999</v>
      </c>
      <c r="BJ47">
        <v>0.18099999999999999</v>
      </c>
      <c r="BK47">
        <v>0.17299999999999999</v>
      </c>
      <c r="BL47">
        <v>0.127</v>
      </c>
      <c r="BM47">
        <v>0.129</v>
      </c>
      <c r="BN47">
        <v>0.109</v>
      </c>
      <c r="BO47">
        <v>0.11</v>
      </c>
      <c r="BQ47">
        <v>0.504</v>
      </c>
      <c r="BR47">
        <v>0.53</v>
      </c>
      <c r="BS47">
        <v>0.432</v>
      </c>
      <c r="BT47">
        <v>0.432</v>
      </c>
      <c r="BU47">
        <v>0.36</v>
      </c>
      <c r="BV47">
        <v>0.34399999999999997</v>
      </c>
      <c r="BW47">
        <v>0.187</v>
      </c>
      <c r="BX47">
        <v>0.16300000000000001</v>
      </c>
      <c r="BY47">
        <v>0.13700000000000001</v>
      </c>
      <c r="BZ47">
        <v>0.126</v>
      </c>
      <c r="CA47">
        <v>0.11</v>
      </c>
      <c r="CB47">
        <v>0.109</v>
      </c>
      <c r="CF47">
        <v>434</v>
      </c>
      <c r="CG47">
        <v>0.51800000000000002</v>
      </c>
      <c r="CH47">
        <v>0.52700000000000002</v>
      </c>
      <c r="CI47">
        <v>0.42299999999999999</v>
      </c>
      <c r="CJ47">
        <v>0.432</v>
      </c>
      <c r="CK47">
        <v>0.34300000000000003</v>
      </c>
      <c r="CL47">
        <v>0.34399999999999997</v>
      </c>
      <c r="CM47">
        <v>0.18099999999999999</v>
      </c>
      <c r="CN47">
        <v>0.16300000000000001</v>
      </c>
      <c r="CO47">
        <v>0.125</v>
      </c>
      <c r="CP47">
        <v>0.11600000000000001</v>
      </c>
      <c r="CQ47">
        <v>0.11</v>
      </c>
      <c r="CR47">
        <v>0.122</v>
      </c>
      <c r="CT47">
        <v>0.75700000000000001</v>
      </c>
      <c r="CU47">
        <v>0.52500000000000002</v>
      </c>
      <c r="CV47">
        <v>0.42699999999999999</v>
      </c>
      <c r="CW47">
        <v>0.433</v>
      </c>
      <c r="CX47">
        <v>0.36499999999999999</v>
      </c>
      <c r="CY47">
        <v>0.34799999999999998</v>
      </c>
      <c r="CZ47">
        <v>0.17499999999999999</v>
      </c>
      <c r="DA47">
        <v>0.16600000000000001</v>
      </c>
      <c r="DB47">
        <v>0.11799999999999999</v>
      </c>
      <c r="DC47">
        <v>0.124</v>
      </c>
      <c r="DD47">
        <v>0.115</v>
      </c>
      <c r="DE47">
        <v>0.111</v>
      </c>
    </row>
    <row r="48" spans="1:109">
      <c r="A48">
        <v>444.33</v>
      </c>
      <c r="B48">
        <v>0.51800000000000002</v>
      </c>
      <c r="C48">
        <v>0.53500000000000003</v>
      </c>
      <c r="D48">
        <v>0.47299999999999998</v>
      </c>
      <c r="E48">
        <v>0.48</v>
      </c>
      <c r="F48">
        <v>0.442</v>
      </c>
      <c r="G48">
        <v>0.45400000000000001</v>
      </c>
      <c r="H48">
        <v>0.312</v>
      </c>
      <c r="I48">
        <v>0.29699999999999999</v>
      </c>
      <c r="J48">
        <v>0.153</v>
      </c>
      <c r="K48">
        <v>0.13500000000000001</v>
      </c>
      <c r="L48">
        <v>0.108</v>
      </c>
      <c r="M48">
        <v>0.104</v>
      </c>
      <c r="O48">
        <v>0.51300000000000001</v>
      </c>
      <c r="P48">
        <v>0.51900000000000002</v>
      </c>
      <c r="Q48">
        <v>0.45500000000000002</v>
      </c>
      <c r="R48">
        <v>0.46600000000000003</v>
      </c>
      <c r="S48">
        <v>0.432</v>
      </c>
      <c r="T48">
        <v>0.439</v>
      </c>
      <c r="U48">
        <v>0.29699999999999999</v>
      </c>
      <c r="V48">
        <v>0.32300000000000001</v>
      </c>
      <c r="W48">
        <v>0.126</v>
      </c>
      <c r="X48">
        <v>0.13</v>
      </c>
      <c r="Y48">
        <v>0.13</v>
      </c>
      <c r="Z48">
        <v>0.11799999999999999</v>
      </c>
      <c r="AB48">
        <v>0.54100000000000004</v>
      </c>
      <c r="AC48">
        <v>0.54700000000000004</v>
      </c>
      <c r="AD48">
        <v>0.48299999999999998</v>
      </c>
      <c r="AE48">
        <v>0.48799999999999999</v>
      </c>
      <c r="AF48">
        <v>0.45500000000000002</v>
      </c>
      <c r="AG48">
        <v>0.45600000000000002</v>
      </c>
      <c r="AH48">
        <v>0.33200000000000002</v>
      </c>
      <c r="AI48">
        <v>0.29599999999999999</v>
      </c>
      <c r="AJ48">
        <v>0.13400000000000001</v>
      </c>
      <c r="AK48">
        <v>0.14599999999999999</v>
      </c>
      <c r="AL48">
        <v>0.115</v>
      </c>
      <c r="AM48">
        <v>0.127</v>
      </c>
      <c r="AP48">
        <v>444.33</v>
      </c>
      <c r="AQ48">
        <v>0.52200000000000002</v>
      </c>
      <c r="AR48">
        <v>0.53200000000000003</v>
      </c>
      <c r="AS48">
        <v>0.437</v>
      </c>
      <c r="AT48">
        <v>0.442</v>
      </c>
      <c r="AU48">
        <v>0.371</v>
      </c>
      <c r="AV48">
        <v>0.375</v>
      </c>
      <c r="AW48">
        <v>0.184</v>
      </c>
      <c r="AX48">
        <v>0.19</v>
      </c>
      <c r="AY48">
        <v>0.127</v>
      </c>
      <c r="AZ48">
        <v>0.127</v>
      </c>
      <c r="BA48">
        <v>0.109</v>
      </c>
      <c r="BB48">
        <v>0.107</v>
      </c>
      <c r="BD48">
        <v>0.53500000000000003</v>
      </c>
      <c r="BE48">
        <v>0.54800000000000004</v>
      </c>
      <c r="BF48">
        <v>0.44400000000000001</v>
      </c>
      <c r="BG48">
        <v>0.45</v>
      </c>
      <c r="BH48">
        <v>0.38100000000000001</v>
      </c>
      <c r="BI48">
        <v>0.371</v>
      </c>
      <c r="BJ48">
        <v>0.185</v>
      </c>
      <c r="BK48">
        <v>0.17599999999999999</v>
      </c>
      <c r="BL48">
        <v>0.126</v>
      </c>
      <c r="BM48">
        <v>0.129</v>
      </c>
      <c r="BN48">
        <v>0.109</v>
      </c>
      <c r="BO48">
        <v>0.111</v>
      </c>
      <c r="BQ48">
        <v>0.505</v>
      </c>
      <c r="BR48">
        <v>0.53300000000000003</v>
      </c>
      <c r="BS48">
        <v>0.434</v>
      </c>
      <c r="BT48">
        <v>0.433</v>
      </c>
      <c r="BU48">
        <v>0.36799999999999999</v>
      </c>
      <c r="BV48">
        <v>0.35299999999999998</v>
      </c>
      <c r="BW48">
        <v>0.191</v>
      </c>
      <c r="BX48">
        <v>0.16600000000000001</v>
      </c>
      <c r="BY48">
        <v>0.13700000000000001</v>
      </c>
      <c r="BZ48">
        <v>0.126</v>
      </c>
      <c r="CA48">
        <v>0.11</v>
      </c>
      <c r="CB48">
        <v>0.111</v>
      </c>
      <c r="CF48">
        <v>444.33</v>
      </c>
      <c r="CG48">
        <v>0.51400000000000001</v>
      </c>
      <c r="CH48">
        <v>0.52600000000000002</v>
      </c>
      <c r="CI48">
        <v>0.42399999999999999</v>
      </c>
      <c r="CJ48">
        <v>0.434</v>
      </c>
      <c r="CK48">
        <v>0.34200000000000003</v>
      </c>
      <c r="CL48">
        <v>0.34300000000000003</v>
      </c>
      <c r="CM48">
        <v>0.184</v>
      </c>
      <c r="CN48">
        <v>0.16600000000000001</v>
      </c>
      <c r="CO48">
        <v>0.125</v>
      </c>
      <c r="CP48">
        <v>0.115</v>
      </c>
      <c r="CQ48">
        <v>0.11</v>
      </c>
      <c r="CR48">
        <v>0.122</v>
      </c>
      <c r="CT48">
        <v>0.76900000000000002</v>
      </c>
      <c r="CU48">
        <v>0.52400000000000002</v>
      </c>
      <c r="CV48">
        <v>0.42899999999999999</v>
      </c>
      <c r="CW48">
        <v>0.434</v>
      </c>
      <c r="CX48">
        <v>0.373</v>
      </c>
      <c r="CY48">
        <v>0.35699999999999998</v>
      </c>
      <c r="CZ48">
        <v>0.17899999999999999</v>
      </c>
      <c r="DA48">
        <v>0.16900000000000001</v>
      </c>
      <c r="DB48">
        <v>0.11799999999999999</v>
      </c>
      <c r="DC48">
        <v>0.124</v>
      </c>
      <c r="DD48">
        <v>0.11600000000000001</v>
      </c>
      <c r="DE48">
        <v>0.112</v>
      </c>
    </row>
    <row r="49" spans="1:109">
      <c r="A49">
        <v>454.67</v>
      </c>
      <c r="B49">
        <v>0.52200000000000002</v>
      </c>
      <c r="C49">
        <v>0.53900000000000003</v>
      </c>
      <c r="D49">
        <v>0.47399999999999998</v>
      </c>
      <c r="E49">
        <v>0.48199999999999998</v>
      </c>
      <c r="F49">
        <v>0.44400000000000001</v>
      </c>
      <c r="G49">
        <v>0.45600000000000002</v>
      </c>
      <c r="H49">
        <v>0.32500000000000001</v>
      </c>
      <c r="I49">
        <v>0.309</v>
      </c>
      <c r="J49">
        <v>0.154</v>
      </c>
      <c r="K49">
        <v>0.13700000000000001</v>
      </c>
      <c r="L49">
        <v>0.108</v>
      </c>
      <c r="M49">
        <v>0.105</v>
      </c>
      <c r="O49">
        <v>0.51200000000000001</v>
      </c>
      <c r="P49">
        <v>0.51900000000000002</v>
      </c>
      <c r="Q49">
        <v>0.45700000000000002</v>
      </c>
      <c r="R49">
        <v>0.46700000000000003</v>
      </c>
      <c r="S49">
        <v>0.434</v>
      </c>
      <c r="T49">
        <v>0.44</v>
      </c>
      <c r="U49">
        <v>0.31</v>
      </c>
      <c r="V49">
        <v>0.32900000000000001</v>
      </c>
      <c r="W49">
        <v>0.127</v>
      </c>
      <c r="X49">
        <v>0.13300000000000001</v>
      </c>
      <c r="Y49">
        <v>0.13</v>
      </c>
      <c r="Z49">
        <v>0.11899999999999999</v>
      </c>
      <c r="AB49">
        <v>0.53900000000000003</v>
      </c>
      <c r="AC49">
        <v>0.55100000000000005</v>
      </c>
      <c r="AD49">
        <v>0.48399999999999999</v>
      </c>
      <c r="AE49">
        <v>0.48899999999999999</v>
      </c>
      <c r="AF49">
        <v>0.45700000000000002</v>
      </c>
      <c r="AG49">
        <v>0.45800000000000002</v>
      </c>
      <c r="AH49">
        <v>0.34200000000000003</v>
      </c>
      <c r="AI49">
        <v>0.307</v>
      </c>
      <c r="AJ49">
        <v>0.13500000000000001</v>
      </c>
      <c r="AK49">
        <v>0.14799999999999999</v>
      </c>
      <c r="AL49">
        <v>0.114</v>
      </c>
      <c r="AM49">
        <v>0.128</v>
      </c>
      <c r="AP49">
        <v>454.67</v>
      </c>
      <c r="AQ49">
        <v>0.52400000000000002</v>
      </c>
      <c r="AR49">
        <v>0.53200000000000003</v>
      </c>
      <c r="AS49">
        <v>0.438</v>
      </c>
      <c r="AT49">
        <v>0.44400000000000001</v>
      </c>
      <c r="AU49">
        <v>0.38</v>
      </c>
      <c r="AV49">
        <v>0.38300000000000001</v>
      </c>
      <c r="AW49">
        <v>0.187</v>
      </c>
      <c r="AX49">
        <v>0.193</v>
      </c>
      <c r="AY49">
        <v>0.129</v>
      </c>
      <c r="AZ49">
        <v>0.127</v>
      </c>
      <c r="BA49">
        <v>0.109</v>
      </c>
      <c r="BB49">
        <v>0.107</v>
      </c>
      <c r="BD49">
        <v>0.53700000000000003</v>
      </c>
      <c r="BE49">
        <v>0.55000000000000004</v>
      </c>
      <c r="BF49">
        <v>0.44600000000000001</v>
      </c>
      <c r="BG49">
        <v>0.45200000000000001</v>
      </c>
      <c r="BH49">
        <v>0.39100000000000001</v>
      </c>
      <c r="BI49">
        <v>0.38100000000000001</v>
      </c>
      <c r="BJ49">
        <v>0.189</v>
      </c>
      <c r="BK49">
        <v>0.18</v>
      </c>
      <c r="BL49">
        <v>0.128</v>
      </c>
      <c r="BM49">
        <v>0.129</v>
      </c>
      <c r="BN49">
        <v>0.11</v>
      </c>
      <c r="BO49">
        <v>0.111</v>
      </c>
      <c r="BQ49">
        <v>0.502</v>
      </c>
      <c r="BR49">
        <v>0.53600000000000003</v>
      </c>
      <c r="BS49">
        <v>0.436</v>
      </c>
      <c r="BT49">
        <v>0.435</v>
      </c>
      <c r="BU49">
        <v>0.378</v>
      </c>
      <c r="BV49">
        <v>0.36199999999999999</v>
      </c>
      <c r="BW49">
        <v>0.193</v>
      </c>
      <c r="BX49">
        <v>0.17</v>
      </c>
      <c r="BY49">
        <v>0.13900000000000001</v>
      </c>
      <c r="BZ49">
        <v>0.126</v>
      </c>
      <c r="CA49">
        <v>0.111</v>
      </c>
      <c r="CB49">
        <v>0.111</v>
      </c>
      <c r="CF49">
        <v>454.67</v>
      </c>
      <c r="CG49">
        <v>0.51800000000000002</v>
      </c>
      <c r="CH49">
        <v>0.52900000000000003</v>
      </c>
      <c r="CI49">
        <v>0.42599999999999999</v>
      </c>
      <c r="CJ49">
        <v>0.435</v>
      </c>
      <c r="CK49">
        <v>0.35299999999999998</v>
      </c>
      <c r="CL49">
        <v>0.35299999999999998</v>
      </c>
      <c r="CM49">
        <v>0.189</v>
      </c>
      <c r="CN49">
        <v>0.17</v>
      </c>
      <c r="CO49">
        <v>0.126</v>
      </c>
      <c r="CP49">
        <v>0.11700000000000001</v>
      </c>
      <c r="CQ49">
        <v>0.11</v>
      </c>
      <c r="CR49">
        <v>0.122</v>
      </c>
      <c r="CT49">
        <v>0.77800000000000002</v>
      </c>
      <c r="CU49">
        <v>0.52700000000000002</v>
      </c>
      <c r="CV49">
        <v>0.43</v>
      </c>
      <c r="CW49">
        <v>0.436</v>
      </c>
      <c r="CX49">
        <v>0.38100000000000001</v>
      </c>
      <c r="CY49">
        <v>0.36599999999999999</v>
      </c>
      <c r="CZ49">
        <v>0.182</v>
      </c>
      <c r="DA49">
        <v>0.17199999999999999</v>
      </c>
      <c r="DB49">
        <v>0.11899999999999999</v>
      </c>
      <c r="DC49">
        <v>0.124</v>
      </c>
      <c r="DD49">
        <v>0.11600000000000001</v>
      </c>
      <c r="DE49">
        <v>0.113</v>
      </c>
    </row>
    <row r="50" spans="1:109">
      <c r="A50">
        <v>465</v>
      </c>
      <c r="B50">
        <v>0.52500000000000002</v>
      </c>
      <c r="C50">
        <v>0.54100000000000004</v>
      </c>
      <c r="D50">
        <v>0.47499999999999998</v>
      </c>
      <c r="E50">
        <v>0.48299999999999998</v>
      </c>
      <c r="F50">
        <v>0.44500000000000001</v>
      </c>
      <c r="G50">
        <v>0.45700000000000002</v>
      </c>
      <c r="H50">
        <v>0.33300000000000002</v>
      </c>
      <c r="I50">
        <v>0.32100000000000001</v>
      </c>
      <c r="J50">
        <v>0.157</v>
      </c>
      <c r="K50">
        <v>0.13800000000000001</v>
      </c>
      <c r="L50">
        <v>0.109</v>
      </c>
      <c r="M50">
        <v>0.105</v>
      </c>
      <c r="O50">
        <v>0.51600000000000001</v>
      </c>
      <c r="P50">
        <v>0.52200000000000002</v>
      </c>
      <c r="Q50">
        <v>0.45800000000000002</v>
      </c>
      <c r="R50">
        <v>0.46800000000000003</v>
      </c>
      <c r="S50">
        <v>0.435</v>
      </c>
      <c r="T50">
        <v>0.441</v>
      </c>
      <c r="U50">
        <v>0.32100000000000001</v>
      </c>
      <c r="V50">
        <v>0.32700000000000001</v>
      </c>
      <c r="W50">
        <v>0.129</v>
      </c>
      <c r="X50">
        <v>0.13400000000000001</v>
      </c>
      <c r="Y50">
        <v>0.13100000000000001</v>
      </c>
      <c r="Z50">
        <v>0.11899999999999999</v>
      </c>
      <c r="AB50">
        <v>0.54300000000000004</v>
      </c>
      <c r="AC50">
        <v>0.55300000000000005</v>
      </c>
      <c r="AD50">
        <v>0.48499999999999999</v>
      </c>
      <c r="AE50">
        <v>0.48899999999999999</v>
      </c>
      <c r="AF50">
        <v>0.45800000000000002</v>
      </c>
      <c r="AG50">
        <v>0.45900000000000002</v>
      </c>
      <c r="AH50">
        <v>0.33800000000000002</v>
      </c>
      <c r="AI50">
        <v>0.318</v>
      </c>
      <c r="AJ50">
        <v>0.13600000000000001</v>
      </c>
      <c r="AK50">
        <v>0.14799999999999999</v>
      </c>
      <c r="AL50">
        <v>0.115</v>
      </c>
      <c r="AM50">
        <v>0.128</v>
      </c>
      <c r="AP50">
        <v>465</v>
      </c>
      <c r="AQ50">
        <v>0.52500000000000002</v>
      </c>
      <c r="AR50">
        <v>0.53300000000000003</v>
      </c>
      <c r="AS50">
        <v>0.44</v>
      </c>
      <c r="AT50">
        <v>0.44600000000000001</v>
      </c>
      <c r="AU50">
        <v>0.38800000000000001</v>
      </c>
      <c r="AV50">
        <v>0.39100000000000001</v>
      </c>
      <c r="AW50">
        <v>0.192</v>
      </c>
      <c r="AX50">
        <v>0.19700000000000001</v>
      </c>
      <c r="AY50">
        <v>0.129</v>
      </c>
      <c r="AZ50">
        <v>0.128</v>
      </c>
      <c r="BA50">
        <v>0.11</v>
      </c>
      <c r="BB50">
        <v>0.108</v>
      </c>
      <c r="BD50">
        <v>0.53900000000000003</v>
      </c>
      <c r="BE50">
        <v>0.55000000000000004</v>
      </c>
      <c r="BF50">
        <v>0.44800000000000001</v>
      </c>
      <c r="BG50">
        <v>0.45300000000000001</v>
      </c>
      <c r="BH50">
        <v>0.39900000000000002</v>
      </c>
      <c r="BI50">
        <v>0.39</v>
      </c>
      <c r="BJ50">
        <v>0.19400000000000001</v>
      </c>
      <c r="BK50">
        <v>0.184</v>
      </c>
      <c r="BL50">
        <v>0.129</v>
      </c>
      <c r="BM50">
        <v>0.13</v>
      </c>
      <c r="BN50">
        <v>0.11</v>
      </c>
      <c r="BO50">
        <v>0.112</v>
      </c>
      <c r="BQ50">
        <v>0.50600000000000001</v>
      </c>
      <c r="BR50">
        <v>0.53700000000000003</v>
      </c>
      <c r="BS50">
        <v>0.438</v>
      </c>
      <c r="BT50">
        <v>0.437</v>
      </c>
      <c r="BU50">
        <v>0.38600000000000001</v>
      </c>
      <c r="BV50">
        <v>0.371</v>
      </c>
      <c r="BW50">
        <v>0.2</v>
      </c>
      <c r="BX50">
        <v>0.17499999999999999</v>
      </c>
      <c r="BY50">
        <v>0.13900000000000001</v>
      </c>
      <c r="BZ50">
        <v>0.127</v>
      </c>
      <c r="CA50">
        <v>0.112</v>
      </c>
      <c r="CB50">
        <v>0.112</v>
      </c>
      <c r="CF50">
        <v>465</v>
      </c>
      <c r="CG50">
        <v>0.52100000000000002</v>
      </c>
      <c r="CH50">
        <v>0.53</v>
      </c>
      <c r="CI50">
        <v>0.42899999999999999</v>
      </c>
      <c r="CJ50">
        <v>0.437</v>
      </c>
      <c r="CK50">
        <v>0.36199999999999999</v>
      </c>
      <c r="CL50">
        <v>0.36299999999999999</v>
      </c>
      <c r="CM50">
        <v>0.192</v>
      </c>
      <c r="CN50">
        <v>0.17399999999999999</v>
      </c>
      <c r="CO50">
        <v>0.127</v>
      </c>
      <c r="CP50">
        <v>0.11700000000000001</v>
      </c>
      <c r="CQ50">
        <v>0.11</v>
      </c>
      <c r="CR50">
        <v>0.122</v>
      </c>
      <c r="CT50">
        <v>0.79100000000000004</v>
      </c>
      <c r="CU50">
        <v>0.52900000000000003</v>
      </c>
      <c r="CV50">
        <v>0.432</v>
      </c>
      <c r="CW50">
        <v>0.438</v>
      </c>
      <c r="CX50">
        <v>0.39</v>
      </c>
      <c r="CY50">
        <v>0.374</v>
      </c>
      <c r="CZ50">
        <v>0.187</v>
      </c>
      <c r="DA50">
        <v>0.17599999999999999</v>
      </c>
      <c r="DB50">
        <v>0.12</v>
      </c>
      <c r="DC50">
        <v>0.126</v>
      </c>
      <c r="DD50">
        <v>0.11700000000000001</v>
      </c>
      <c r="DE50">
        <v>0.114</v>
      </c>
    </row>
    <row r="51" spans="1:109">
      <c r="A51">
        <v>475.33</v>
      </c>
      <c r="B51">
        <v>0.52400000000000002</v>
      </c>
      <c r="C51">
        <v>0.54100000000000004</v>
      </c>
      <c r="D51">
        <v>0.47499999999999998</v>
      </c>
      <c r="E51">
        <v>0.48299999999999998</v>
      </c>
      <c r="F51">
        <v>0.44400000000000001</v>
      </c>
      <c r="G51">
        <v>0.45600000000000002</v>
      </c>
      <c r="H51">
        <v>0.32900000000000001</v>
      </c>
      <c r="I51">
        <v>0.32800000000000001</v>
      </c>
      <c r="J51">
        <v>0.157</v>
      </c>
      <c r="K51">
        <v>0.13800000000000001</v>
      </c>
      <c r="L51">
        <v>0.109</v>
      </c>
      <c r="M51">
        <v>0.104</v>
      </c>
      <c r="O51">
        <v>0.51500000000000001</v>
      </c>
      <c r="P51">
        <v>0.52200000000000002</v>
      </c>
      <c r="Q51">
        <v>0.45700000000000002</v>
      </c>
      <c r="R51">
        <v>0.46800000000000003</v>
      </c>
      <c r="S51">
        <v>0.434</v>
      </c>
      <c r="T51">
        <v>0.441</v>
      </c>
      <c r="U51">
        <v>0.32500000000000001</v>
      </c>
      <c r="V51">
        <v>0.33400000000000002</v>
      </c>
      <c r="W51">
        <v>0.129</v>
      </c>
      <c r="X51">
        <v>0.13500000000000001</v>
      </c>
      <c r="Y51">
        <v>0.13</v>
      </c>
      <c r="Z51">
        <v>0.11799999999999999</v>
      </c>
      <c r="AB51">
        <v>0.54300000000000004</v>
      </c>
      <c r="AC51">
        <v>0.55400000000000005</v>
      </c>
      <c r="AD51">
        <v>0.48499999999999999</v>
      </c>
      <c r="AE51">
        <v>0.48899999999999999</v>
      </c>
      <c r="AF51">
        <v>0.45800000000000002</v>
      </c>
      <c r="AG51">
        <v>0.45900000000000002</v>
      </c>
      <c r="AH51">
        <v>0.34599999999999997</v>
      </c>
      <c r="AI51">
        <v>0.33</v>
      </c>
      <c r="AJ51">
        <v>0.13700000000000001</v>
      </c>
      <c r="AK51">
        <v>0.14899999999999999</v>
      </c>
      <c r="AL51">
        <v>0.115</v>
      </c>
      <c r="AM51">
        <v>0.128</v>
      </c>
      <c r="AP51">
        <v>475.33</v>
      </c>
      <c r="AQ51">
        <v>0.52500000000000002</v>
      </c>
      <c r="AR51">
        <v>0.53</v>
      </c>
      <c r="AS51">
        <v>0.44</v>
      </c>
      <c r="AT51">
        <v>0.44500000000000001</v>
      </c>
      <c r="AU51">
        <v>0.39300000000000002</v>
      </c>
      <c r="AV51">
        <v>0.39800000000000002</v>
      </c>
      <c r="AW51">
        <v>0.19400000000000001</v>
      </c>
      <c r="AX51">
        <v>0.2</v>
      </c>
      <c r="AY51">
        <v>0.129</v>
      </c>
      <c r="AZ51">
        <v>0.128</v>
      </c>
      <c r="BA51">
        <v>0.108</v>
      </c>
      <c r="BB51">
        <v>0.107</v>
      </c>
      <c r="BD51">
        <v>0.53700000000000003</v>
      </c>
      <c r="BE51">
        <v>0.54900000000000004</v>
      </c>
      <c r="BF51">
        <v>0.44800000000000001</v>
      </c>
      <c r="BG51">
        <v>0.45400000000000001</v>
      </c>
      <c r="BH51">
        <v>0.40500000000000003</v>
      </c>
      <c r="BI51">
        <v>0.39800000000000002</v>
      </c>
      <c r="BJ51">
        <v>0.19600000000000001</v>
      </c>
      <c r="BK51">
        <v>0.187</v>
      </c>
      <c r="BL51">
        <v>0.129</v>
      </c>
      <c r="BM51">
        <v>0.13</v>
      </c>
      <c r="BN51">
        <v>0.109</v>
      </c>
      <c r="BO51">
        <v>0.11</v>
      </c>
      <c r="BQ51">
        <v>0.50600000000000001</v>
      </c>
      <c r="BR51">
        <v>0.53600000000000003</v>
      </c>
      <c r="BS51">
        <v>0.438</v>
      </c>
      <c r="BT51">
        <v>0.436</v>
      </c>
      <c r="BU51">
        <v>0.39200000000000002</v>
      </c>
      <c r="BV51">
        <v>0.378</v>
      </c>
      <c r="BW51">
        <v>0.20200000000000001</v>
      </c>
      <c r="BX51">
        <v>0.17599999999999999</v>
      </c>
      <c r="BY51">
        <v>0.13900000000000001</v>
      </c>
      <c r="BZ51">
        <v>0.127</v>
      </c>
      <c r="CA51">
        <v>0.11</v>
      </c>
      <c r="CB51">
        <v>0.11</v>
      </c>
      <c r="CF51">
        <v>475.33</v>
      </c>
      <c r="CG51">
        <v>0.51900000000000002</v>
      </c>
      <c r="CH51">
        <v>0.53</v>
      </c>
      <c r="CI51">
        <v>0.42799999999999999</v>
      </c>
      <c r="CJ51">
        <v>0.438</v>
      </c>
      <c r="CK51">
        <v>0.37</v>
      </c>
      <c r="CL51">
        <v>0.36899999999999999</v>
      </c>
      <c r="CM51">
        <v>0.19700000000000001</v>
      </c>
      <c r="CN51">
        <v>0.17699999999999999</v>
      </c>
      <c r="CO51">
        <v>0.127</v>
      </c>
      <c r="CP51">
        <v>0.11799999999999999</v>
      </c>
      <c r="CQ51">
        <v>0.11</v>
      </c>
      <c r="CR51">
        <v>0.121</v>
      </c>
      <c r="CT51">
        <v>0.8</v>
      </c>
      <c r="CU51">
        <v>0.52800000000000002</v>
      </c>
      <c r="CV51">
        <v>0.432</v>
      </c>
      <c r="CW51">
        <v>0.436</v>
      </c>
      <c r="CX51">
        <v>0.39400000000000002</v>
      </c>
      <c r="CY51">
        <v>0.38100000000000001</v>
      </c>
      <c r="CZ51">
        <v>0.188</v>
      </c>
      <c r="DA51">
        <v>0.17699999999999999</v>
      </c>
      <c r="DB51">
        <v>0.12</v>
      </c>
      <c r="DC51">
        <v>0.125</v>
      </c>
      <c r="DD51">
        <v>0.115</v>
      </c>
      <c r="DE51">
        <v>0.111</v>
      </c>
    </row>
    <row r="52" spans="1:109">
      <c r="A52">
        <v>485.67</v>
      </c>
      <c r="B52">
        <v>0.52500000000000002</v>
      </c>
      <c r="C52">
        <v>0.54100000000000004</v>
      </c>
      <c r="D52">
        <v>0.47499999999999998</v>
      </c>
      <c r="E52">
        <v>0.48399999999999999</v>
      </c>
      <c r="F52">
        <v>0.44500000000000001</v>
      </c>
      <c r="G52">
        <v>0.45700000000000002</v>
      </c>
      <c r="H52">
        <v>0.33600000000000002</v>
      </c>
      <c r="I52">
        <v>0.32500000000000001</v>
      </c>
      <c r="J52">
        <v>0.159</v>
      </c>
      <c r="K52">
        <v>0.14000000000000001</v>
      </c>
      <c r="L52">
        <v>0.109</v>
      </c>
      <c r="M52">
        <v>0.105</v>
      </c>
      <c r="O52">
        <v>0.51800000000000002</v>
      </c>
      <c r="P52">
        <v>0.52300000000000002</v>
      </c>
      <c r="Q52">
        <v>0.45700000000000002</v>
      </c>
      <c r="R52">
        <v>0.46899999999999997</v>
      </c>
      <c r="S52">
        <v>0.436</v>
      </c>
      <c r="T52">
        <v>0.443</v>
      </c>
      <c r="U52">
        <v>0.32300000000000001</v>
      </c>
      <c r="V52">
        <v>0.34499999999999997</v>
      </c>
      <c r="W52">
        <v>0.13</v>
      </c>
      <c r="X52">
        <v>0.13600000000000001</v>
      </c>
      <c r="Y52">
        <v>0.13200000000000001</v>
      </c>
      <c r="Z52">
        <v>0.11899999999999999</v>
      </c>
      <c r="AB52">
        <v>0.54500000000000004</v>
      </c>
      <c r="AC52">
        <v>0.55400000000000005</v>
      </c>
      <c r="AD52">
        <v>0.48499999999999999</v>
      </c>
      <c r="AE52">
        <v>0.49099999999999999</v>
      </c>
      <c r="AF52">
        <v>0.45900000000000002</v>
      </c>
      <c r="AG52">
        <v>0.46</v>
      </c>
      <c r="AH52">
        <v>0.35699999999999998</v>
      </c>
      <c r="AI52">
        <v>0.33500000000000002</v>
      </c>
      <c r="AJ52">
        <v>0.13800000000000001</v>
      </c>
      <c r="AK52">
        <v>0.15</v>
      </c>
      <c r="AL52">
        <v>0.115</v>
      </c>
      <c r="AM52">
        <v>0.128</v>
      </c>
      <c r="AP52">
        <v>485.67</v>
      </c>
      <c r="AQ52">
        <v>0.52500000000000002</v>
      </c>
      <c r="AR52">
        <v>0.53</v>
      </c>
      <c r="AS52">
        <v>0.442</v>
      </c>
      <c r="AT52">
        <v>0.44700000000000001</v>
      </c>
      <c r="AU52">
        <v>0.39900000000000002</v>
      </c>
      <c r="AV52">
        <v>0.40300000000000002</v>
      </c>
      <c r="AW52">
        <v>0.19800000000000001</v>
      </c>
      <c r="AX52">
        <v>0.20399999999999999</v>
      </c>
      <c r="AY52">
        <v>0.13</v>
      </c>
      <c r="AZ52">
        <v>0.128</v>
      </c>
      <c r="BA52">
        <v>0.109</v>
      </c>
      <c r="BB52">
        <v>0.108</v>
      </c>
      <c r="BD52">
        <v>0.53800000000000003</v>
      </c>
      <c r="BE52">
        <v>0.54900000000000004</v>
      </c>
      <c r="BF52">
        <v>0.45</v>
      </c>
      <c r="BG52">
        <v>0.45500000000000002</v>
      </c>
      <c r="BH52">
        <v>0.41199999999999998</v>
      </c>
      <c r="BI52">
        <v>0.40400000000000003</v>
      </c>
      <c r="BJ52">
        <v>0.20100000000000001</v>
      </c>
      <c r="BK52">
        <v>0.191</v>
      </c>
      <c r="BL52">
        <v>0.13</v>
      </c>
      <c r="BM52">
        <v>0.13</v>
      </c>
      <c r="BN52">
        <v>0.11</v>
      </c>
      <c r="BO52">
        <v>0.111</v>
      </c>
      <c r="BQ52">
        <v>0.50800000000000001</v>
      </c>
      <c r="BR52">
        <v>0.53600000000000003</v>
      </c>
      <c r="BS52">
        <v>0.44</v>
      </c>
      <c r="BT52">
        <v>0.438</v>
      </c>
      <c r="BU52">
        <v>0.39900000000000002</v>
      </c>
      <c r="BV52">
        <v>0.38600000000000001</v>
      </c>
      <c r="BW52">
        <v>0.20599999999999999</v>
      </c>
      <c r="BX52">
        <v>0.18</v>
      </c>
      <c r="BY52">
        <v>0.14099999999999999</v>
      </c>
      <c r="BZ52">
        <v>0.127</v>
      </c>
      <c r="CA52">
        <v>0.111</v>
      </c>
      <c r="CB52">
        <v>0.111</v>
      </c>
      <c r="CF52">
        <v>485.67</v>
      </c>
      <c r="CG52">
        <v>0.52</v>
      </c>
      <c r="CH52">
        <v>0.53</v>
      </c>
      <c r="CI52">
        <v>0.43</v>
      </c>
      <c r="CJ52">
        <v>0.44</v>
      </c>
      <c r="CK52">
        <v>0.378</v>
      </c>
      <c r="CL52">
        <v>0.378</v>
      </c>
      <c r="CM52">
        <v>0.2</v>
      </c>
      <c r="CN52">
        <v>0.18099999999999999</v>
      </c>
      <c r="CO52">
        <v>0.127</v>
      </c>
      <c r="CP52">
        <v>0.11799999999999999</v>
      </c>
      <c r="CQ52">
        <v>0.11</v>
      </c>
      <c r="CR52">
        <v>0.121</v>
      </c>
      <c r="CT52">
        <v>0.81299999999999994</v>
      </c>
      <c r="CU52">
        <v>0.52800000000000002</v>
      </c>
      <c r="CV52">
        <v>0.435</v>
      </c>
      <c r="CW52">
        <v>0.439</v>
      </c>
      <c r="CX52">
        <v>0.40100000000000002</v>
      </c>
      <c r="CY52">
        <v>0.38800000000000001</v>
      </c>
      <c r="CZ52">
        <v>0.193</v>
      </c>
      <c r="DA52">
        <v>0.18099999999999999</v>
      </c>
      <c r="DB52">
        <v>0.122</v>
      </c>
      <c r="DC52">
        <v>0.127</v>
      </c>
      <c r="DD52">
        <v>0.11600000000000001</v>
      </c>
      <c r="DE52">
        <v>0.114</v>
      </c>
    </row>
    <row r="53" spans="1:109">
      <c r="A53">
        <v>496</v>
      </c>
      <c r="B53">
        <v>0.52500000000000002</v>
      </c>
      <c r="C53">
        <v>0.54</v>
      </c>
      <c r="D53">
        <v>0.47699999999999998</v>
      </c>
      <c r="E53">
        <v>0.48399999999999999</v>
      </c>
      <c r="F53">
        <v>0.44600000000000001</v>
      </c>
      <c r="G53">
        <v>0.45800000000000002</v>
      </c>
      <c r="H53">
        <v>0.34599999999999997</v>
      </c>
      <c r="I53">
        <v>0.33</v>
      </c>
      <c r="J53">
        <v>0.16</v>
      </c>
      <c r="K53">
        <v>0.13900000000000001</v>
      </c>
      <c r="L53">
        <v>0.108</v>
      </c>
      <c r="M53">
        <v>0.104</v>
      </c>
      <c r="O53">
        <v>0.51700000000000002</v>
      </c>
      <c r="P53">
        <v>0.52200000000000002</v>
      </c>
      <c r="Q53">
        <v>0.45700000000000002</v>
      </c>
      <c r="R53">
        <v>0.46700000000000003</v>
      </c>
      <c r="S53">
        <v>0.435</v>
      </c>
      <c r="T53">
        <v>0.443</v>
      </c>
      <c r="U53">
        <v>0.33100000000000002</v>
      </c>
      <c r="V53">
        <v>0.35299999999999998</v>
      </c>
      <c r="W53">
        <v>0.13100000000000001</v>
      </c>
      <c r="X53">
        <v>0.13600000000000001</v>
      </c>
      <c r="Y53">
        <v>0.129</v>
      </c>
      <c r="Z53">
        <v>0.11899999999999999</v>
      </c>
      <c r="AB53">
        <v>0.54400000000000004</v>
      </c>
      <c r="AC53">
        <v>0.55200000000000005</v>
      </c>
      <c r="AD53">
        <v>0.48599999999999999</v>
      </c>
      <c r="AE53">
        <v>0.49099999999999999</v>
      </c>
      <c r="AF53">
        <v>0.45900000000000002</v>
      </c>
      <c r="AG53">
        <v>0.46100000000000002</v>
      </c>
      <c r="AH53">
        <v>0.36699999999999999</v>
      </c>
      <c r="AI53">
        <v>0.33100000000000002</v>
      </c>
      <c r="AJ53">
        <v>0.13800000000000001</v>
      </c>
      <c r="AK53">
        <v>0.14899999999999999</v>
      </c>
      <c r="AL53">
        <v>0.114</v>
      </c>
      <c r="AM53">
        <v>0.127</v>
      </c>
      <c r="AP53">
        <v>496</v>
      </c>
      <c r="AQ53">
        <v>0.52400000000000002</v>
      </c>
      <c r="AR53">
        <v>0.52900000000000003</v>
      </c>
      <c r="AS53">
        <v>0.441</v>
      </c>
      <c r="AT53">
        <v>0.44700000000000001</v>
      </c>
      <c r="AU53">
        <v>0.40400000000000003</v>
      </c>
      <c r="AV53">
        <v>0.40699999999999997</v>
      </c>
      <c r="AW53">
        <v>0.2</v>
      </c>
      <c r="AX53">
        <v>0.20699999999999999</v>
      </c>
      <c r="AY53">
        <v>0.129</v>
      </c>
      <c r="AZ53">
        <v>0.128</v>
      </c>
      <c r="BA53">
        <v>0.108</v>
      </c>
      <c r="BB53">
        <v>0.107</v>
      </c>
      <c r="BD53">
        <v>0.53600000000000003</v>
      </c>
      <c r="BE53">
        <v>0.54900000000000004</v>
      </c>
      <c r="BF53">
        <v>0.45</v>
      </c>
      <c r="BG53">
        <v>0.45500000000000002</v>
      </c>
      <c r="BH53">
        <v>0.41699999999999998</v>
      </c>
      <c r="BI53">
        <v>0.40899999999999997</v>
      </c>
      <c r="BJ53">
        <v>0.20300000000000001</v>
      </c>
      <c r="BK53">
        <v>0.19500000000000001</v>
      </c>
      <c r="BL53">
        <v>0.129</v>
      </c>
      <c r="BM53">
        <v>0.13</v>
      </c>
      <c r="BN53">
        <v>0.109</v>
      </c>
      <c r="BO53">
        <v>0.11</v>
      </c>
      <c r="BQ53">
        <v>0.50800000000000001</v>
      </c>
      <c r="BR53">
        <v>0.53500000000000003</v>
      </c>
      <c r="BS53">
        <v>0.439</v>
      </c>
      <c r="BT53">
        <v>0.439</v>
      </c>
      <c r="BU53">
        <v>0.40400000000000003</v>
      </c>
      <c r="BV53">
        <v>0.39100000000000001</v>
      </c>
      <c r="BW53">
        <v>0.21</v>
      </c>
      <c r="BX53">
        <v>0.183</v>
      </c>
      <c r="BY53">
        <v>0.13900000000000001</v>
      </c>
      <c r="BZ53">
        <v>0.127</v>
      </c>
      <c r="CA53">
        <v>0.11</v>
      </c>
      <c r="CB53">
        <v>0.11</v>
      </c>
      <c r="CF53">
        <v>496</v>
      </c>
      <c r="CG53">
        <v>0.52</v>
      </c>
      <c r="CH53">
        <v>0.52900000000000003</v>
      </c>
      <c r="CI53">
        <v>0.43099999999999999</v>
      </c>
      <c r="CJ53">
        <v>0.44</v>
      </c>
      <c r="CK53">
        <v>0.38500000000000001</v>
      </c>
      <c r="CL53">
        <v>0.38500000000000001</v>
      </c>
      <c r="CM53">
        <v>0.20300000000000001</v>
      </c>
      <c r="CN53">
        <v>0.183</v>
      </c>
      <c r="CO53">
        <v>0.128</v>
      </c>
      <c r="CP53">
        <v>0.11799999999999999</v>
      </c>
      <c r="CQ53">
        <v>0.109</v>
      </c>
      <c r="CR53">
        <v>0.12</v>
      </c>
      <c r="CT53">
        <v>0.82299999999999995</v>
      </c>
      <c r="CU53">
        <v>0.52700000000000002</v>
      </c>
      <c r="CV53">
        <v>0.435</v>
      </c>
      <c r="CW53">
        <v>0.439</v>
      </c>
      <c r="CX53">
        <v>0.40600000000000003</v>
      </c>
      <c r="CY53">
        <v>0.39100000000000001</v>
      </c>
      <c r="CZ53">
        <v>0.19500000000000001</v>
      </c>
      <c r="DA53">
        <v>0.184</v>
      </c>
      <c r="DB53">
        <v>0.12</v>
      </c>
      <c r="DC53">
        <v>0.126</v>
      </c>
      <c r="DD53">
        <v>0.11600000000000001</v>
      </c>
      <c r="DE53">
        <v>0.112</v>
      </c>
    </row>
    <row r="54" spans="1:109">
      <c r="A54">
        <v>506.33</v>
      </c>
      <c r="B54">
        <v>0.52500000000000002</v>
      </c>
      <c r="C54">
        <v>0.54</v>
      </c>
      <c r="D54">
        <v>0.47799999999999998</v>
      </c>
      <c r="E54">
        <v>0.48699999999999999</v>
      </c>
      <c r="F54">
        <v>0.44700000000000001</v>
      </c>
      <c r="G54">
        <v>0.45800000000000002</v>
      </c>
      <c r="H54">
        <v>0.35799999999999998</v>
      </c>
      <c r="I54">
        <v>0.34100000000000003</v>
      </c>
      <c r="J54">
        <v>0.16400000000000001</v>
      </c>
      <c r="K54">
        <v>0.14199999999999999</v>
      </c>
      <c r="L54">
        <v>0.11</v>
      </c>
      <c r="M54">
        <v>0.106</v>
      </c>
      <c r="O54">
        <v>0.51700000000000002</v>
      </c>
      <c r="P54">
        <v>0.52300000000000002</v>
      </c>
      <c r="Q54">
        <v>0.45900000000000002</v>
      </c>
      <c r="R54">
        <v>0.47</v>
      </c>
      <c r="S54">
        <v>0.437</v>
      </c>
      <c r="T54">
        <v>0.443</v>
      </c>
      <c r="U54">
        <v>0.34200000000000003</v>
      </c>
      <c r="V54">
        <v>0.36199999999999999</v>
      </c>
      <c r="W54">
        <v>0.13300000000000001</v>
      </c>
      <c r="X54">
        <v>0.13900000000000001</v>
      </c>
      <c r="Y54">
        <v>0.13200000000000001</v>
      </c>
      <c r="Z54">
        <v>0.12</v>
      </c>
      <c r="AB54">
        <v>0.54500000000000004</v>
      </c>
      <c r="AC54">
        <v>0.55300000000000005</v>
      </c>
      <c r="AD54">
        <v>0.48699999999999999</v>
      </c>
      <c r="AE54">
        <v>0.49299999999999999</v>
      </c>
      <c r="AF54">
        <v>0.46100000000000002</v>
      </c>
      <c r="AG54">
        <v>0.46200000000000002</v>
      </c>
      <c r="AH54">
        <v>0.38</v>
      </c>
      <c r="AI54">
        <v>0.34100000000000003</v>
      </c>
      <c r="AJ54">
        <v>0.14099999999999999</v>
      </c>
      <c r="AK54">
        <v>0.151</v>
      </c>
      <c r="AL54">
        <v>0.11600000000000001</v>
      </c>
      <c r="AM54">
        <v>0.129</v>
      </c>
      <c r="AP54">
        <v>506.33</v>
      </c>
      <c r="AQ54">
        <v>0.52400000000000002</v>
      </c>
      <c r="AR54">
        <v>0.53</v>
      </c>
      <c r="AS54">
        <v>0.443</v>
      </c>
      <c r="AT54">
        <v>0.44900000000000001</v>
      </c>
      <c r="AU54">
        <v>0.40799999999999997</v>
      </c>
      <c r="AV54">
        <v>0.41199999999999998</v>
      </c>
      <c r="AW54">
        <v>0.20499999999999999</v>
      </c>
      <c r="AX54">
        <v>0.21199999999999999</v>
      </c>
      <c r="AY54">
        <v>0.13100000000000001</v>
      </c>
      <c r="AZ54">
        <v>0.13</v>
      </c>
      <c r="BA54">
        <v>0.11</v>
      </c>
      <c r="BB54">
        <v>0.109</v>
      </c>
      <c r="BD54">
        <v>0.53700000000000003</v>
      </c>
      <c r="BE54">
        <v>0.54900000000000004</v>
      </c>
      <c r="BF54">
        <v>0.45200000000000001</v>
      </c>
      <c r="BG54">
        <v>0.45700000000000002</v>
      </c>
      <c r="BH54">
        <v>0.42099999999999999</v>
      </c>
      <c r="BI54">
        <v>0.41599999999999998</v>
      </c>
      <c r="BJ54">
        <v>0.20899999999999999</v>
      </c>
      <c r="BK54">
        <v>0.19800000000000001</v>
      </c>
      <c r="BL54">
        <v>0.13100000000000001</v>
      </c>
      <c r="BM54">
        <v>0.13200000000000001</v>
      </c>
      <c r="BN54">
        <v>0.111</v>
      </c>
      <c r="BO54">
        <v>0.111</v>
      </c>
      <c r="BQ54">
        <v>0.50700000000000001</v>
      </c>
      <c r="BR54">
        <v>0.53500000000000003</v>
      </c>
      <c r="BS54">
        <v>0.442</v>
      </c>
      <c r="BT54">
        <v>0.44</v>
      </c>
      <c r="BU54">
        <v>0.40799999999999997</v>
      </c>
      <c r="BV54">
        <v>0.39700000000000002</v>
      </c>
      <c r="BW54">
        <v>0.215</v>
      </c>
      <c r="BX54">
        <v>0.187</v>
      </c>
      <c r="BY54">
        <v>0.14099999999999999</v>
      </c>
      <c r="BZ54">
        <v>0.129</v>
      </c>
      <c r="CA54">
        <v>0.111</v>
      </c>
      <c r="CB54">
        <v>0.111</v>
      </c>
      <c r="CF54">
        <v>506.33</v>
      </c>
      <c r="CG54">
        <v>0.52</v>
      </c>
      <c r="CH54">
        <v>0.52900000000000003</v>
      </c>
      <c r="CI54">
        <v>0.433</v>
      </c>
      <c r="CJ54">
        <v>0.442</v>
      </c>
      <c r="CK54">
        <v>0.39300000000000002</v>
      </c>
      <c r="CL54">
        <v>0.39100000000000001</v>
      </c>
      <c r="CM54">
        <v>0.20799999999999999</v>
      </c>
      <c r="CN54">
        <v>0.189</v>
      </c>
      <c r="CO54">
        <v>0.129</v>
      </c>
      <c r="CP54">
        <v>0.11899999999999999</v>
      </c>
      <c r="CQ54">
        <v>0.111</v>
      </c>
      <c r="CR54">
        <v>0.121</v>
      </c>
      <c r="CT54">
        <v>0.83399999999999996</v>
      </c>
      <c r="CU54">
        <v>0.52700000000000002</v>
      </c>
      <c r="CV54">
        <v>0.437</v>
      </c>
      <c r="CW54">
        <v>0.44</v>
      </c>
      <c r="CX54">
        <v>0.40899999999999997</v>
      </c>
      <c r="CY54">
        <v>0.39700000000000002</v>
      </c>
      <c r="CZ54">
        <v>0.2</v>
      </c>
      <c r="DA54">
        <v>0.188</v>
      </c>
      <c r="DB54">
        <v>0.122</v>
      </c>
      <c r="DC54">
        <v>0.128</v>
      </c>
      <c r="DD54">
        <v>0.11600000000000001</v>
      </c>
      <c r="DE54">
        <v>0.113</v>
      </c>
    </row>
    <row r="55" spans="1:109">
      <c r="A55">
        <v>516.66999999999996</v>
      </c>
      <c r="B55">
        <v>0.52500000000000002</v>
      </c>
      <c r="C55">
        <v>0.54100000000000004</v>
      </c>
      <c r="D55">
        <v>0.48</v>
      </c>
      <c r="E55">
        <v>0.48699999999999999</v>
      </c>
      <c r="F55">
        <v>0.44700000000000001</v>
      </c>
      <c r="G55">
        <v>0.45900000000000002</v>
      </c>
      <c r="H55">
        <v>0.36799999999999999</v>
      </c>
      <c r="I55">
        <v>0.35099999999999998</v>
      </c>
      <c r="J55">
        <v>0.16500000000000001</v>
      </c>
      <c r="K55">
        <v>0.14299999999999999</v>
      </c>
      <c r="L55">
        <v>0.11</v>
      </c>
      <c r="M55">
        <v>0.106</v>
      </c>
      <c r="O55">
        <v>0.51800000000000002</v>
      </c>
      <c r="P55">
        <v>0.52300000000000002</v>
      </c>
      <c r="Q55">
        <v>0.46</v>
      </c>
      <c r="R55">
        <v>0.47099999999999997</v>
      </c>
      <c r="S55">
        <v>0.438</v>
      </c>
      <c r="T55">
        <v>0.44400000000000001</v>
      </c>
      <c r="U55">
        <v>0.35099999999999998</v>
      </c>
      <c r="V55">
        <v>0.37</v>
      </c>
      <c r="W55">
        <v>0.13300000000000001</v>
      </c>
      <c r="X55">
        <v>0.14099999999999999</v>
      </c>
      <c r="Y55">
        <v>0.13200000000000001</v>
      </c>
      <c r="Z55">
        <v>0.12</v>
      </c>
      <c r="AB55">
        <v>0.54500000000000004</v>
      </c>
      <c r="AC55">
        <v>0.55300000000000005</v>
      </c>
      <c r="AD55">
        <v>0.48899999999999999</v>
      </c>
      <c r="AE55">
        <v>0.49299999999999999</v>
      </c>
      <c r="AF55">
        <v>0.46200000000000002</v>
      </c>
      <c r="AG55">
        <v>0.46200000000000002</v>
      </c>
      <c r="AH55">
        <v>0.38900000000000001</v>
      </c>
      <c r="AI55">
        <v>0.35</v>
      </c>
      <c r="AJ55">
        <v>0.14099999999999999</v>
      </c>
      <c r="AK55">
        <v>0.151</v>
      </c>
      <c r="AL55">
        <v>0.11600000000000001</v>
      </c>
      <c r="AM55">
        <v>0.129</v>
      </c>
      <c r="AP55">
        <v>516.66999999999996</v>
      </c>
      <c r="AQ55">
        <v>0.52500000000000002</v>
      </c>
      <c r="AR55">
        <v>0.53</v>
      </c>
      <c r="AS55">
        <v>0.44500000000000001</v>
      </c>
      <c r="AT55">
        <v>0.45100000000000001</v>
      </c>
      <c r="AU55">
        <v>0.41099999999999998</v>
      </c>
      <c r="AV55">
        <v>0.41499999999999998</v>
      </c>
      <c r="AW55">
        <v>0.21</v>
      </c>
      <c r="AX55">
        <v>0.214</v>
      </c>
      <c r="AY55">
        <v>0.13200000000000001</v>
      </c>
      <c r="AZ55">
        <v>0.13</v>
      </c>
      <c r="BA55">
        <v>0.11</v>
      </c>
      <c r="BB55">
        <v>0.108</v>
      </c>
      <c r="BD55">
        <v>0.53800000000000003</v>
      </c>
      <c r="BE55">
        <v>0.55000000000000004</v>
      </c>
      <c r="BF55">
        <v>0.45400000000000001</v>
      </c>
      <c r="BG55">
        <v>0.45900000000000002</v>
      </c>
      <c r="BH55">
        <v>0.42599999999999999</v>
      </c>
      <c r="BI55">
        <v>0.42099999999999999</v>
      </c>
      <c r="BJ55">
        <v>0.214</v>
      </c>
      <c r="BK55">
        <v>0.2</v>
      </c>
      <c r="BL55">
        <v>0.13200000000000001</v>
      </c>
      <c r="BM55">
        <v>0.13300000000000001</v>
      </c>
      <c r="BN55">
        <v>0.111</v>
      </c>
      <c r="BO55">
        <v>0.111</v>
      </c>
      <c r="BQ55">
        <v>0.50900000000000001</v>
      </c>
      <c r="BR55">
        <v>0.53600000000000003</v>
      </c>
      <c r="BS55">
        <v>0.443</v>
      </c>
      <c r="BT55">
        <v>0.442</v>
      </c>
      <c r="BU55">
        <v>0.41299999999999998</v>
      </c>
      <c r="BV55">
        <v>0.40200000000000002</v>
      </c>
      <c r="BW55">
        <v>0.222</v>
      </c>
      <c r="BX55">
        <v>0.189</v>
      </c>
      <c r="BY55">
        <v>0.14199999999999999</v>
      </c>
      <c r="BZ55">
        <v>0.13</v>
      </c>
      <c r="CA55">
        <v>0.111</v>
      </c>
      <c r="CB55">
        <v>0.111</v>
      </c>
      <c r="CF55">
        <v>516.66999999999996</v>
      </c>
      <c r="CG55">
        <v>0.52</v>
      </c>
      <c r="CH55">
        <v>0.53</v>
      </c>
      <c r="CI55">
        <v>0.436</v>
      </c>
      <c r="CJ55">
        <v>0.44400000000000001</v>
      </c>
      <c r="CK55">
        <v>0.39800000000000002</v>
      </c>
      <c r="CL55">
        <v>0.39700000000000002</v>
      </c>
      <c r="CM55">
        <v>0.21</v>
      </c>
      <c r="CN55">
        <v>0.193</v>
      </c>
      <c r="CO55">
        <v>0.129</v>
      </c>
      <c r="CP55">
        <v>0.12</v>
      </c>
      <c r="CQ55">
        <v>0.111</v>
      </c>
      <c r="CR55">
        <v>0.12</v>
      </c>
      <c r="CT55">
        <v>0.84699999999999998</v>
      </c>
      <c r="CU55">
        <v>0.52900000000000003</v>
      </c>
      <c r="CV55">
        <v>0.438</v>
      </c>
      <c r="CW55">
        <v>0.442</v>
      </c>
      <c r="CX55">
        <v>0.41399999999999998</v>
      </c>
      <c r="CY55">
        <v>0.40100000000000002</v>
      </c>
      <c r="CZ55">
        <v>0.20499999999999999</v>
      </c>
      <c r="DA55">
        <v>0.192</v>
      </c>
      <c r="DB55">
        <v>0.124</v>
      </c>
      <c r="DC55">
        <v>0.129</v>
      </c>
      <c r="DD55">
        <v>0.11600000000000001</v>
      </c>
      <c r="DE55">
        <v>0.114</v>
      </c>
    </row>
    <row r="56" spans="1:109">
      <c r="A56">
        <v>527</v>
      </c>
      <c r="B56">
        <v>0.52400000000000002</v>
      </c>
      <c r="C56">
        <v>0.53900000000000003</v>
      </c>
      <c r="D56">
        <v>0.47899999999999998</v>
      </c>
      <c r="E56">
        <v>0.48699999999999999</v>
      </c>
      <c r="F56">
        <v>0.44800000000000001</v>
      </c>
      <c r="G56">
        <v>0.45900000000000002</v>
      </c>
      <c r="H56">
        <v>0.376</v>
      </c>
      <c r="I56">
        <v>0.36</v>
      </c>
      <c r="J56">
        <v>0.16600000000000001</v>
      </c>
      <c r="K56">
        <v>0.14299999999999999</v>
      </c>
      <c r="L56">
        <v>0.109</v>
      </c>
      <c r="M56">
        <v>0.105</v>
      </c>
      <c r="O56">
        <v>0.51700000000000002</v>
      </c>
      <c r="P56">
        <v>0.52200000000000002</v>
      </c>
      <c r="Q56">
        <v>0.46</v>
      </c>
      <c r="R56">
        <v>0.47099999999999997</v>
      </c>
      <c r="S56">
        <v>0.438</v>
      </c>
      <c r="T56">
        <v>0.44400000000000001</v>
      </c>
      <c r="U56">
        <v>0.35899999999999999</v>
      </c>
      <c r="V56">
        <v>0.374</v>
      </c>
      <c r="W56">
        <v>0.13400000000000001</v>
      </c>
      <c r="X56">
        <v>0.14099999999999999</v>
      </c>
      <c r="Y56">
        <v>0.13100000000000001</v>
      </c>
      <c r="Z56">
        <v>0.12</v>
      </c>
      <c r="AB56">
        <v>0.54300000000000004</v>
      </c>
      <c r="AC56">
        <v>0.55100000000000005</v>
      </c>
      <c r="AD56">
        <v>0.48799999999999999</v>
      </c>
      <c r="AE56">
        <v>0.49299999999999999</v>
      </c>
      <c r="AF56">
        <v>0.46200000000000002</v>
      </c>
      <c r="AG56">
        <v>0.46300000000000002</v>
      </c>
      <c r="AH56">
        <v>0.39600000000000002</v>
      </c>
      <c r="AI56">
        <v>0.35899999999999999</v>
      </c>
      <c r="AJ56">
        <v>0.14099999999999999</v>
      </c>
      <c r="AK56">
        <v>0.151</v>
      </c>
      <c r="AL56">
        <v>0.115</v>
      </c>
      <c r="AM56">
        <v>0.128</v>
      </c>
      <c r="AP56">
        <v>527</v>
      </c>
      <c r="AQ56">
        <v>0.52300000000000002</v>
      </c>
      <c r="AR56">
        <v>0.52900000000000003</v>
      </c>
      <c r="AS56">
        <v>0.44500000000000001</v>
      </c>
      <c r="AT56">
        <v>0.45200000000000001</v>
      </c>
      <c r="AU56">
        <v>0.41299999999999998</v>
      </c>
      <c r="AV56">
        <v>0.41699999999999998</v>
      </c>
      <c r="AW56">
        <v>0.21199999999999999</v>
      </c>
      <c r="AX56">
        <v>0.217</v>
      </c>
      <c r="AY56">
        <v>0.13100000000000001</v>
      </c>
      <c r="AZ56">
        <v>0.13</v>
      </c>
      <c r="BA56">
        <v>0.109</v>
      </c>
      <c r="BB56">
        <v>0.108</v>
      </c>
      <c r="BD56">
        <v>0.53600000000000003</v>
      </c>
      <c r="BE56">
        <v>0.54900000000000004</v>
      </c>
      <c r="BF56">
        <v>0.45400000000000001</v>
      </c>
      <c r="BG56">
        <v>0.46</v>
      </c>
      <c r="BH56">
        <v>0.42799999999999999</v>
      </c>
      <c r="BI56">
        <v>0.42399999999999999</v>
      </c>
      <c r="BJ56">
        <v>0.217</v>
      </c>
      <c r="BK56">
        <v>0.20300000000000001</v>
      </c>
      <c r="BL56">
        <v>0.13100000000000001</v>
      </c>
      <c r="BM56">
        <v>0.13100000000000001</v>
      </c>
      <c r="BN56">
        <v>0.11</v>
      </c>
      <c r="BO56">
        <v>0.11</v>
      </c>
      <c r="BQ56">
        <v>0.50800000000000001</v>
      </c>
      <c r="BR56">
        <v>0.53500000000000003</v>
      </c>
      <c r="BS56">
        <v>0.443</v>
      </c>
      <c r="BT56">
        <v>0.443</v>
      </c>
      <c r="BU56">
        <v>0.41499999999999998</v>
      </c>
      <c r="BV56">
        <v>0.40600000000000003</v>
      </c>
      <c r="BW56">
        <v>0.224</v>
      </c>
      <c r="BX56">
        <v>0.191</v>
      </c>
      <c r="BY56">
        <v>0.14199999999999999</v>
      </c>
      <c r="BZ56">
        <v>0.129</v>
      </c>
      <c r="CA56">
        <v>0.111</v>
      </c>
      <c r="CB56">
        <v>0.111</v>
      </c>
      <c r="CF56">
        <v>527</v>
      </c>
      <c r="CG56">
        <v>0.52</v>
      </c>
      <c r="CH56">
        <v>0.52900000000000003</v>
      </c>
      <c r="CI56">
        <v>0.436</v>
      </c>
      <c r="CJ56">
        <v>0.44400000000000001</v>
      </c>
      <c r="CK56">
        <v>0.40300000000000002</v>
      </c>
      <c r="CL56">
        <v>0.40100000000000002</v>
      </c>
      <c r="CM56">
        <v>0.21199999999999999</v>
      </c>
      <c r="CN56">
        <v>0.19500000000000001</v>
      </c>
      <c r="CO56">
        <v>0.129</v>
      </c>
      <c r="CP56">
        <v>0.12</v>
      </c>
      <c r="CQ56">
        <v>0.11</v>
      </c>
      <c r="CR56">
        <v>0.11899999999999999</v>
      </c>
      <c r="CT56">
        <v>0.85699999999999998</v>
      </c>
      <c r="CU56">
        <v>0.52800000000000002</v>
      </c>
      <c r="CV56">
        <v>0.439</v>
      </c>
      <c r="CW56">
        <v>0.443</v>
      </c>
      <c r="CX56">
        <v>0.41599999999999998</v>
      </c>
      <c r="CY56">
        <v>0.40500000000000003</v>
      </c>
      <c r="CZ56">
        <v>0.20699999999999999</v>
      </c>
      <c r="DA56">
        <v>0.19400000000000001</v>
      </c>
      <c r="DB56">
        <v>0.123</v>
      </c>
      <c r="DC56">
        <v>0.127</v>
      </c>
      <c r="DD56">
        <v>0.11600000000000001</v>
      </c>
      <c r="DE56">
        <v>0.113</v>
      </c>
    </row>
    <row r="57" spans="1:109">
      <c r="A57">
        <v>537.33000000000004</v>
      </c>
      <c r="B57">
        <v>0.52400000000000002</v>
      </c>
      <c r="C57">
        <v>0.53800000000000003</v>
      </c>
      <c r="D57">
        <v>0.47899999999999998</v>
      </c>
      <c r="E57">
        <v>0.48699999999999999</v>
      </c>
      <c r="F57">
        <v>0.44800000000000001</v>
      </c>
      <c r="G57">
        <v>0.46</v>
      </c>
      <c r="H57">
        <v>0.38400000000000001</v>
      </c>
      <c r="I57">
        <v>0.36899999999999999</v>
      </c>
      <c r="J57">
        <v>0.16900000000000001</v>
      </c>
      <c r="K57">
        <v>0.14399999999999999</v>
      </c>
      <c r="L57">
        <v>0.109</v>
      </c>
      <c r="M57">
        <v>0.105</v>
      </c>
      <c r="O57">
        <v>0.51600000000000001</v>
      </c>
      <c r="P57">
        <v>0.52</v>
      </c>
      <c r="Q57">
        <v>0.45900000000000002</v>
      </c>
      <c r="R57">
        <v>0.47099999999999997</v>
      </c>
      <c r="S57">
        <v>0.438</v>
      </c>
      <c r="T57">
        <v>0.44500000000000001</v>
      </c>
      <c r="U57">
        <v>0.36599999999999999</v>
      </c>
      <c r="V57">
        <v>0.379</v>
      </c>
      <c r="W57">
        <v>0.13500000000000001</v>
      </c>
      <c r="X57">
        <v>0.14299999999999999</v>
      </c>
      <c r="Y57">
        <v>0.13100000000000001</v>
      </c>
      <c r="Z57">
        <v>0.12</v>
      </c>
      <c r="AB57">
        <v>0.54200000000000004</v>
      </c>
      <c r="AC57">
        <v>0.55100000000000005</v>
      </c>
      <c r="AD57">
        <v>0.48899999999999999</v>
      </c>
      <c r="AE57">
        <v>0.49399999999999999</v>
      </c>
      <c r="AF57">
        <v>0.46200000000000002</v>
      </c>
      <c r="AG57">
        <v>0.46300000000000002</v>
      </c>
      <c r="AH57">
        <v>0.40100000000000002</v>
      </c>
      <c r="AI57">
        <v>0.37</v>
      </c>
      <c r="AJ57">
        <v>0.14299999999999999</v>
      </c>
      <c r="AK57">
        <v>0.151</v>
      </c>
      <c r="AL57">
        <v>0.115</v>
      </c>
      <c r="AM57">
        <v>0.128</v>
      </c>
      <c r="AP57">
        <v>537.33000000000004</v>
      </c>
      <c r="AQ57">
        <v>0.52300000000000002</v>
      </c>
      <c r="AR57">
        <v>0.52800000000000002</v>
      </c>
      <c r="AS57">
        <v>0.44600000000000001</v>
      </c>
      <c r="AT57">
        <v>0.45200000000000001</v>
      </c>
      <c r="AU57">
        <v>0.41299999999999998</v>
      </c>
      <c r="AV57">
        <v>0.41899999999999998</v>
      </c>
      <c r="AW57">
        <v>0.217</v>
      </c>
      <c r="AX57">
        <v>0.222</v>
      </c>
      <c r="AY57">
        <v>0.13200000000000001</v>
      </c>
      <c r="AZ57">
        <v>0.13</v>
      </c>
      <c r="BA57">
        <v>0.11</v>
      </c>
      <c r="BB57">
        <v>0.107</v>
      </c>
      <c r="BD57">
        <v>0.53600000000000003</v>
      </c>
      <c r="BE57">
        <v>0.54800000000000004</v>
      </c>
      <c r="BF57">
        <v>0.45500000000000002</v>
      </c>
      <c r="BG57">
        <v>0.46100000000000002</v>
      </c>
      <c r="BH57">
        <v>0.43</v>
      </c>
      <c r="BI57">
        <v>0.42799999999999999</v>
      </c>
      <c r="BJ57">
        <v>0.222</v>
      </c>
      <c r="BK57">
        <v>0.20699999999999999</v>
      </c>
      <c r="BL57">
        <v>0.13100000000000001</v>
      </c>
      <c r="BM57">
        <v>0.13200000000000001</v>
      </c>
      <c r="BN57">
        <v>0.11</v>
      </c>
      <c r="BO57">
        <v>0.109</v>
      </c>
      <c r="BQ57">
        <v>0.50700000000000001</v>
      </c>
      <c r="BR57">
        <v>0.53400000000000003</v>
      </c>
      <c r="BS57">
        <v>0.44500000000000001</v>
      </c>
      <c r="BT57">
        <v>0.44400000000000001</v>
      </c>
      <c r="BU57">
        <v>0.41699999999999998</v>
      </c>
      <c r="BV57">
        <v>0.41</v>
      </c>
      <c r="BW57">
        <v>0.23</v>
      </c>
      <c r="BX57">
        <v>0.19500000000000001</v>
      </c>
      <c r="BY57">
        <v>0.14199999999999999</v>
      </c>
      <c r="BZ57">
        <v>0.129</v>
      </c>
      <c r="CA57">
        <v>0.111</v>
      </c>
      <c r="CB57">
        <v>0.111</v>
      </c>
      <c r="CF57">
        <v>537.33000000000004</v>
      </c>
      <c r="CG57">
        <v>0.51900000000000002</v>
      </c>
      <c r="CH57">
        <v>0.52800000000000002</v>
      </c>
      <c r="CI57">
        <v>0.436</v>
      </c>
      <c r="CJ57">
        <v>0.44500000000000001</v>
      </c>
      <c r="CK57">
        <v>0.40600000000000003</v>
      </c>
      <c r="CL57">
        <v>0.40400000000000003</v>
      </c>
      <c r="CM57">
        <v>0.216</v>
      </c>
      <c r="CN57">
        <v>0.2</v>
      </c>
      <c r="CO57">
        <v>0.13</v>
      </c>
      <c r="CP57">
        <v>0.12</v>
      </c>
      <c r="CQ57">
        <v>0.11</v>
      </c>
      <c r="CR57">
        <v>0.11899999999999999</v>
      </c>
      <c r="CT57">
        <v>0.86699999999999999</v>
      </c>
      <c r="CU57">
        <v>0.52800000000000002</v>
      </c>
      <c r="CV57">
        <v>0.441</v>
      </c>
      <c r="CW57">
        <v>0.44500000000000001</v>
      </c>
      <c r="CX57">
        <v>0.41799999999999998</v>
      </c>
      <c r="CY57">
        <v>0.40899999999999997</v>
      </c>
      <c r="CZ57">
        <v>0.21299999999999999</v>
      </c>
      <c r="DA57">
        <v>0.19900000000000001</v>
      </c>
      <c r="DB57">
        <v>0.123</v>
      </c>
      <c r="DC57">
        <v>0.129</v>
      </c>
      <c r="DD57">
        <v>0.11700000000000001</v>
      </c>
      <c r="DE57">
        <v>0.113</v>
      </c>
    </row>
    <row r="58" spans="1:109">
      <c r="A58">
        <v>547.66999999999996</v>
      </c>
      <c r="B58">
        <v>0.52500000000000002</v>
      </c>
      <c r="C58">
        <v>0.53900000000000003</v>
      </c>
      <c r="D58">
        <v>0.48</v>
      </c>
      <c r="E58">
        <v>0.48699999999999999</v>
      </c>
      <c r="F58">
        <v>0.44900000000000001</v>
      </c>
      <c r="G58">
        <v>0.46</v>
      </c>
      <c r="H58">
        <v>0.38800000000000001</v>
      </c>
      <c r="I58">
        <v>0.375</v>
      </c>
      <c r="J58">
        <v>0.17</v>
      </c>
      <c r="K58">
        <v>0.14399999999999999</v>
      </c>
      <c r="L58">
        <v>0.109</v>
      </c>
      <c r="M58">
        <v>0.104</v>
      </c>
      <c r="O58">
        <v>0.51500000000000001</v>
      </c>
      <c r="P58">
        <v>0.52</v>
      </c>
      <c r="Q58">
        <v>0.45900000000000002</v>
      </c>
      <c r="R58">
        <v>0.47199999999999998</v>
      </c>
      <c r="S58">
        <v>0.438</v>
      </c>
      <c r="T58">
        <v>0.44400000000000001</v>
      </c>
      <c r="U58">
        <v>0.371</v>
      </c>
      <c r="V58">
        <v>0.38</v>
      </c>
      <c r="W58">
        <v>0.13500000000000001</v>
      </c>
      <c r="X58">
        <v>0.14399999999999999</v>
      </c>
      <c r="Y58">
        <v>0.13</v>
      </c>
      <c r="Z58">
        <v>0.11899999999999999</v>
      </c>
      <c r="AB58">
        <v>0.54200000000000004</v>
      </c>
      <c r="AC58">
        <v>0.55100000000000005</v>
      </c>
      <c r="AD58">
        <v>0.48899999999999999</v>
      </c>
      <c r="AE58">
        <v>0.49399999999999999</v>
      </c>
      <c r="AF58">
        <v>0.46300000000000002</v>
      </c>
      <c r="AG58">
        <v>0.46400000000000002</v>
      </c>
      <c r="AH58">
        <v>0.40500000000000003</v>
      </c>
      <c r="AI58">
        <v>0.378</v>
      </c>
      <c r="AJ58">
        <v>0.14299999999999999</v>
      </c>
      <c r="AK58">
        <v>0.151</v>
      </c>
      <c r="AL58">
        <v>0.115</v>
      </c>
      <c r="AM58">
        <v>0.127</v>
      </c>
      <c r="AP58">
        <v>547.66999999999996</v>
      </c>
      <c r="AQ58">
        <v>0.52300000000000002</v>
      </c>
      <c r="AR58">
        <v>0.52700000000000002</v>
      </c>
      <c r="AS58">
        <v>0.44600000000000001</v>
      </c>
      <c r="AT58">
        <v>0.45300000000000001</v>
      </c>
      <c r="AU58">
        <v>0.41499999999999998</v>
      </c>
      <c r="AV58">
        <v>0.41799999999999998</v>
      </c>
      <c r="AW58">
        <v>0.219</v>
      </c>
      <c r="AX58">
        <v>0.224</v>
      </c>
      <c r="AY58">
        <v>0.13100000000000001</v>
      </c>
      <c r="AZ58">
        <v>0.13</v>
      </c>
      <c r="BA58">
        <v>0.108</v>
      </c>
      <c r="BB58">
        <v>0.106</v>
      </c>
      <c r="BD58">
        <v>0.53600000000000003</v>
      </c>
      <c r="BE58">
        <v>0.54700000000000004</v>
      </c>
      <c r="BF58">
        <v>0.45600000000000002</v>
      </c>
      <c r="BG58">
        <v>0.46200000000000002</v>
      </c>
      <c r="BH58">
        <v>0.43</v>
      </c>
      <c r="BI58">
        <v>0.42899999999999999</v>
      </c>
      <c r="BJ58">
        <v>0.224</v>
      </c>
      <c r="BK58">
        <v>0.21</v>
      </c>
      <c r="BL58">
        <v>0.13100000000000001</v>
      </c>
      <c r="BM58">
        <v>0.13200000000000001</v>
      </c>
      <c r="BN58">
        <v>0.109</v>
      </c>
      <c r="BO58">
        <v>0.109</v>
      </c>
      <c r="BQ58">
        <v>0.50800000000000001</v>
      </c>
      <c r="BR58">
        <v>0.53400000000000003</v>
      </c>
      <c r="BS58">
        <v>0.44500000000000001</v>
      </c>
      <c r="BT58">
        <v>0.44400000000000001</v>
      </c>
      <c r="BU58">
        <v>0.41699999999999998</v>
      </c>
      <c r="BV58">
        <v>0.41099999999999998</v>
      </c>
      <c r="BW58">
        <v>0.23200000000000001</v>
      </c>
      <c r="BX58">
        <v>0.19600000000000001</v>
      </c>
      <c r="BY58">
        <v>0.14099999999999999</v>
      </c>
      <c r="BZ58">
        <v>0.129</v>
      </c>
      <c r="CA58">
        <v>0.11</v>
      </c>
      <c r="CB58">
        <v>0.109</v>
      </c>
      <c r="CF58">
        <v>547.66999999999996</v>
      </c>
      <c r="CG58">
        <v>0.51900000000000002</v>
      </c>
      <c r="CH58">
        <v>0.52800000000000002</v>
      </c>
      <c r="CI58">
        <v>0.437</v>
      </c>
      <c r="CJ58">
        <v>0.44700000000000001</v>
      </c>
      <c r="CK58">
        <v>0.40899999999999997</v>
      </c>
      <c r="CL58">
        <v>0.40799999999999997</v>
      </c>
      <c r="CM58">
        <v>0.219</v>
      </c>
      <c r="CN58">
        <v>0.20100000000000001</v>
      </c>
      <c r="CO58">
        <v>0.129</v>
      </c>
      <c r="CP58">
        <v>0.11899999999999999</v>
      </c>
      <c r="CQ58">
        <v>0.11</v>
      </c>
      <c r="CR58">
        <v>0.11799999999999999</v>
      </c>
      <c r="CT58">
        <v>0.879</v>
      </c>
      <c r="CU58">
        <v>0.52700000000000002</v>
      </c>
      <c r="CV58">
        <v>0.441</v>
      </c>
      <c r="CW58">
        <v>0.44400000000000001</v>
      </c>
      <c r="CX58">
        <v>0.41699999999999998</v>
      </c>
      <c r="CY58">
        <v>0.41</v>
      </c>
      <c r="CZ58">
        <v>0.214</v>
      </c>
      <c r="DA58">
        <v>0.2</v>
      </c>
      <c r="DB58">
        <v>0.121</v>
      </c>
      <c r="DC58">
        <v>0.127</v>
      </c>
      <c r="DD58">
        <v>0.115</v>
      </c>
      <c r="DE58">
        <v>0.112</v>
      </c>
    </row>
    <row r="59" spans="1:109">
      <c r="A59">
        <v>558</v>
      </c>
      <c r="B59">
        <v>0.52500000000000002</v>
      </c>
      <c r="C59">
        <v>0.54</v>
      </c>
      <c r="D59">
        <v>0.48199999999999998</v>
      </c>
      <c r="E59">
        <v>0.48899999999999999</v>
      </c>
      <c r="F59">
        <v>0.45</v>
      </c>
      <c r="G59">
        <v>0.46200000000000002</v>
      </c>
      <c r="H59">
        <v>0.39300000000000002</v>
      </c>
      <c r="I59">
        <v>0.38200000000000001</v>
      </c>
      <c r="J59">
        <v>0.17199999999999999</v>
      </c>
      <c r="K59">
        <v>0.14599999999999999</v>
      </c>
      <c r="L59">
        <v>0.11</v>
      </c>
      <c r="M59">
        <v>0.105</v>
      </c>
      <c r="O59">
        <v>0.51600000000000001</v>
      </c>
      <c r="P59">
        <v>0.52100000000000002</v>
      </c>
      <c r="Q59">
        <v>0.46100000000000002</v>
      </c>
      <c r="R59">
        <v>0.47499999999999998</v>
      </c>
      <c r="S59">
        <v>0.44</v>
      </c>
      <c r="T59">
        <v>0.44700000000000001</v>
      </c>
      <c r="U59">
        <v>0.376</v>
      </c>
      <c r="V59">
        <v>0.38400000000000001</v>
      </c>
      <c r="W59">
        <v>0.13700000000000001</v>
      </c>
      <c r="X59">
        <v>0.14699999999999999</v>
      </c>
      <c r="Y59">
        <v>0.13200000000000001</v>
      </c>
      <c r="Z59">
        <v>0.12</v>
      </c>
      <c r="AB59">
        <v>0.54200000000000004</v>
      </c>
      <c r="AC59">
        <v>0.55100000000000005</v>
      </c>
      <c r="AD59">
        <v>0.49099999999999999</v>
      </c>
      <c r="AE59">
        <v>0.496</v>
      </c>
      <c r="AF59">
        <v>0.46400000000000002</v>
      </c>
      <c r="AG59">
        <v>0.46600000000000003</v>
      </c>
      <c r="AH59">
        <v>0.40799999999999997</v>
      </c>
      <c r="AI59">
        <v>0.38600000000000001</v>
      </c>
      <c r="AJ59">
        <v>0.14499999999999999</v>
      </c>
      <c r="AK59">
        <v>0.152</v>
      </c>
      <c r="AL59">
        <v>0.11600000000000001</v>
      </c>
      <c r="AM59">
        <v>0.128</v>
      </c>
      <c r="AP59">
        <v>558</v>
      </c>
      <c r="AQ59">
        <v>0.52400000000000002</v>
      </c>
      <c r="AR59">
        <v>0.52800000000000002</v>
      </c>
      <c r="AS59">
        <v>0.44700000000000001</v>
      </c>
      <c r="AT59">
        <v>0.45500000000000002</v>
      </c>
      <c r="AU59">
        <v>0.41799999999999998</v>
      </c>
      <c r="AV59">
        <v>0.42199999999999999</v>
      </c>
      <c r="AW59">
        <v>0.22500000000000001</v>
      </c>
      <c r="AX59">
        <v>0.23</v>
      </c>
      <c r="AY59">
        <v>0.13300000000000001</v>
      </c>
      <c r="AZ59">
        <v>0.13100000000000001</v>
      </c>
      <c r="BA59">
        <v>0.109</v>
      </c>
      <c r="BB59">
        <v>0.108</v>
      </c>
      <c r="BD59">
        <v>0.53700000000000003</v>
      </c>
      <c r="BE59">
        <v>0.54800000000000004</v>
      </c>
      <c r="BF59">
        <v>0.45700000000000002</v>
      </c>
      <c r="BG59">
        <v>0.46300000000000002</v>
      </c>
      <c r="BH59">
        <v>0.432</v>
      </c>
      <c r="BI59">
        <v>0.433</v>
      </c>
      <c r="BJ59">
        <v>0.23</v>
      </c>
      <c r="BK59">
        <v>0.215</v>
      </c>
      <c r="BL59">
        <v>0.13300000000000001</v>
      </c>
      <c r="BM59">
        <v>0.13300000000000001</v>
      </c>
      <c r="BN59">
        <v>0.11</v>
      </c>
      <c r="BO59">
        <v>0.11</v>
      </c>
      <c r="BQ59">
        <v>0.50900000000000001</v>
      </c>
      <c r="BR59">
        <v>0.53500000000000003</v>
      </c>
      <c r="BS59">
        <v>0.44600000000000001</v>
      </c>
      <c r="BT59">
        <v>0.44700000000000001</v>
      </c>
      <c r="BU59">
        <v>0.42</v>
      </c>
      <c r="BV59">
        <v>0.41499999999999998</v>
      </c>
      <c r="BW59">
        <v>0.23799999999999999</v>
      </c>
      <c r="BX59">
        <v>0.2</v>
      </c>
      <c r="BY59">
        <v>0.14399999999999999</v>
      </c>
      <c r="BZ59">
        <v>0.13</v>
      </c>
      <c r="CA59">
        <v>0.111</v>
      </c>
      <c r="CB59">
        <v>0.111</v>
      </c>
      <c r="CF59">
        <v>558</v>
      </c>
      <c r="CG59">
        <v>0.52</v>
      </c>
      <c r="CH59">
        <v>0.52900000000000003</v>
      </c>
      <c r="CI59">
        <v>0.439</v>
      </c>
      <c r="CJ59">
        <v>0.44700000000000001</v>
      </c>
      <c r="CK59">
        <v>0.41</v>
      </c>
      <c r="CL59">
        <v>0.41</v>
      </c>
      <c r="CM59">
        <v>0.22500000000000001</v>
      </c>
      <c r="CN59">
        <v>0.20399999999999999</v>
      </c>
      <c r="CO59">
        <v>0.13100000000000001</v>
      </c>
      <c r="CP59">
        <v>0.121</v>
      </c>
      <c r="CQ59">
        <v>0.111</v>
      </c>
      <c r="CR59">
        <v>0.11799999999999999</v>
      </c>
      <c r="CT59">
        <v>0.89100000000000001</v>
      </c>
      <c r="CU59">
        <v>0.52800000000000002</v>
      </c>
      <c r="CV59">
        <v>0.442</v>
      </c>
      <c r="CW59">
        <v>0.44700000000000001</v>
      </c>
      <c r="CX59">
        <v>0.42</v>
      </c>
      <c r="CY59">
        <v>0.41399999999999998</v>
      </c>
      <c r="CZ59">
        <v>0.22</v>
      </c>
      <c r="DA59">
        <v>0.20499999999999999</v>
      </c>
      <c r="DB59">
        <v>0.124</v>
      </c>
      <c r="DC59">
        <v>0.129</v>
      </c>
      <c r="DD59">
        <v>0.11700000000000001</v>
      </c>
      <c r="DE59">
        <v>0.114</v>
      </c>
    </row>
    <row r="60" spans="1:109">
      <c r="A60">
        <v>568.33000000000004</v>
      </c>
      <c r="B60">
        <v>0.52400000000000002</v>
      </c>
      <c r="C60">
        <v>0.54</v>
      </c>
      <c r="D60">
        <v>0.48399999999999999</v>
      </c>
      <c r="E60">
        <v>0.49</v>
      </c>
      <c r="F60">
        <v>0.45</v>
      </c>
      <c r="G60">
        <v>0.46200000000000002</v>
      </c>
      <c r="H60">
        <v>0.39600000000000002</v>
      </c>
      <c r="I60">
        <v>0.38600000000000001</v>
      </c>
      <c r="J60">
        <v>0.17399999999999999</v>
      </c>
      <c r="K60">
        <v>0.14599999999999999</v>
      </c>
      <c r="L60">
        <v>0.11</v>
      </c>
      <c r="M60">
        <v>0.106</v>
      </c>
      <c r="O60">
        <v>0.51500000000000001</v>
      </c>
      <c r="P60">
        <v>0.52200000000000002</v>
      </c>
      <c r="Q60">
        <v>0.46300000000000002</v>
      </c>
      <c r="R60">
        <v>0.47499999999999998</v>
      </c>
      <c r="S60">
        <v>0.439</v>
      </c>
      <c r="T60">
        <v>0.44600000000000001</v>
      </c>
      <c r="U60">
        <v>0.378</v>
      </c>
      <c r="V60">
        <v>0.38500000000000001</v>
      </c>
      <c r="W60">
        <v>0.13900000000000001</v>
      </c>
      <c r="X60">
        <v>0.14799999999999999</v>
      </c>
      <c r="Y60">
        <v>0.13</v>
      </c>
      <c r="Z60">
        <v>0.121</v>
      </c>
      <c r="AB60">
        <v>0.54200000000000004</v>
      </c>
      <c r="AC60">
        <v>0.55100000000000005</v>
      </c>
      <c r="AD60">
        <v>0.49299999999999999</v>
      </c>
      <c r="AE60">
        <v>0.497</v>
      </c>
      <c r="AF60">
        <v>0.46400000000000002</v>
      </c>
      <c r="AG60">
        <v>0.46600000000000003</v>
      </c>
      <c r="AH60">
        <v>0.40899999999999997</v>
      </c>
      <c r="AI60">
        <v>0.39100000000000001</v>
      </c>
      <c r="AJ60">
        <v>0.14499999999999999</v>
      </c>
      <c r="AK60">
        <v>0.153</v>
      </c>
      <c r="AL60">
        <v>0.115</v>
      </c>
      <c r="AM60">
        <v>0.128</v>
      </c>
      <c r="AP60">
        <v>568.33000000000004</v>
      </c>
      <c r="AQ60">
        <v>0.52400000000000002</v>
      </c>
      <c r="AR60">
        <v>0.52900000000000003</v>
      </c>
      <c r="AS60">
        <v>0.44700000000000001</v>
      </c>
      <c r="AT60">
        <v>0.45500000000000002</v>
      </c>
      <c r="AU60">
        <v>0.41699999999999998</v>
      </c>
      <c r="AV60">
        <v>0.42099999999999999</v>
      </c>
      <c r="AW60">
        <v>0.22800000000000001</v>
      </c>
      <c r="AX60">
        <v>0.23300000000000001</v>
      </c>
      <c r="AY60">
        <v>0.13300000000000001</v>
      </c>
      <c r="AZ60">
        <v>0.13100000000000001</v>
      </c>
      <c r="BA60">
        <v>0.109</v>
      </c>
      <c r="BB60">
        <v>0.108</v>
      </c>
      <c r="BD60">
        <v>0.53700000000000003</v>
      </c>
      <c r="BE60">
        <v>0.54800000000000004</v>
      </c>
      <c r="BF60">
        <v>0.45700000000000002</v>
      </c>
      <c r="BG60">
        <v>0.46400000000000002</v>
      </c>
      <c r="BH60">
        <v>0.433</v>
      </c>
      <c r="BI60">
        <v>0.433</v>
      </c>
      <c r="BJ60">
        <v>0.23400000000000001</v>
      </c>
      <c r="BK60">
        <v>0.218</v>
      </c>
      <c r="BL60">
        <v>0.13200000000000001</v>
      </c>
      <c r="BM60">
        <v>0.13300000000000001</v>
      </c>
      <c r="BN60">
        <v>0.11</v>
      </c>
      <c r="BO60">
        <v>0.11</v>
      </c>
      <c r="BQ60">
        <v>0.51</v>
      </c>
      <c r="BR60">
        <v>0.53600000000000003</v>
      </c>
      <c r="BS60">
        <v>0.44600000000000001</v>
      </c>
      <c r="BT60">
        <v>0.44700000000000001</v>
      </c>
      <c r="BU60">
        <v>0.42</v>
      </c>
      <c r="BV60">
        <v>0.41499999999999998</v>
      </c>
      <c r="BW60">
        <v>0.24299999999999999</v>
      </c>
      <c r="BX60">
        <v>0.20300000000000001</v>
      </c>
      <c r="BY60">
        <v>0.14299999999999999</v>
      </c>
      <c r="BZ60">
        <v>0.13</v>
      </c>
      <c r="CA60">
        <v>0.111</v>
      </c>
      <c r="CB60">
        <v>0.112</v>
      </c>
      <c r="CF60">
        <v>568.33000000000004</v>
      </c>
      <c r="CG60">
        <v>0.51900000000000002</v>
      </c>
      <c r="CH60">
        <v>0.52900000000000003</v>
      </c>
      <c r="CI60">
        <v>0.44</v>
      </c>
      <c r="CJ60">
        <v>0.44800000000000001</v>
      </c>
      <c r="CK60">
        <v>0.41099999999999998</v>
      </c>
      <c r="CL60">
        <v>0.41099999999999998</v>
      </c>
      <c r="CM60">
        <v>0.22900000000000001</v>
      </c>
      <c r="CN60">
        <v>0.20499999999999999</v>
      </c>
      <c r="CO60">
        <v>0.13</v>
      </c>
      <c r="CP60">
        <v>0.121</v>
      </c>
      <c r="CQ60">
        <v>0.11</v>
      </c>
      <c r="CR60">
        <v>0.11899999999999999</v>
      </c>
      <c r="CT60">
        <v>0.89600000000000002</v>
      </c>
      <c r="CU60">
        <v>0.53</v>
      </c>
      <c r="CV60">
        <v>0.443</v>
      </c>
      <c r="CW60">
        <v>0.44800000000000001</v>
      </c>
      <c r="CX60">
        <v>0.42</v>
      </c>
      <c r="CY60">
        <v>0.41299999999999998</v>
      </c>
      <c r="CZ60">
        <v>0.224</v>
      </c>
      <c r="DA60">
        <v>0.21</v>
      </c>
      <c r="DB60">
        <v>0.124</v>
      </c>
      <c r="DC60">
        <v>0.129</v>
      </c>
      <c r="DD60">
        <v>0.11700000000000001</v>
      </c>
      <c r="DE60">
        <v>0.114</v>
      </c>
    </row>
    <row r="61" spans="1:109">
      <c r="A61">
        <v>578.66999999999996</v>
      </c>
      <c r="B61">
        <v>0.52500000000000002</v>
      </c>
      <c r="C61">
        <v>0.54</v>
      </c>
      <c r="D61">
        <v>0.48299999999999998</v>
      </c>
      <c r="E61">
        <v>0.49099999999999999</v>
      </c>
      <c r="F61">
        <v>0.45100000000000001</v>
      </c>
      <c r="G61">
        <v>0.46300000000000002</v>
      </c>
      <c r="H61">
        <v>0.39900000000000002</v>
      </c>
      <c r="I61">
        <v>0.39</v>
      </c>
      <c r="J61">
        <v>0.17599999999999999</v>
      </c>
      <c r="K61">
        <v>0.14699999999999999</v>
      </c>
      <c r="L61">
        <v>0.11</v>
      </c>
      <c r="M61">
        <v>0.106</v>
      </c>
      <c r="O61">
        <v>0.51600000000000001</v>
      </c>
      <c r="P61">
        <v>0.52200000000000002</v>
      </c>
      <c r="Q61">
        <v>0.46300000000000002</v>
      </c>
      <c r="R61">
        <v>0.47499999999999998</v>
      </c>
      <c r="S61">
        <v>0.44</v>
      </c>
      <c r="T61">
        <v>0.44700000000000001</v>
      </c>
      <c r="U61">
        <v>0.38100000000000001</v>
      </c>
      <c r="V61">
        <v>0.38700000000000001</v>
      </c>
      <c r="W61">
        <v>0.14099999999999999</v>
      </c>
      <c r="X61">
        <v>0.15</v>
      </c>
      <c r="Y61">
        <v>0.13200000000000001</v>
      </c>
      <c r="Z61">
        <v>0.12</v>
      </c>
      <c r="AB61">
        <v>0.54200000000000004</v>
      </c>
      <c r="AC61">
        <v>0.55200000000000005</v>
      </c>
      <c r="AD61">
        <v>0.49299999999999999</v>
      </c>
      <c r="AE61">
        <v>0.498</v>
      </c>
      <c r="AF61">
        <v>0.46600000000000003</v>
      </c>
      <c r="AG61">
        <v>0.46800000000000003</v>
      </c>
      <c r="AH61">
        <v>0.41199999999999998</v>
      </c>
      <c r="AI61">
        <v>0.39800000000000002</v>
      </c>
      <c r="AJ61">
        <v>0.14699999999999999</v>
      </c>
      <c r="AK61">
        <v>0.153</v>
      </c>
      <c r="AL61">
        <v>0.11600000000000001</v>
      </c>
      <c r="AM61">
        <v>0.128</v>
      </c>
      <c r="AP61">
        <v>578.66999999999996</v>
      </c>
      <c r="AQ61">
        <v>0.52500000000000002</v>
      </c>
      <c r="AR61">
        <v>0.52800000000000002</v>
      </c>
      <c r="AS61">
        <v>0.44800000000000001</v>
      </c>
      <c r="AT61">
        <v>0.45700000000000002</v>
      </c>
      <c r="AU61">
        <v>0.41799999999999998</v>
      </c>
      <c r="AV61">
        <v>0.42299999999999999</v>
      </c>
      <c r="AW61">
        <v>0.23300000000000001</v>
      </c>
      <c r="AX61">
        <v>0.23699999999999999</v>
      </c>
      <c r="AY61">
        <v>0.13300000000000001</v>
      </c>
      <c r="AZ61">
        <v>0.13200000000000001</v>
      </c>
      <c r="BA61">
        <v>0.109</v>
      </c>
      <c r="BB61">
        <v>0.108</v>
      </c>
      <c r="BD61">
        <v>0.53700000000000003</v>
      </c>
      <c r="BE61">
        <v>0.54800000000000004</v>
      </c>
      <c r="BF61">
        <v>0.45900000000000002</v>
      </c>
      <c r="BG61">
        <v>0.46600000000000003</v>
      </c>
      <c r="BH61">
        <v>0.433</v>
      </c>
      <c r="BI61">
        <v>0.435</v>
      </c>
      <c r="BJ61">
        <v>0.24</v>
      </c>
      <c r="BK61">
        <v>0.222</v>
      </c>
      <c r="BL61">
        <v>0.13300000000000001</v>
      </c>
      <c r="BM61">
        <v>0.13400000000000001</v>
      </c>
      <c r="BN61">
        <v>0.11</v>
      </c>
      <c r="BO61">
        <v>0.11</v>
      </c>
      <c r="BQ61">
        <v>0.51100000000000001</v>
      </c>
      <c r="BR61">
        <v>0.53600000000000003</v>
      </c>
      <c r="BS61">
        <v>0.44700000000000001</v>
      </c>
      <c r="BT61">
        <v>0.44900000000000001</v>
      </c>
      <c r="BU61">
        <v>0.42099999999999999</v>
      </c>
      <c r="BV61">
        <v>0.41699999999999998</v>
      </c>
      <c r="BW61">
        <v>0.249</v>
      </c>
      <c r="BX61">
        <v>0.20699999999999999</v>
      </c>
      <c r="BY61">
        <v>0.14399999999999999</v>
      </c>
      <c r="BZ61">
        <v>0.13100000000000001</v>
      </c>
      <c r="CA61">
        <v>0.111</v>
      </c>
      <c r="CB61">
        <v>0.111</v>
      </c>
      <c r="CF61">
        <v>578.66999999999996</v>
      </c>
      <c r="CG61">
        <v>0.52</v>
      </c>
      <c r="CH61">
        <v>0.53</v>
      </c>
      <c r="CI61">
        <v>0.441</v>
      </c>
      <c r="CJ61">
        <v>0.44900000000000001</v>
      </c>
      <c r="CK61">
        <v>0.41199999999999998</v>
      </c>
      <c r="CL61">
        <v>0.41199999999999998</v>
      </c>
      <c r="CM61">
        <v>0.23400000000000001</v>
      </c>
      <c r="CN61">
        <v>0.21</v>
      </c>
      <c r="CO61">
        <v>0.13</v>
      </c>
      <c r="CP61">
        <v>0.12</v>
      </c>
      <c r="CQ61">
        <v>0.111</v>
      </c>
      <c r="CR61">
        <v>0.11799999999999999</v>
      </c>
      <c r="CT61">
        <v>0.89900000000000002</v>
      </c>
      <c r="CU61">
        <v>0.53</v>
      </c>
      <c r="CV61">
        <v>0.44500000000000001</v>
      </c>
      <c r="CW61">
        <v>0.45</v>
      </c>
      <c r="CX61">
        <v>0.42099999999999999</v>
      </c>
      <c r="CY61">
        <v>0.41499999999999998</v>
      </c>
      <c r="CZ61">
        <v>0.23</v>
      </c>
      <c r="DA61">
        <v>0.214</v>
      </c>
      <c r="DB61">
        <v>0.125</v>
      </c>
      <c r="DC61">
        <v>0.13</v>
      </c>
      <c r="DD61">
        <v>0.11600000000000001</v>
      </c>
      <c r="DE61">
        <v>0.114</v>
      </c>
    </row>
    <row r="62" spans="1:109">
      <c r="A62">
        <v>589</v>
      </c>
      <c r="B62">
        <v>0.52500000000000002</v>
      </c>
      <c r="C62">
        <v>0.54</v>
      </c>
      <c r="D62">
        <v>0.48399999999999999</v>
      </c>
      <c r="E62">
        <v>0.49</v>
      </c>
      <c r="F62">
        <v>0.45200000000000001</v>
      </c>
      <c r="G62">
        <v>0.46300000000000002</v>
      </c>
      <c r="H62">
        <v>0.40100000000000002</v>
      </c>
      <c r="I62">
        <v>0.39200000000000002</v>
      </c>
      <c r="J62">
        <v>0.17799999999999999</v>
      </c>
      <c r="K62">
        <v>0.15</v>
      </c>
      <c r="L62">
        <v>0.11</v>
      </c>
      <c r="M62">
        <v>0.106</v>
      </c>
      <c r="O62">
        <v>0.51600000000000001</v>
      </c>
      <c r="P62">
        <v>0.52200000000000002</v>
      </c>
      <c r="Q62">
        <v>0.46400000000000002</v>
      </c>
      <c r="R62">
        <v>0.47599999999999998</v>
      </c>
      <c r="S62">
        <v>0.441</v>
      </c>
      <c r="T62">
        <v>0.44800000000000001</v>
      </c>
      <c r="U62">
        <v>0.38300000000000001</v>
      </c>
      <c r="V62">
        <v>0.38900000000000001</v>
      </c>
      <c r="W62">
        <v>0.14399999999999999</v>
      </c>
      <c r="X62">
        <v>0.153</v>
      </c>
      <c r="Y62">
        <v>0.13</v>
      </c>
      <c r="Z62">
        <v>0.121</v>
      </c>
      <c r="AB62">
        <v>0.54200000000000004</v>
      </c>
      <c r="AC62">
        <v>0.55100000000000005</v>
      </c>
      <c r="AD62">
        <v>0.49299999999999999</v>
      </c>
      <c r="AE62">
        <v>0.498</v>
      </c>
      <c r="AF62">
        <v>0.46600000000000003</v>
      </c>
      <c r="AG62">
        <v>0.46700000000000003</v>
      </c>
      <c r="AH62">
        <v>0.41299999999999998</v>
      </c>
      <c r="AI62">
        <v>0.40100000000000002</v>
      </c>
      <c r="AJ62">
        <v>0.14799999999999999</v>
      </c>
      <c r="AK62">
        <v>0.155</v>
      </c>
      <c r="AL62">
        <v>0.11600000000000001</v>
      </c>
      <c r="AM62">
        <v>0.129</v>
      </c>
      <c r="AP62">
        <v>589</v>
      </c>
      <c r="AQ62">
        <v>0.52400000000000002</v>
      </c>
      <c r="AR62">
        <v>0.52800000000000002</v>
      </c>
      <c r="AS62">
        <v>0.45</v>
      </c>
      <c r="AT62">
        <v>0.45800000000000002</v>
      </c>
      <c r="AU62">
        <v>0.41899999999999998</v>
      </c>
      <c r="AV62">
        <v>0.42499999999999999</v>
      </c>
      <c r="AW62">
        <v>0.23699999999999999</v>
      </c>
      <c r="AX62">
        <v>0.24199999999999999</v>
      </c>
      <c r="AY62">
        <v>0.13400000000000001</v>
      </c>
      <c r="AZ62">
        <v>0.13100000000000001</v>
      </c>
      <c r="BA62">
        <v>0.109</v>
      </c>
      <c r="BB62">
        <v>0.107</v>
      </c>
      <c r="BD62">
        <v>0.53600000000000003</v>
      </c>
      <c r="BE62">
        <v>0.54800000000000004</v>
      </c>
      <c r="BF62">
        <v>0.46</v>
      </c>
      <c r="BG62">
        <v>0.46600000000000003</v>
      </c>
      <c r="BH62">
        <v>0.434</v>
      </c>
      <c r="BI62">
        <v>0.436</v>
      </c>
      <c r="BJ62">
        <v>0.245</v>
      </c>
      <c r="BK62">
        <v>0.22700000000000001</v>
      </c>
      <c r="BL62">
        <v>0.13400000000000001</v>
      </c>
      <c r="BM62">
        <v>0.13400000000000001</v>
      </c>
      <c r="BN62">
        <v>0.11</v>
      </c>
      <c r="BO62">
        <v>0.109</v>
      </c>
      <c r="BQ62">
        <v>0.51100000000000001</v>
      </c>
      <c r="BR62">
        <v>0.53500000000000003</v>
      </c>
      <c r="BS62">
        <v>0.44800000000000001</v>
      </c>
      <c r="BT62">
        <v>0.45</v>
      </c>
      <c r="BU62">
        <v>0.42199999999999999</v>
      </c>
      <c r="BV62">
        <v>0.41899999999999998</v>
      </c>
      <c r="BW62">
        <v>0.253</v>
      </c>
      <c r="BX62">
        <v>0.21099999999999999</v>
      </c>
      <c r="BY62">
        <v>0.14499999999999999</v>
      </c>
      <c r="BZ62">
        <v>0.13100000000000001</v>
      </c>
      <c r="CA62">
        <v>0.111</v>
      </c>
      <c r="CB62">
        <v>0.11</v>
      </c>
      <c r="CF62">
        <v>589</v>
      </c>
      <c r="CG62">
        <v>0.51900000000000002</v>
      </c>
      <c r="CH62">
        <v>0.52900000000000003</v>
      </c>
      <c r="CI62">
        <v>0.442</v>
      </c>
      <c r="CJ62">
        <v>0.45100000000000001</v>
      </c>
      <c r="CK62">
        <v>0.41299999999999998</v>
      </c>
      <c r="CL62">
        <v>0.41299999999999998</v>
      </c>
      <c r="CM62">
        <v>0.24</v>
      </c>
      <c r="CN62">
        <v>0.214</v>
      </c>
      <c r="CO62">
        <v>0.13200000000000001</v>
      </c>
      <c r="CP62">
        <v>0.122</v>
      </c>
      <c r="CQ62">
        <v>0.111</v>
      </c>
      <c r="CR62">
        <v>0.11799999999999999</v>
      </c>
      <c r="CT62">
        <v>0.90400000000000003</v>
      </c>
      <c r="CU62">
        <v>0.53</v>
      </c>
      <c r="CV62">
        <v>0.44600000000000001</v>
      </c>
      <c r="CW62">
        <v>0.45100000000000001</v>
      </c>
      <c r="CX62">
        <v>0.42199999999999999</v>
      </c>
      <c r="CY62">
        <v>0.41599999999999998</v>
      </c>
      <c r="CZ62">
        <v>0.23200000000000001</v>
      </c>
      <c r="DA62">
        <v>0.218</v>
      </c>
      <c r="DB62">
        <v>0.125</v>
      </c>
      <c r="DC62">
        <v>0.129</v>
      </c>
      <c r="DD62">
        <v>0.11600000000000001</v>
      </c>
      <c r="DE62">
        <v>0.112</v>
      </c>
    </row>
    <row r="63" spans="1:109">
      <c r="A63">
        <v>599.33000000000004</v>
      </c>
      <c r="B63">
        <v>0.52500000000000002</v>
      </c>
      <c r="C63">
        <v>0.54</v>
      </c>
      <c r="D63">
        <v>0.48199999999999998</v>
      </c>
      <c r="E63">
        <v>0.48899999999999999</v>
      </c>
      <c r="F63">
        <v>0.45300000000000001</v>
      </c>
      <c r="G63">
        <v>0.46400000000000002</v>
      </c>
      <c r="H63">
        <v>0.40200000000000002</v>
      </c>
      <c r="I63">
        <v>0.39400000000000002</v>
      </c>
      <c r="J63">
        <v>0.17899999999999999</v>
      </c>
      <c r="K63">
        <v>0.15</v>
      </c>
      <c r="L63">
        <v>0.109</v>
      </c>
      <c r="M63">
        <v>0.105</v>
      </c>
      <c r="O63">
        <v>0.51600000000000001</v>
      </c>
      <c r="P63">
        <v>0.52100000000000002</v>
      </c>
      <c r="Q63">
        <v>0.46400000000000002</v>
      </c>
      <c r="R63">
        <v>0.47399999999999998</v>
      </c>
      <c r="S63">
        <v>0.44</v>
      </c>
      <c r="T63">
        <v>0.44800000000000001</v>
      </c>
      <c r="U63">
        <v>0.38300000000000001</v>
      </c>
      <c r="V63">
        <v>0.39</v>
      </c>
      <c r="W63">
        <v>0.14399999999999999</v>
      </c>
      <c r="X63">
        <v>0.153</v>
      </c>
      <c r="Y63">
        <v>0.129</v>
      </c>
      <c r="Z63">
        <v>0.12</v>
      </c>
      <c r="AB63">
        <v>0.54200000000000004</v>
      </c>
      <c r="AC63">
        <v>0.55200000000000005</v>
      </c>
      <c r="AD63">
        <v>0.49299999999999999</v>
      </c>
      <c r="AE63">
        <v>0.497</v>
      </c>
      <c r="AF63">
        <v>0.46700000000000003</v>
      </c>
      <c r="AG63">
        <v>0.46800000000000003</v>
      </c>
      <c r="AH63">
        <v>0.41299999999999998</v>
      </c>
      <c r="AI63">
        <v>0.40300000000000002</v>
      </c>
      <c r="AJ63">
        <v>0.14799999999999999</v>
      </c>
      <c r="AK63">
        <v>0.155</v>
      </c>
      <c r="AL63">
        <v>0.115</v>
      </c>
      <c r="AM63">
        <v>0.129</v>
      </c>
      <c r="AP63">
        <v>599.33000000000004</v>
      </c>
      <c r="AQ63">
        <v>0.52400000000000002</v>
      </c>
      <c r="AR63">
        <v>0.52800000000000002</v>
      </c>
      <c r="AS63">
        <v>0.44900000000000001</v>
      </c>
      <c r="AT63">
        <v>0.45800000000000002</v>
      </c>
      <c r="AU63">
        <v>0.42</v>
      </c>
      <c r="AV63">
        <v>0.42499999999999999</v>
      </c>
      <c r="AW63">
        <v>0.24099999999999999</v>
      </c>
      <c r="AX63">
        <v>0.245</v>
      </c>
      <c r="AY63">
        <v>0.13300000000000001</v>
      </c>
      <c r="AZ63">
        <v>0.13100000000000001</v>
      </c>
      <c r="BA63">
        <v>0.109</v>
      </c>
      <c r="BB63">
        <v>0.106</v>
      </c>
      <c r="BD63">
        <v>0.53600000000000003</v>
      </c>
      <c r="BE63">
        <v>0.54800000000000004</v>
      </c>
      <c r="BF63">
        <v>0.46</v>
      </c>
      <c r="BG63">
        <v>0.46700000000000003</v>
      </c>
      <c r="BH63">
        <v>0.435</v>
      </c>
      <c r="BI63">
        <v>0.437</v>
      </c>
      <c r="BJ63">
        <v>0.25</v>
      </c>
      <c r="BK63">
        <v>0.23</v>
      </c>
      <c r="BL63">
        <v>0.13200000000000001</v>
      </c>
      <c r="BM63">
        <v>0.13200000000000001</v>
      </c>
      <c r="BN63">
        <v>0.11</v>
      </c>
      <c r="BO63">
        <v>0.108</v>
      </c>
      <c r="BQ63">
        <v>0.51100000000000001</v>
      </c>
      <c r="BR63">
        <v>0.53500000000000003</v>
      </c>
      <c r="BS63">
        <v>0.44800000000000001</v>
      </c>
      <c r="BT63">
        <v>0.45</v>
      </c>
      <c r="BU63">
        <v>0.42299999999999999</v>
      </c>
      <c r="BV63">
        <v>0.41899999999999998</v>
      </c>
      <c r="BW63">
        <v>0.25900000000000001</v>
      </c>
      <c r="BX63">
        <v>0.21299999999999999</v>
      </c>
      <c r="BY63">
        <v>0.14299999999999999</v>
      </c>
      <c r="BZ63">
        <v>0.13</v>
      </c>
      <c r="CA63">
        <v>0.111</v>
      </c>
      <c r="CB63">
        <v>0.109</v>
      </c>
      <c r="CF63">
        <v>599.33000000000004</v>
      </c>
      <c r="CG63">
        <v>0.52</v>
      </c>
      <c r="CH63">
        <v>0.53</v>
      </c>
      <c r="CI63">
        <v>0.443</v>
      </c>
      <c r="CJ63">
        <v>0.45100000000000001</v>
      </c>
      <c r="CK63">
        <v>0.41399999999999998</v>
      </c>
      <c r="CL63">
        <v>0.41299999999999998</v>
      </c>
      <c r="CM63">
        <v>0.24399999999999999</v>
      </c>
      <c r="CN63">
        <v>0.217</v>
      </c>
      <c r="CO63">
        <v>0.13</v>
      </c>
      <c r="CP63">
        <v>0.121</v>
      </c>
      <c r="CQ63">
        <v>0.11</v>
      </c>
      <c r="CR63">
        <v>0.11700000000000001</v>
      </c>
      <c r="CT63">
        <v>0.90600000000000003</v>
      </c>
      <c r="CU63">
        <v>0.53</v>
      </c>
      <c r="CV63">
        <v>0.44600000000000001</v>
      </c>
      <c r="CW63">
        <v>0.45</v>
      </c>
      <c r="CX63">
        <v>0.42199999999999999</v>
      </c>
      <c r="CY63">
        <v>0.41699999999999998</v>
      </c>
      <c r="CZ63">
        <v>0.23699999999999999</v>
      </c>
      <c r="DA63">
        <v>0.22</v>
      </c>
      <c r="DB63">
        <v>0.123</v>
      </c>
      <c r="DC63">
        <v>0.128</v>
      </c>
      <c r="DD63">
        <v>0.115</v>
      </c>
      <c r="DE63">
        <v>0.111</v>
      </c>
    </row>
    <row r="64" spans="1:109">
      <c r="A64">
        <v>609.66999999999996</v>
      </c>
      <c r="B64">
        <v>0.52600000000000002</v>
      </c>
      <c r="C64">
        <v>0.54100000000000004</v>
      </c>
      <c r="D64">
        <v>0.48399999999999999</v>
      </c>
      <c r="E64">
        <v>0.49</v>
      </c>
      <c r="F64">
        <v>0.45400000000000001</v>
      </c>
      <c r="G64">
        <v>0.46500000000000002</v>
      </c>
      <c r="H64">
        <v>0.40400000000000003</v>
      </c>
      <c r="I64">
        <v>0.39600000000000002</v>
      </c>
      <c r="J64">
        <v>0.182</v>
      </c>
      <c r="K64">
        <v>0.151</v>
      </c>
      <c r="L64">
        <v>0.11</v>
      </c>
      <c r="M64">
        <v>0.106</v>
      </c>
      <c r="O64">
        <v>0.51700000000000002</v>
      </c>
      <c r="P64">
        <v>0.52200000000000002</v>
      </c>
      <c r="Q64">
        <v>0.46400000000000002</v>
      </c>
      <c r="R64">
        <v>0.47499999999999998</v>
      </c>
      <c r="S64">
        <v>0.442</v>
      </c>
      <c r="T64">
        <v>0.45</v>
      </c>
      <c r="U64">
        <v>0.38600000000000001</v>
      </c>
      <c r="V64">
        <v>0.39200000000000002</v>
      </c>
      <c r="W64">
        <v>0.14699999999999999</v>
      </c>
      <c r="X64">
        <v>0.156</v>
      </c>
      <c r="Y64">
        <v>0.13</v>
      </c>
      <c r="Z64">
        <v>0.121</v>
      </c>
      <c r="AB64">
        <v>0.54200000000000004</v>
      </c>
      <c r="AC64">
        <v>0.55100000000000005</v>
      </c>
      <c r="AD64">
        <v>0.49299999999999999</v>
      </c>
      <c r="AE64">
        <v>0.497</v>
      </c>
      <c r="AF64">
        <v>0.46899999999999997</v>
      </c>
      <c r="AG64">
        <v>0.47</v>
      </c>
      <c r="AH64">
        <v>0.41499999999999998</v>
      </c>
      <c r="AI64">
        <v>0.40400000000000003</v>
      </c>
      <c r="AJ64">
        <v>0.151</v>
      </c>
      <c r="AK64">
        <v>0.156</v>
      </c>
      <c r="AL64">
        <v>0.11600000000000001</v>
      </c>
      <c r="AM64">
        <v>0.129</v>
      </c>
      <c r="AP64">
        <v>609.66999999999996</v>
      </c>
      <c r="AQ64">
        <v>0.52500000000000002</v>
      </c>
      <c r="AR64">
        <v>0.52900000000000003</v>
      </c>
      <c r="AS64">
        <v>0.45100000000000001</v>
      </c>
      <c r="AT64">
        <v>0.45900000000000002</v>
      </c>
      <c r="AU64">
        <v>0.42199999999999999</v>
      </c>
      <c r="AV64">
        <v>0.42699999999999999</v>
      </c>
      <c r="AW64">
        <v>0.247</v>
      </c>
      <c r="AX64">
        <v>0.252</v>
      </c>
      <c r="AY64">
        <v>0.13500000000000001</v>
      </c>
      <c r="AZ64">
        <v>0.13200000000000001</v>
      </c>
      <c r="BA64">
        <v>0.11</v>
      </c>
      <c r="BB64">
        <v>0.108</v>
      </c>
      <c r="BD64">
        <v>0.53700000000000003</v>
      </c>
      <c r="BE64">
        <v>0.54900000000000004</v>
      </c>
      <c r="BF64">
        <v>0.46300000000000002</v>
      </c>
      <c r="BG64">
        <v>0.46899999999999997</v>
      </c>
      <c r="BH64">
        <v>0.437</v>
      </c>
      <c r="BI64">
        <v>0.439</v>
      </c>
      <c r="BJ64">
        <v>0.255</v>
      </c>
      <c r="BK64">
        <v>0.23599999999999999</v>
      </c>
      <c r="BL64">
        <v>0.13400000000000001</v>
      </c>
      <c r="BM64">
        <v>0.13300000000000001</v>
      </c>
      <c r="BN64">
        <v>0.111</v>
      </c>
      <c r="BO64">
        <v>0.11</v>
      </c>
      <c r="BQ64">
        <v>0.51200000000000001</v>
      </c>
      <c r="BR64">
        <v>0.53700000000000003</v>
      </c>
      <c r="BS64">
        <v>0.45</v>
      </c>
      <c r="BT64">
        <v>0.45200000000000001</v>
      </c>
      <c r="BU64">
        <v>0.42499999999999999</v>
      </c>
      <c r="BV64">
        <v>0.42199999999999999</v>
      </c>
      <c r="BW64">
        <v>0.26500000000000001</v>
      </c>
      <c r="BX64">
        <v>0.219</v>
      </c>
      <c r="BY64">
        <v>0.14499999999999999</v>
      </c>
      <c r="BZ64">
        <v>0.13100000000000001</v>
      </c>
      <c r="CA64">
        <v>0.112</v>
      </c>
      <c r="CB64">
        <v>0.111</v>
      </c>
      <c r="CF64">
        <v>609.66999999999996</v>
      </c>
      <c r="CG64">
        <v>0.52100000000000002</v>
      </c>
      <c r="CH64">
        <v>0.53100000000000003</v>
      </c>
      <c r="CI64">
        <v>0.44400000000000001</v>
      </c>
      <c r="CJ64">
        <v>0.45200000000000001</v>
      </c>
      <c r="CK64">
        <v>0.41599999999999998</v>
      </c>
      <c r="CL64">
        <v>0.41499999999999998</v>
      </c>
      <c r="CM64">
        <v>0.25</v>
      </c>
      <c r="CN64">
        <v>0.222</v>
      </c>
      <c r="CO64">
        <v>0.13200000000000001</v>
      </c>
      <c r="CP64">
        <v>0.122</v>
      </c>
      <c r="CQ64">
        <v>0.11</v>
      </c>
      <c r="CR64">
        <v>0.11700000000000001</v>
      </c>
      <c r="CT64">
        <v>0.91300000000000003</v>
      </c>
      <c r="CU64">
        <v>0.53300000000000003</v>
      </c>
      <c r="CV64">
        <v>0.44800000000000001</v>
      </c>
      <c r="CW64">
        <v>0.45300000000000001</v>
      </c>
      <c r="CX64">
        <v>0.42499999999999999</v>
      </c>
      <c r="CY64">
        <v>0.41899999999999998</v>
      </c>
      <c r="CZ64">
        <v>0.24199999999999999</v>
      </c>
      <c r="DA64">
        <v>0.22600000000000001</v>
      </c>
      <c r="DB64">
        <v>0.126</v>
      </c>
      <c r="DC64">
        <v>0.13</v>
      </c>
      <c r="DD64">
        <v>0.11799999999999999</v>
      </c>
      <c r="DE64">
        <v>0.114</v>
      </c>
    </row>
    <row r="65" spans="1:109">
      <c r="A65">
        <v>620</v>
      </c>
      <c r="B65">
        <v>0.52600000000000002</v>
      </c>
      <c r="C65">
        <v>0.54100000000000004</v>
      </c>
      <c r="D65">
        <v>0.48399999999999999</v>
      </c>
      <c r="E65">
        <v>0.49</v>
      </c>
      <c r="F65">
        <v>0.45400000000000001</v>
      </c>
      <c r="G65">
        <v>0.46600000000000003</v>
      </c>
      <c r="H65">
        <v>0.40500000000000003</v>
      </c>
      <c r="I65">
        <v>0.39700000000000002</v>
      </c>
      <c r="J65">
        <v>0.184</v>
      </c>
      <c r="K65">
        <v>0.153</v>
      </c>
      <c r="L65">
        <v>0.111</v>
      </c>
      <c r="M65">
        <v>0.105</v>
      </c>
      <c r="O65">
        <v>0.51700000000000002</v>
      </c>
      <c r="P65">
        <v>0.52200000000000002</v>
      </c>
      <c r="Q65">
        <v>0.46500000000000002</v>
      </c>
      <c r="R65">
        <v>0.47599999999999998</v>
      </c>
      <c r="S65">
        <v>0.442</v>
      </c>
      <c r="T65">
        <v>0.45100000000000001</v>
      </c>
      <c r="U65">
        <v>0.38700000000000001</v>
      </c>
      <c r="V65">
        <v>0.39300000000000002</v>
      </c>
      <c r="W65">
        <v>0.14799999999999999</v>
      </c>
      <c r="X65">
        <v>0.158</v>
      </c>
      <c r="Y65">
        <v>0.13100000000000001</v>
      </c>
      <c r="Z65">
        <v>0.12</v>
      </c>
      <c r="AB65">
        <v>0.54300000000000004</v>
      </c>
      <c r="AC65">
        <v>0.55200000000000005</v>
      </c>
      <c r="AD65">
        <v>0.49399999999999999</v>
      </c>
      <c r="AE65">
        <v>0.499</v>
      </c>
      <c r="AF65">
        <v>0.46800000000000003</v>
      </c>
      <c r="AG65">
        <v>0.47</v>
      </c>
      <c r="AH65">
        <v>0.41599999999999998</v>
      </c>
      <c r="AI65">
        <v>0.40500000000000003</v>
      </c>
      <c r="AJ65">
        <v>0.152</v>
      </c>
      <c r="AK65">
        <v>0.158</v>
      </c>
      <c r="AL65">
        <v>0.11700000000000001</v>
      </c>
      <c r="AM65">
        <v>0.128</v>
      </c>
      <c r="AP65">
        <v>620</v>
      </c>
      <c r="AQ65">
        <v>0.52600000000000002</v>
      </c>
      <c r="AR65">
        <v>0.53100000000000003</v>
      </c>
      <c r="AS65">
        <v>0.45200000000000001</v>
      </c>
      <c r="AT65">
        <v>0.46</v>
      </c>
      <c r="AU65">
        <v>0.42299999999999999</v>
      </c>
      <c r="AV65">
        <v>0.42699999999999999</v>
      </c>
      <c r="AW65">
        <v>0.252</v>
      </c>
      <c r="AX65">
        <v>0.25600000000000001</v>
      </c>
      <c r="AY65">
        <v>0.13500000000000001</v>
      </c>
      <c r="AZ65">
        <v>0.13500000000000001</v>
      </c>
      <c r="BA65">
        <v>0.109</v>
      </c>
      <c r="BB65">
        <v>0.106</v>
      </c>
      <c r="BD65">
        <v>0.53800000000000003</v>
      </c>
      <c r="BE65">
        <v>0.55100000000000005</v>
      </c>
      <c r="BF65">
        <v>0.46300000000000002</v>
      </c>
      <c r="BG65">
        <v>0.46899999999999997</v>
      </c>
      <c r="BH65">
        <v>0.438</v>
      </c>
      <c r="BI65">
        <v>0.439</v>
      </c>
      <c r="BJ65">
        <v>0.26100000000000001</v>
      </c>
      <c r="BK65">
        <v>0.24</v>
      </c>
      <c r="BL65">
        <v>0.13500000000000001</v>
      </c>
      <c r="BM65">
        <v>0.13500000000000001</v>
      </c>
      <c r="BN65">
        <v>0.11</v>
      </c>
      <c r="BO65">
        <v>0.11</v>
      </c>
      <c r="BQ65">
        <v>0.51400000000000001</v>
      </c>
      <c r="BR65">
        <v>0.53800000000000003</v>
      </c>
      <c r="BS65">
        <v>0.45</v>
      </c>
      <c r="BT65">
        <v>0.45300000000000001</v>
      </c>
      <c r="BU65">
        <v>0.42599999999999999</v>
      </c>
      <c r="BV65">
        <v>0.42199999999999999</v>
      </c>
      <c r="BW65">
        <v>0.27100000000000002</v>
      </c>
      <c r="BX65">
        <v>0.222</v>
      </c>
      <c r="BY65">
        <v>0.14599999999999999</v>
      </c>
      <c r="BZ65">
        <v>0.13200000000000001</v>
      </c>
      <c r="CA65">
        <v>0.11</v>
      </c>
      <c r="CB65">
        <v>0.11</v>
      </c>
      <c r="CF65">
        <v>620</v>
      </c>
      <c r="CG65">
        <v>0.52100000000000002</v>
      </c>
      <c r="CH65">
        <v>0.53200000000000003</v>
      </c>
      <c r="CI65">
        <v>0.44600000000000001</v>
      </c>
      <c r="CJ65">
        <v>0.45300000000000001</v>
      </c>
      <c r="CK65">
        <v>0.41599999999999998</v>
      </c>
      <c r="CL65">
        <v>0.41599999999999998</v>
      </c>
      <c r="CM65">
        <v>0.255</v>
      </c>
      <c r="CN65">
        <v>0.22600000000000001</v>
      </c>
      <c r="CO65">
        <v>0.13200000000000001</v>
      </c>
      <c r="CP65">
        <v>0.122</v>
      </c>
      <c r="CQ65">
        <v>0.111</v>
      </c>
      <c r="CR65">
        <v>0.11600000000000001</v>
      </c>
      <c r="CT65">
        <v>0.91900000000000004</v>
      </c>
      <c r="CU65">
        <v>0.53500000000000003</v>
      </c>
      <c r="CV65">
        <v>0.44800000000000001</v>
      </c>
      <c r="CW65">
        <v>0.45400000000000001</v>
      </c>
      <c r="CX65">
        <v>0.42599999999999999</v>
      </c>
      <c r="CY65">
        <v>0.41899999999999998</v>
      </c>
      <c r="CZ65">
        <v>0.248</v>
      </c>
      <c r="DA65">
        <v>0.23200000000000001</v>
      </c>
      <c r="DB65">
        <v>0.127</v>
      </c>
      <c r="DC65">
        <v>0.13100000000000001</v>
      </c>
      <c r="DD65">
        <v>0.11600000000000001</v>
      </c>
      <c r="DE65">
        <v>0.113</v>
      </c>
    </row>
    <row r="66" spans="1:109">
      <c r="A66">
        <v>630.33000000000004</v>
      </c>
      <c r="B66">
        <v>0.52700000000000002</v>
      </c>
      <c r="C66">
        <v>0.54200000000000004</v>
      </c>
      <c r="D66">
        <v>0.48399999999999999</v>
      </c>
      <c r="E66">
        <v>0.49099999999999999</v>
      </c>
      <c r="F66">
        <v>0.45700000000000002</v>
      </c>
      <c r="G66">
        <v>0.46800000000000003</v>
      </c>
      <c r="H66">
        <v>0.40699999999999997</v>
      </c>
      <c r="I66">
        <v>0.39800000000000002</v>
      </c>
      <c r="J66">
        <v>0.187</v>
      </c>
      <c r="K66">
        <v>0.155</v>
      </c>
      <c r="L66">
        <v>0.111</v>
      </c>
      <c r="M66">
        <v>0.106</v>
      </c>
      <c r="O66">
        <v>0.51800000000000002</v>
      </c>
      <c r="P66">
        <v>0.52400000000000002</v>
      </c>
      <c r="Q66">
        <v>0.46500000000000002</v>
      </c>
      <c r="R66">
        <v>0.47599999999999998</v>
      </c>
      <c r="S66">
        <v>0.44400000000000001</v>
      </c>
      <c r="T66">
        <v>0.45300000000000001</v>
      </c>
      <c r="U66">
        <v>0.38900000000000001</v>
      </c>
      <c r="V66">
        <v>0.39500000000000002</v>
      </c>
      <c r="W66">
        <v>0.14899999999999999</v>
      </c>
      <c r="X66">
        <v>0.159</v>
      </c>
      <c r="Y66">
        <v>0.13300000000000001</v>
      </c>
      <c r="Z66">
        <v>0.121</v>
      </c>
      <c r="AB66">
        <v>0.54300000000000004</v>
      </c>
      <c r="AC66">
        <v>0.55300000000000005</v>
      </c>
      <c r="AD66">
        <v>0.49399999999999999</v>
      </c>
      <c r="AE66">
        <v>0.499</v>
      </c>
      <c r="AF66">
        <v>0.47</v>
      </c>
      <c r="AG66">
        <v>0.47199999999999998</v>
      </c>
      <c r="AH66">
        <v>0.41799999999999998</v>
      </c>
      <c r="AI66">
        <v>0.40699999999999997</v>
      </c>
      <c r="AJ66">
        <v>0.154</v>
      </c>
      <c r="AK66">
        <v>0.159</v>
      </c>
      <c r="AL66">
        <v>0.11700000000000001</v>
      </c>
      <c r="AM66">
        <v>0.129</v>
      </c>
      <c r="AP66">
        <v>630.33000000000004</v>
      </c>
      <c r="AQ66">
        <v>0.52700000000000002</v>
      </c>
      <c r="AR66">
        <v>0.53200000000000003</v>
      </c>
      <c r="AS66">
        <v>0.45300000000000001</v>
      </c>
      <c r="AT66">
        <v>0.46100000000000002</v>
      </c>
      <c r="AU66">
        <v>0.42599999999999999</v>
      </c>
      <c r="AV66">
        <v>0.43</v>
      </c>
      <c r="AW66">
        <v>0.25700000000000001</v>
      </c>
      <c r="AX66">
        <v>0.26</v>
      </c>
      <c r="AY66">
        <v>0.13600000000000001</v>
      </c>
      <c r="AZ66">
        <v>0.13500000000000001</v>
      </c>
      <c r="BA66">
        <v>0.11</v>
      </c>
      <c r="BB66">
        <v>0.108</v>
      </c>
      <c r="BD66">
        <v>0.54</v>
      </c>
      <c r="BE66">
        <v>0.55200000000000005</v>
      </c>
      <c r="BF66">
        <v>0.46400000000000002</v>
      </c>
      <c r="BG66">
        <v>0.47099999999999997</v>
      </c>
      <c r="BH66">
        <v>0.44</v>
      </c>
      <c r="BI66">
        <v>0.441</v>
      </c>
      <c r="BJ66">
        <v>0.26600000000000001</v>
      </c>
      <c r="BK66">
        <v>0.245</v>
      </c>
      <c r="BL66">
        <v>0.13500000000000001</v>
      </c>
      <c r="BM66">
        <v>0.13500000000000001</v>
      </c>
      <c r="BN66">
        <v>0.111</v>
      </c>
      <c r="BO66">
        <v>0.11</v>
      </c>
      <c r="BQ66">
        <v>0.51500000000000001</v>
      </c>
      <c r="BR66">
        <v>0.54</v>
      </c>
      <c r="BS66">
        <v>0.45200000000000001</v>
      </c>
      <c r="BT66">
        <v>0.45500000000000002</v>
      </c>
      <c r="BU66">
        <v>0.42799999999999999</v>
      </c>
      <c r="BV66">
        <v>0.42299999999999999</v>
      </c>
      <c r="BW66">
        <v>0.27600000000000002</v>
      </c>
      <c r="BX66">
        <v>0.22500000000000001</v>
      </c>
      <c r="BY66">
        <v>0.14599999999999999</v>
      </c>
      <c r="BZ66">
        <v>0.13200000000000001</v>
      </c>
      <c r="CA66">
        <v>0.112</v>
      </c>
      <c r="CB66">
        <v>0.111</v>
      </c>
      <c r="CF66">
        <v>630.33000000000004</v>
      </c>
      <c r="CG66">
        <v>0.52300000000000002</v>
      </c>
      <c r="CH66">
        <v>0.53400000000000003</v>
      </c>
      <c r="CI66">
        <v>0.44700000000000001</v>
      </c>
      <c r="CJ66">
        <v>0.45500000000000002</v>
      </c>
      <c r="CK66">
        <v>0.41899999999999998</v>
      </c>
      <c r="CL66">
        <v>0.41799999999999998</v>
      </c>
      <c r="CM66">
        <v>0.26100000000000001</v>
      </c>
      <c r="CN66">
        <v>0.23</v>
      </c>
      <c r="CO66">
        <v>0.13200000000000001</v>
      </c>
      <c r="CP66">
        <v>0.123</v>
      </c>
      <c r="CQ66">
        <v>0.112</v>
      </c>
      <c r="CR66">
        <v>0.11700000000000001</v>
      </c>
      <c r="CT66">
        <v>0.92500000000000004</v>
      </c>
      <c r="CU66">
        <v>0.53500000000000003</v>
      </c>
      <c r="CV66">
        <v>0.44900000000000001</v>
      </c>
      <c r="CW66">
        <v>0.45600000000000002</v>
      </c>
      <c r="CX66">
        <v>0.42799999999999999</v>
      </c>
      <c r="CY66">
        <v>0.42099999999999999</v>
      </c>
      <c r="CZ66">
        <v>0.252</v>
      </c>
      <c r="DA66">
        <v>0.23400000000000001</v>
      </c>
      <c r="DB66">
        <v>0.126</v>
      </c>
      <c r="DC66">
        <v>0.13100000000000001</v>
      </c>
      <c r="DD66">
        <v>0.11700000000000001</v>
      </c>
      <c r="DE66">
        <v>0.113</v>
      </c>
    </row>
    <row r="67" spans="1:109">
      <c r="A67">
        <v>640.66999999999996</v>
      </c>
      <c r="B67">
        <v>0.52700000000000002</v>
      </c>
      <c r="C67">
        <v>0.54300000000000004</v>
      </c>
      <c r="D67">
        <v>0.48399999999999999</v>
      </c>
      <c r="E67">
        <v>0.49199999999999999</v>
      </c>
      <c r="F67">
        <v>0.45700000000000002</v>
      </c>
      <c r="G67">
        <v>0.46899999999999997</v>
      </c>
      <c r="H67">
        <v>0.40799999999999997</v>
      </c>
      <c r="I67">
        <v>0.4</v>
      </c>
      <c r="J67">
        <v>0.19</v>
      </c>
      <c r="K67">
        <v>0.157</v>
      </c>
      <c r="L67">
        <v>0.112</v>
      </c>
      <c r="M67">
        <v>0.107</v>
      </c>
      <c r="O67">
        <v>0.51800000000000002</v>
      </c>
      <c r="P67">
        <v>0.52500000000000002</v>
      </c>
      <c r="Q67">
        <v>0.46600000000000003</v>
      </c>
      <c r="R67">
        <v>0.47899999999999998</v>
      </c>
      <c r="S67">
        <v>0.44500000000000001</v>
      </c>
      <c r="T67">
        <v>0.45300000000000001</v>
      </c>
      <c r="U67">
        <v>0.39100000000000001</v>
      </c>
      <c r="V67">
        <v>0.39600000000000002</v>
      </c>
      <c r="W67">
        <v>0.152</v>
      </c>
      <c r="X67">
        <v>0.161</v>
      </c>
      <c r="Y67">
        <v>0.13300000000000001</v>
      </c>
      <c r="Z67">
        <v>0.122</v>
      </c>
      <c r="AB67">
        <v>0.54300000000000004</v>
      </c>
      <c r="AC67">
        <v>0.55400000000000005</v>
      </c>
      <c r="AD67">
        <v>0.495</v>
      </c>
      <c r="AE67">
        <v>0.5</v>
      </c>
      <c r="AF67">
        <v>0.47099999999999997</v>
      </c>
      <c r="AG67">
        <v>0.47199999999999998</v>
      </c>
      <c r="AH67">
        <v>0.41899999999999998</v>
      </c>
      <c r="AI67">
        <v>0.40699999999999997</v>
      </c>
      <c r="AJ67">
        <v>0.156</v>
      </c>
      <c r="AK67">
        <v>0.161</v>
      </c>
      <c r="AL67">
        <v>0.11700000000000001</v>
      </c>
      <c r="AM67">
        <v>0.129</v>
      </c>
      <c r="AP67">
        <v>640.66999999999996</v>
      </c>
      <c r="AQ67">
        <v>0.52900000000000003</v>
      </c>
      <c r="AR67">
        <v>0.53300000000000003</v>
      </c>
      <c r="AS67">
        <v>0.45500000000000002</v>
      </c>
      <c r="AT67">
        <v>0.46400000000000002</v>
      </c>
      <c r="AU67">
        <v>0.42699999999999999</v>
      </c>
      <c r="AV67">
        <v>0.432</v>
      </c>
      <c r="AW67">
        <v>0.26100000000000001</v>
      </c>
      <c r="AX67">
        <v>0.26600000000000001</v>
      </c>
      <c r="AY67">
        <v>0.13700000000000001</v>
      </c>
      <c r="AZ67">
        <v>0.13700000000000001</v>
      </c>
      <c r="BA67">
        <v>0.111</v>
      </c>
      <c r="BB67">
        <v>0.109</v>
      </c>
      <c r="BD67">
        <v>0.54100000000000004</v>
      </c>
      <c r="BE67">
        <v>0.55400000000000005</v>
      </c>
      <c r="BF67">
        <v>0.46600000000000003</v>
      </c>
      <c r="BG67">
        <v>0.47299999999999998</v>
      </c>
      <c r="BH67">
        <v>0.442</v>
      </c>
      <c r="BI67">
        <v>0.443</v>
      </c>
      <c r="BJ67">
        <v>0.27200000000000002</v>
      </c>
      <c r="BK67">
        <v>0.25</v>
      </c>
      <c r="BL67">
        <v>0.13600000000000001</v>
      </c>
      <c r="BM67">
        <v>0.13700000000000001</v>
      </c>
      <c r="BN67">
        <v>0.111</v>
      </c>
      <c r="BO67">
        <v>0.111</v>
      </c>
      <c r="BQ67">
        <v>0.51500000000000001</v>
      </c>
      <c r="BR67">
        <v>0.54200000000000004</v>
      </c>
      <c r="BS67">
        <v>0.45400000000000001</v>
      </c>
      <c r="BT67">
        <v>0.45600000000000002</v>
      </c>
      <c r="BU67">
        <v>0.42899999999999999</v>
      </c>
      <c r="BV67">
        <v>0.42599999999999999</v>
      </c>
      <c r="BW67">
        <v>0.28199999999999997</v>
      </c>
      <c r="BX67">
        <v>0.23100000000000001</v>
      </c>
      <c r="BY67">
        <v>0.14699999999999999</v>
      </c>
      <c r="BZ67">
        <v>0.13400000000000001</v>
      </c>
      <c r="CA67">
        <v>0.112</v>
      </c>
      <c r="CB67">
        <v>0.112</v>
      </c>
      <c r="CF67">
        <v>640.66999999999996</v>
      </c>
      <c r="CG67">
        <v>0.52400000000000002</v>
      </c>
      <c r="CH67">
        <v>0.53600000000000003</v>
      </c>
      <c r="CI67">
        <v>0.44800000000000001</v>
      </c>
      <c r="CJ67">
        <v>0.45700000000000002</v>
      </c>
      <c r="CK67">
        <v>0.42</v>
      </c>
      <c r="CL67">
        <v>0.42</v>
      </c>
      <c r="CM67">
        <v>0.26700000000000002</v>
      </c>
      <c r="CN67">
        <v>0.23499999999999999</v>
      </c>
      <c r="CO67">
        <v>0.13300000000000001</v>
      </c>
      <c r="CP67">
        <v>0.124</v>
      </c>
      <c r="CQ67">
        <v>0.112</v>
      </c>
      <c r="CR67">
        <v>0.11600000000000001</v>
      </c>
      <c r="CT67">
        <v>0.93100000000000005</v>
      </c>
      <c r="CU67">
        <v>0.53700000000000003</v>
      </c>
      <c r="CV67">
        <v>0.45300000000000001</v>
      </c>
      <c r="CW67">
        <v>0.45600000000000002</v>
      </c>
      <c r="CX67">
        <v>0.43</v>
      </c>
      <c r="CY67">
        <v>0.42399999999999999</v>
      </c>
      <c r="CZ67">
        <v>0.25900000000000001</v>
      </c>
      <c r="DA67">
        <v>0.24</v>
      </c>
      <c r="DB67">
        <v>0.127</v>
      </c>
      <c r="DC67">
        <v>0.13300000000000001</v>
      </c>
      <c r="DD67">
        <v>0.11799999999999999</v>
      </c>
      <c r="DE67">
        <v>0.115</v>
      </c>
    </row>
    <row r="68" spans="1:109">
      <c r="A68">
        <v>651</v>
      </c>
      <c r="B68">
        <v>0.52700000000000002</v>
      </c>
      <c r="C68">
        <v>0.54300000000000004</v>
      </c>
      <c r="D68">
        <v>0.48399999999999999</v>
      </c>
      <c r="E68">
        <v>0.49099999999999999</v>
      </c>
      <c r="F68">
        <v>0.45700000000000002</v>
      </c>
      <c r="G68">
        <v>0.46800000000000003</v>
      </c>
      <c r="H68">
        <v>0.40799999999999997</v>
      </c>
      <c r="I68">
        <v>0.40200000000000002</v>
      </c>
      <c r="J68">
        <v>0.193</v>
      </c>
      <c r="K68">
        <v>0.157</v>
      </c>
      <c r="L68">
        <v>0.111</v>
      </c>
      <c r="M68">
        <v>0.107</v>
      </c>
      <c r="O68">
        <v>0.51700000000000002</v>
      </c>
      <c r="P68">
        <v>0.52500000000000002</v>
      </c>
      <c r="Q68">
        <v>0.46600000000000003</v>
      </c>
      <c r="R68">
        <v>0.47699999999999998</v>
      </c>
      <c r="S68">
        <v>0.44500000000000001</v>
      </c>
      <c r="T68">
        <v>0.45400000000000001</v>
      </c>
      <c r="U68">
        <v>0.39100000000000001</v>
      </c>
      <c r="V68">
        <v>0.39800000000000002</v>
      </c>
      <c r="W68">
        <v>0.152</v>
      </c>
      <c r="X68">
        <v>0.16200000000000001</v>
      </c>
      <c r="Y68">
        <v>0.13100000000000001</v>
      </c>
      <c r="Z68">
        <v>0.121</v>
      </c>
      <c r="AB68">
        <v>0.54300000000000004</v>
      </c>
      <c r="AC68">
        <v>0.55400000000000005</v>
      </c>
      <c r="AD68">
        <v>0.49399999999999999</v>
      </c>
      <c r="AE68">
        <v>0.5</v>
      </c>
      <c r="AF68">
        <v>0.47099999999999997</v>
      </c>
      <c r="AG68">
        <v>0.47199999999999998</v>
      </c>
      <c r="AH68">
        <v>0.41799999999999998</v>
      </c>
      <c r="AI68">
        <v>0.40799999999999997</v>
      </c>
      <c r="AJ68">
        <v>0.157</v>
      </c>
      <c r="AK68">
        <v>0.161</v>
      </c>
      <c r="AL68">
        <v>0.11600000000000001</v>
      </c>
      <c r="AM68">
        <v>0.129</v>
      </c>
      <c r="AP68">
        <v>651</v>
      </c>
      <c r="AQ68">
        <v>0.53</v>
      </c>
      <c r="AR68">
        <v>0.53400000000000003</v>
      </c>
      <c r="AS68">
        <v>0.45400000000000001</v>
      </c>
      <c r="AT68">
        <v>0.46400000000000002</v>
      </c>
      <c r="AU68">
        <v>0.42799999999999999</v>
      </c>
      <c r="AV68">
        <v>0.432</v>
      </c>
      <c r="AW68">
        <v>0.26800000000000002</v>
      </c>
      <c r="AX68">
        <v>0.27</v>
      </c>
      <c r="AY68">
        <v>0.13600000000000001</v>
      </c>
      <c r="AZ68">
        <v>0.13700000000000001</v>
      </c>
      <c r="BA68">
        <v>0.11</v>
      </c>
      <c r="BB68">
        <v>0.108</v>
      </c>
      <c r="BD68">
        <v>0.54200000000000004</v>
      </c>
      <c r="BE68">
        <v>0.55400000000000005</v>
      </c>
      <c r="BF68">
        <v>0.46600000000000003</v>
      </c>
      <c r="BG68">
        <v>0.47399999999999998</v>
      </c>
      <c r="BH68">
        <v>0.44400000000000001</v>
      </c>
      <c r="BI68">
        <v>0.44400000000000001</v>
      </c>
      <c r="BJ68">
        <v>0.27900000000000003</v>
      </c>
      <c r="BK68">
        <v>0.255</v>
      </c>
      <c r="BL68">
        <v>0.13500000000000001</v>
      </c>
      <c r="BM68">
        <v>0.13600000000000001</v>
      </c>
      <c r="BN68">
        <v>0.111</v>
      </c>
      <c r="BO68">
        <v>0.11</v>
      </c>
      <c r="BQ68">
        <v>0.51600000000000001</v>
      </c>
      <c r="BR68">
        <v>0.54200000000000004</v>
      </c>
      <c r="BS68">
        <v>0.45300000000000001</v>
      </c>
      <c r="BT68">
        <v>0.45600000000000002</v>
      </c>
      <c r="BU68">
        <v>0.43099999999999999</v>
      </c>
      <c r="BV68">
        <v>0.42599999999999999</v>
      </c>
      <c r="BW68">
        <v>0.28999999999999998</v>
      </c>
      <c r="BX68">
        <v>0.23400000000000001</v>
      </c>
      <c r="BY68">
        <v>0.14599999999999999</v>
      </c>
      <c r="BZ68">
        <v>0.13200000000000001</v>
      </c>
      <c r="CA68">
        <v>0.112</v>
      </c>
      <c r="CB68">
        <v>0.111</v>
      </c>
      <c r="CF68">
        <v>651</v>
      </c>
      <c r="CG68">
        <v>0.52400000000000002</v>
      </c>
      <c r="CH68">
        <v>0.53700000000000003</v>
      </c>
      <c r="CI68">
        <v>0.44800000000000001</v>
      </c>
      <c r="CJ68">
        <v>0.45600000000000002</v>
      </c>
      <c r="CK68">
        <v>0.42099999999999999</v>
      </c>
      <c r="CL68">
        <v>0.42</v>
      </c>
      <c r="CM68">
        <v>0.27200000000000002</v>
      </c>
      <c r="CN68">
        <v>0.24</v>
      </c>
      <c r="CO68">
        <v>0.13300000000000001</v>
      </c>
      <c r="CP68">
        <v>0.123</v>
      </c>
      <c r="CQ68">
        <v>0.111</v>
      </c>
      <c r="CR68">
        <v>0.11600000000000001</v>
      </c>
      <c r="CT68">
        <v>0.93500000000000005</v>
      </c>
      <c r="CU68">
        <v>0.53700000000000003</v>
      </c>
      <c r="CV68">
        <v>0.45100000000000001</v>
      </c>
      <c r="CW68">
        <v>0.45800000000000002</v>
      </c>
      <c r="CX68">
        <v>0.43099999999999999</v>
      </c>
      <c r="CY68">
        <v>0.42299999999999999</v>
      </c>
      <c r="CZ68">
        <v>0.26400000000000001</v>
      </c>
      <c r="DA68">
        <v>0.245</v>
      </c>
      <c r="DB68">
        <v>0.126</v>
      </c>
      <c r="DC68">
        <v>0.13200000000000001</v>
      </c>
      <c r="DD68">
        <v>0.11700000000000001</v>
      </c>
      <c r="DE68">
        <v>0.113</v>
      </c>
    </row>
    <row r="69" spans="1:109">
      <c r="A69">
        <v>661.33</v>
      </c>
      <c r="B69">
        <v>0.52800000000000002</v>
      </c>
      <c r="C69">
        <v>0.54300000000000004</v>
      </c>
      <c r="D69">
        <v>0.48499999999999999</v>
      </c>
      <c r="E69">
        <v>0.49199999999999999</v>
      </c>
      <c r="F69">
        <v>0.45700000000000002</v>
      </c>
      <c r="G69">
        <v>0.46800000000000003</v>
      </c>
      <c r="H69">
        <v>0.40799999999999997</v>
      </c>
      <c r="I69">
        <v>0.40200000000000002</v>
      </c>
      <c r="J69">
        <v>0.19500000000000001</v>
      </c>
      <c r="K69">
        <v>0.158</v>
      </c>
      <c r="L69">
        <v>0.111</v>
      </c>
      <c r="M69">
        <v>0.107</v>
      </c>
      <c r="O69">
        <v>0.51900000000000002</v>
      </c>
      <c r="P69">
        <v>0.52500000000000002</v>
      </c>
      <c r="Q69">
        <v>0.46600000000000003</v>
      </c>
      <c r="R69">
        <v>0.47699999999999998</v>
      </c>
      <c r="S69">
        <v>0.44500000000000001</v>
      </c>
      <c r="T69">
        <v>0.45600000000000002</v>
      </c>
      <c r="U69">
        <v>0.39200000000000002</v>
      </c>
      <c r="V69">
        <v>0.39700000000000002</v>
      </c>
      <c r="W69">
        <v>0.153</v>
      </c>
      <c r="X69">
        <v>0.16400000000000001</v>
      </c>
      <c r="Y69">
        <v>0.13</v>
      </c>
      <c r="Z69">
        <v>0.12</v>
      </c>
      <c r="AB69">
        <v>0.54400000000000004</v>
      </c>
      <c r="AC69">
        <v>0.55400000000000005</v>
      </c>
      <c r="AD69">
        <v>0.496</v>
      </c>
      <c r="AE69">
        <v>0.5</v>
      </c>
      <c r="AF69">
        <v>0.47299999999999998</v>
      </c>
      <c r="AG69">
        <v>0.47299999999999998</v>
      </c>
      <c r="AH69">
        <v>0.41799999999999998</v>
      </c>
      <c r="AI69">
        <v>0.40899999999999997</v>
      </c>
      <c r="AJ69">
        <v>0.159</v>
      </c>
      <c r="AK69">
        <v>0.16200000000000001</v>
      </c>
      <c r="AL69">
        <v>0.11600000000000001</v>
      </c>
      <c r="AM69">
        <v>0.129</v>
      </c>
      <c r="AP69">
        <v>661.33</v>
      </c>
      <c r="AQ69">
        <v>0.53100000000000003</v>
      </c>
      <c r="AR69">
        <v>0.53600000000000003</v>
      </c>
      <c r="AS69">
        <v>0.45400000000000001</v>
      </c>
      <c r="AT69">
        <v>0.46300000000000002</v>
      </c>
      <c r="AU69">
        <v>0.42899999999999999</v>
      </c>
      <c r="AV69">
        <v>0.434</v>
      </c>
      <c r="AW69">
        <v>0.27200000000000002</v>
      </c>
      <c r="AX69">
        <v>0.27500000000000002</v>
      </c>
      <c r="AY69">
        <v>0.13700000000000001</v>
      </c>
      <c r="AZ69">
        <v>0.13700000000000001</v>
      </c>
      <c r="BA69">
        <v>0.11</v>
      </c>
      <c r="BB69">
        <v>0.108</v>
      </c>
      <c r="BD69">
        <v>0.54300000000000004</v>
      </c>
      <c r="BE69">
        <v>0.55600000000000005</v>
      </c>
      <c r="BF69">
        <v>0.46700000000000003</v>
      </c>
      <c r="BG69">
        <v>0.47399999999999998</v>
      </c>
      <c r="BH69">
        <v>0.44500000000000001</v>
      </c>
      <c r="BI69">
        <v>0.44600000000000001</v>
      </c>
      <c r="BJ69">
        <v>0.28299999999999997</v>
      </c>
      <c r="BK69">
        <v>0.26</v>
      </c>
      <c r="BL69">
        <v>0.13600000000000001</v>
      </c>
      <c r="BM69">
        <v>0.13600000000000001</v>
      </c>
      <c r="BN69">
        <v>0.111</v>
      </c>
      <c r="BO69">
        <v>0.11</v>
      </c>
      <c r="BQ69">
        <v>0.51700000000000002</v>
      </c>
      <c r="BR69">
        <v>0.54400000000000004</v>
      </c>
      <c r="BS69">
        <v>0.45400000000000001</v>
      </c>
      <c r="BT69">
        <v>0.45600000000000002</v>
      </c>
      <c r="BU69">
        <v>0.432</v>
      </c>
      <c r="BV69">
        <v>0.42799999999999999</v>
      </c>
      <c r="BW69">
        <v>0.29499999999999998</v>
      </c>
      <c r="BX69">
        <v>0.23799999999999999</v>
      </c>
      <c r="BY69">
        <v>0.14699999999999999</v>
      </c>
      <c r="BZ69">
        <v>0.13200000000000001</v>
      </c>
      <c r="CA69">
        <v>0.112</v>
      </c>
      <c r="CB69">
        <v>0.112</v>
      </c>
      <c r="CF69">
        <v>661.33</v>
      </c>
      <c r="CG69">
        <v>0.52600000000000002</v>
      </c>
      <c r="CH69">
        <v>0.53800000000000003</v>
      </c>
      <c r="CI69">
        <v>0.45</v>
      </c>
      <c r="CJ69">
        <v>0.45900000000000002</v>
      </c>
      <c r="CK69">
        <v>0.42199999999999999</v>
      </c>
      <c r="CL69">
        <v>0.42099999999999999</v>
      </c>
      <c r="CM69">
        <v>0.27800000000000002</v>
      </c>
      <c r="CN69">
        <v>0.24399999999999999</v>
      </c>
      <c r="CO69">
        <v>0.13400000000000001</v>
      </c>
      <c r="CP69">
        <v>0.124</v>
      </c>
      <c r="CQ69">
        <v>0.111</v>
      </c>
      <c r="CR69">
        <v>0.115</v>
      </c>
      <c r="CT69">
        <v>0.94299999999999995</v>
      </c>
      <c r="CU69">
        <v>0.53800000000000003</v>
      </c>
      <c r="CV69">
        <v>0.45200000000000001</v>
      </c>
      <c r="CW69">
        <v>0.45700000000000002</v>
      </c>
      <c r="CX69">
        <v>0.432</v>
      </c>
      <c r="CY69">
        <v>0.42499999999999999</v>
      </c>
      <c r="CZ69">
        <v>0.26800000000000002</v>
      </c>
      <c r="DA69">
        <v>0.249</v>
      </c>
      <c r="DB69">
        <v>0.127</v>
      </c>
      <c r="DC69">
        <v>0.13200000000000001</v>
      </c>
      <c r="DD69">
        <v>0.11600000000000001</v>
      </c>
      <c r="DE69">
        <v>0.115</v>
      </c>
    </row>
    <row r="70" spans="1:109">
      <c r="A70">
        <v>671.67</v>
      </c>
      <c r="B70">
        <v>0.52700000000000002</v>
      </c>
      <c r="C70">
        <v>0.54300000000000004</v>
      </c>
      <c r="D70">
        <v>0.48599999999999999</v>
      </c>
      <c r="E70">
        <v>0.49299999999999999</v>
      </c>
      <c r="F70">
        <v>0.45900000000000002</v>
      </c>
      <c r="G70">
        <v>0.46899999999999997</v>
      </c>
      <c r="H70">
        <v>0.40799999999999997</v>
      </c>
      <c r="I70">
        <v>0.40100000000000002</v>
      </c>
      <c r="J70">
        <v>0.19800000000000001</v>
      </c>
      <c r="K70">
        <v>0.16</v>
      </c>
      <c r="L70">
        <v>0.111</v>
      </c>
      <c r="M70">
        <v>0.106</v>
      </c>
      <c r="O70">
        <v>0.51800000000000002</v>
      </c>
      <c r="P70">
        <v>0.52500000000000002</v>
      </c>
      <c r="Q70">
        <v>0.46700000000000003</v>
      </c>
      <c r="R70">
        <v>0.47699999999999998</v>
      </c>
      <c r="S70">
        <v>0.44800000000000001</v>
      </c>
      <c r="T70">
        <v>0.45600000000000002</v>
      </c>
      <c r="U70">
        <v>0.39200000000000002</v>
      </c>
      <c r="V70">
        <v>0.39700000000000002</v>
      </c>
      <c r="W70">
        <v>0.154</v>
      </c>
      <c r="X70">
        <v>0.16500000000000001</v>
      </c>
      <c r="Y70">
        <v>0.13</v>
      </c>
      <c r="Z70">
        <v>0.12</v>
      </c>
      <c r="AB70">
        <v>0.54300000000000004</v>
      </c>
      <c r="AC70">
        <v>0.55500000000000005</v>
      </c>
      <c r="AD70">
        <v>0.496</v>
      </c>
      <c r="AE70">
        <v>0.502</v>
      </c>
      <c r="AF70">
        <v>0.47399999999999998</v>
      </c>
      <c r="AG70">
        <v>0.47299999999999998</v>
      </c>
      <c r="AH70">
        <v>0.41899999999999998</v>
      </c>
      <c r="AI70">
        <v>0.40899999999999997</v>
      </c>
      <c r="AJ70">
        <v>0.16</v>
      </c>
      <c r="AK70">
        <v>0.16300000000000001</v>
      </c>
      <c r="AL70">
        <v>0.11600000000000001</v>
      </c>
      <c r="AM70">
        <v>0.129</v>
      </c>
      <c r="AP70">
        <v>671.67</v>
      </c>
      <c r="AQ70">
        <v>0.53100000000000003</v>
      </c>
      <c r="AR70">
        <v>0.53800000000000003</v>
      </c>
      <c r="AS70">
        <v>0.45400000000000001</v>
      </c>
      <c r="AT70">
        <v>0.46400000000000002</v>
      </c>
      <c r="AU70">
        <v>0.42899999999999999</v>
      </c>
      <c r="AV70">
        <v>0.434</v>
      </c>
      <c r="AW70">
        <v>0.27600000000000002</v>
      </c>
      <c r="AX70">
        <v>0.28000000000000003</v>
      </c>
      <c r="AY70">
        <v>0.13700000000000001</v>
      </c>
      <c r="AZ70">
        <v>0.13700000000000001</v>
      </c>
      <c r="BA70">
        <v>0.11</v>
      </c>
      <c r="BB70">
        <v>0.108</v>
      </c>
      <c r="BD70">
        <v>0.54300000000000004</v>
      </c>
      <c r="BE70">
        <v>0.55700000000000005</v>
      </c>
      <c r="BF70">
        <v>0.46600000000000003</v>
      </c>
      <c r="BG70">
        <v>0.47699999999999998</v>
      </c>
      <c r="BH70">
        <v>0.44400000000000001</v>
      </c>
      <c r="BI70">
        <v>0.44500000000000001</v>
      </c>
      <c r="BJ70">
        <v>0.28699999999999998</v>
      </c>
      <c r="BK70">
        <v>0.26400000000000001</v>
      </c>
      <c r="BL70">
        <v>0.13600000000000001</v>
      </c>
      <c r="BM70">
        <v>0.13600000000000001</v>
      </c>
      <c r="BN70">
        <v>0.111</v>
      </c>
      <c r="BO70">
        <v>0.109</v>
      </c>
      <c r="BQ70">
        <v>0.51600000000000001</v>
      </c>
      <c r="BR70">
        <v>0.54400000000000004</v>
      </c>
      <c r="BS70">
        <v>0.45400000000000001</v>
      </c>
      <c r="BT70">
        <v>0.45700000000000002</v>
      </c>
      <c r="BU70">
        <v>0.433</v>
      </c>
      <c r="BV70">
        <v>0.42799999999999999</v>
      </c>
      <c r="BW70">
        <v>0.28899999999999998</v>
      </c>
      <c r="BX70">
        <v>0.24199999999999999</v>
      </c>
      <c r="BY70">
        <v>0.14699999999999999</v>
      </c>
      <c r="BZ70">
        <v>0.13200000000000001</v>
      </c>
      <c r="CA70">
        <v>0.112</v>
      </c>
      <c r="CB70">
        <v>0.11</v>
      </c>
      <c r="CF70">
        <v>671.67</v>
      </c>
      <c r="CG70">
        <v>0.52600000000000002</v>
      </c>
      <c r="CH70">
        <v>0.53800000000000003</v>
      </c>
      <c r="CI70">
        <v>0.45100000000000001</v>
      </c>
      <c r="CJ70">
        <v>0.45900000000000002</v>
      </c>
      <c r="CK70">
        <v>0.42399999999999999</v>
      </c>
      <c r="CL70">
        <v>0.42199999999999999</v>
      </c>
      <c r="CM70">
        <v>0.28299999999999997</v>
      </c>
      <c r="CN70">
        <v>0.248</v>
      </c>
      <c r="CO70">
        <v>0.13300000000000001</v>
      </c>
      <c r="CP70">
        <v>0.124</v>
      </c>
      <c r="CQ70">
        <v>0.111</v>
      </c>
      <c r="CR70">
        <v>0.115</v>
      </c>
      <c r="CT70">
        <v>0.94799999999999995</v>
      </c>
      <c r="CU70">
        <v>0.53800000000000003</v>
      </c>
      <c r="CV70">
        <v>0.45200000000000001</v>
      </c>
      <c r="CW70">
        <v>0.45800000000000002</v>
      </c>
      <c r="CX70">
        <v>0.432</v>
      </c>
      <c r="CY70">
        <v>0.42399999999999999</v>
      </c>
      <c r="CZ70">
        <v>0.27100000000000002</v>
      </c>
      <c r="DA70">
        <v>0.252</v>
      </c>
      <c r="DB70">
        <v>0.126</v>
      </c>
      <c r="DC70">
        <v>0.13100000000000001</v>
      </c>
      <c r="DD70">
        <v>0.11600000000000001</v>
      </c>
      <c r="DE70">
        <v>0.113</v>
      </c>
    </row>
    <row r="71" spans="1:109">
      <c r="A71">
        <v>682</v>
      </c>
      <c r="B71">
        <v>0.52800000000000002</v>
      </c>
      <c r="C71">
        <v>0.54500000000000004</v>
      </c>
      <c r="D71">
        <v>0.48599999999999999</v>
      </c>
      <c r="E71">
        <v>0.49399999999999999</v>
      </c>
      <c r="F71">
        <v>0.46100000000000002</v>
      </c>
      <c r="G71">
        <v>0.47199999999999998</v>
      </c>
      <c r="H71">
        <v>0.41</v>
      </c>
      <c r="I71">
        <v>0.40200000000000002</v>
      </c>
      <c r="J71">
        <v>0.20200000000000001</v>
      </c>
      <c r="K71">
        <v>0.16200000000000001</v>
      </c>
      <c r="L71">
        <v>0.111</v>
      </c>
      <c r="M71">
        <v>0.107</v>
      </c>
      <c r="O71">
        <v>0.51900000000000002</v>
      </c>
      <c r="P71">
        <v>0.52600000000000002</v>
      </c>
      <c r="Q71">
        <v>0.46800000000000003</v>
      </c>
      <c r="R71">
        <v>0.47899999999999998</v>
      </c>
      <c r="S71">
        <v>0.45</v>
      </c>
      <c r="T71">
        <v>0.45800000000000002</v>
      </c>
      <c r="U71">
        <v>0.39400000000000002</v>
      </c>
      <c r="V71">
        <v>0.39800000000000002</v>
      </c>
      <c r="W71">
        <v>0.156</v>
      </c>
      <c r="X71">
        <v>0.16700000000000001</v>
      </c>
      <c r="Y71">
        <v>0.13100000000000001</v>
      </c>
      <c r="Z71">
        <v>0.12</v>
      </c>
      <c r="AB71">
        <v>0.54400000000000004</v>
      </c>
      <c r="AC71">
        <v>0.55600000000000005</v>
      </c>
      <c r="AD71">
        <v>0.496</v>
      </c>
      <c r="AE71">
        <v>0.503</v>
      </c>
      <c r="AF71">
        <v>0.47499999999999998</v>
      </c>
      <c r="AG71">
        <v>0.47699999999999998</v>
      </c>
      <c r="AH71">
        <v>0.41899999999999998</v>
      </c>
      <c r="AI71">
        <v>0.41</v>
      </c>
      <c r="AJ71">
        <v>0.161</v>
      </c>
      <c r="AK71">
        <v>0.16400000000000001</v>
      </c>
      <c r="AL71">
        <v>0.11700000000000001</v>
      </c>
      <c r="AM71">
        <v>0.13</v>
      </c>
      <c r="AP71">
        <v>682</v>
      </c>
      <c r="AQ71">
        <v>0.53300000000000003</v>
      </c>
      <c r="AR71">
        <v>0.53900000000000003</v>
      </c>
      <c r="AS71">
        <v>0.45500000000000002</v>
      </c>
      <c r="AT71">
        <v>0.46700000000000003</v>
      </c>
      <c r="AU71">
        <v>0.432</v>
      </c>
      <c r="AV71">
        <v>0.437</v>
      </c>
      <c r="AW71">
        <v>0.28199999999999997</v>
      </c>
      <c r="AX71">
        <v>0.28599999999999998</v>
      </c>
      <c r="AY71">
        <v>0.13700000000000001</v>
      </c>
      <c r="AZ71">
        <v>0.13800000000000001</v>
      </c>
      <c r="BA71">
        <v>0.11</v>
      </c>
      <c r="BB71">
        <v>0.108</v>
      </c>
      <c r="BD71">
        <v>0.54500000000000004</v>
      </c>
      <c r="BE71">
        <v>0.55900000000000005</v>
      </c>
      <c r="BF71">
        <v>0.46700000000000003</v>
      </c>
      <c r="BG71">
        <v>0.47399999999999998</v>
      </c>
      <c r="BH71">
        <v>0.44700000000000001</v>
      </c>
      <c r="BI71">
        <v>0.44900000000000001</v>
      </c>
      <c r="BJ71">
        <v>0.29499999999999998</v>
      </c>
      <c r="BK71">
        <v>0.27</v>
      </c>
      <c r="BL71">
        <v>0.13700000000000001</v>
      </c>
      <c r="BM71">
        <v>0.13800000000000001</v>
      </c>
      <c r="BN71">
        <v>0.111</v>
      </c>
      <c r="BO71">
        <v>0.11</v>
      </c>
      <c r="BQ71">
        <v>0.51700000000000002</v>
      </c>
      <c r="BR71">
        <v>0.54600000000000004</v>
      </c>
      <c r="BS71">
        <v>0.45500000000000002</v>
      </c>
      <c r="BT71">
        <v>0.45700000000000002</v>
      </c>
      <c r="BU71">
        <v>0.434</v>
      </c>
      <c r="BV71">
        <v>0.43099999999999999</v>
      </c>
      <c r="BW71">
        <v>0.29399999999999998</v>
      </c>
      <c r="BX71">
        <v>0.247</v>
      </c>
      <c r="BY71">
        <v>0.14799999999999999</v>
      </c>
      <c r="BZ71">
        <v>0.13300000000000001</v>
      </c>
      <c r="CA71">
        <v>0.111</v>
      </c>
      <c r="CB71">
        <v>0.111</v>
      </c>
      <c r="CF71">
        <v>682</v>
      </c>
      <c r="CG71">
        <v>0.52700000000000002</v>
      </c>
      <c r="CH71">
        <v>0.54</v>
      </c>
      <c r="CI71">
        <v>0.45</v>
      </c>
      <c r="CJ71">
        <v>0.46</v>
      </c>
      <c r="CK71">
        <v>0.42499999999999999</v>
      </c>
      <c r="CL71">
        <v>0.42399999999999999</v>
      </c>
      <c r="CM71">
        <v>0.28999999999999998</v>
      </c>
      <c r="CN71">
        <v>0.253</v>
      </c>
      <c r="CO71">
        <v>0.13400000000000001</v>
      </c>
      <c r="CP71">
        <v>0.125</v>
      </c>
      <c r="CQ71">
        <v>0.112</v>
      </c>
      <c r="CR71">
        <v>0.115</v>
      </c>
      <c r="CT71">
        <v>0.95699999999999996</v>
      </c>
      <c r="CU71">
        <v>0.53900000000000003</v>
      </c>
      <c r="CV71">
        <v>0.45300000000000001</v>
      </c>
      <c r="CW71">
        <v>0.45900000000000002</v>
      </c>
      <c r="CX71">
        <v>0.435</v>
      </c>
      <c r="CY71">
        <v>0.42799999999999999</v>
      </c>
      <c r="CZ71">
        <v>0.27700000000000002</v>
      </c>
      <c r="DA71">
        <v>0.25800000000000001</v>
      </c>
      <c r="DB71">
        <v>0.128</v>
      </c>
      <c r="DC71">
        <v>0.13300000000000001</v>
      </c>
      <c r="DD71">
        <v>0.11600000000000001</v>
      </c>
      <c r="DE71">
        <v>0.114</v>
      </c>
    </row>
    <row r="72" spans="1:109">
      <c r="A72">
        <v>692.33</v>
      </c>
      <c r="B72">
        <v>0.52900000000000003</v>
      </c>
      <c r="C72">
        <v>0.54400000000000004</v>
      </c>
      <c r="D72">
        <v>0.48599999999999999</v>
      </c>
      <c r="E72">
        <v>0.49399999999999999</v>
      </c>
      <c r="F72">
        <v>0.46100000000000002</v>
      </c>
      <c r="G72">
        <v>0.47299999999999998</v>
      </c>
      <c r="H72">
        <v>0.41</v>
      </c>
      <c r="I72">
        <v>0.40200000000000002</v>
      </c>
      <c r="J72">
        <v>0.20399999999999999</v>
      </c>
      <c r="K72">
        <v>0.16300000000000001</v>
      </c>
      <c r="L72">
        <v>0.111</v>
      </c>
      <c r="M72">
        <v>0.107</v>
      </c>
      <c r="O72">
        <v>0.52</v>
      </c>
      <c r="P72">
        <v>0.52600000000000002</v>
      </c>
      <c r="Q72">
        <v>0.46899999999999997</v>
      </c>
      <c r="R72">
        <v>0.48</v>
      </c>
      <c r="S72">
        <v>0.45</v>
      </c>
      <c r="T72">
        <v>0.45900000000000002</v>
      </c>
      <c r="U72">
        <v>0.39500000000000002</v>
      </c>
      <c r="V72">
        <v>0.39900000000000002</v>
      </c>
      <c r="W72">
        <v>0.156</v>
      </c>
      <c r="X72">
        <v>0.16800000000000001</v>
      </c>
      <c r="Y72">
        <v>0.13</v>
      </c>
      <c r="Z72">
        <v>0.11899999999999999</v>
      </c>
      <c r="AB72">
        <v>0.54500000000000004</v>
      </c>
      <c r="AC72">
        <v>0.55700000000000005</v>
      </c>
      <c r="AD72">
        <v>0.497</v>
      </c>
      <c r="AE72">
        <v>0.503</v>
      </c>
      <c r="AF72">
        <v>0.47499999999999998</v>
      </c>
      <c r="AG72">
        <v>0.47799999999999998</v>
      </c>
      <c r="AH72">
        <v>0.42</v>
      </c>
      <c r="AI72">
        <v>0.41</v>
      </c>
      <c r="AJ72">
        <v>0.16300000000000001</v>
      </c>
      <c r="AK72">
        <v>0.16600000000000001</v>
      </c>
      <c r="AL72">
        <v>0.11700000000000001</v>
      </c>
      <c r="AM72">
        <v>0.13</v>
      </c>
      <c r="AP72">
        <v>692.33</v>
      </c>
      <c r="AQ72">
        <v>0.53300000000000003</v>
      </c>
      <c r="AR72">
        <v>0.54</v>
      </c>
      <c r="AS72">
        <v>0.45500000000000002</v>
      </c>
      <c r="AT72">
        <v>0.46800000000000003</v>
      </c>
      <c r="AU72">
        <v>0.433</v>
      </c>
      <c r="AV72">
        <v>0.438</v>
      </c>
      <c r="AW72">
        <v>0.28799999999999998</v>
      </c>
      <c r="AX72">
        <v>0.28899999999999998</v>
      </c>
      <c r="AY72">
        <v>0.13800000000000001</v>
      </c>
      <c r="AZ72">
        <v>0.13900000000000001</v>
      </c>
      <c r="BA72">
        <v>0.11</v>
      </c>
      <c r="BB72">
        <v>0.108</v>
      </c>
      <c r="BD72">
        <v>0.54600000000000004</v>
      </c>
      <c r="BE72">
        <v>0.56000000000000005</v>
      </c>
      <c r="BF72">
        <v>0.46700000000000003</v>
      </c>
      <c r="BG72">
        <v>0.47499999999999998</v>
      </c>
      <c r="BH72">
        <v>0.44900000000000001</v>
      </c>
      <c r="BI72">
        <v>0.45</v>
      </c>
      <c r="BJ72">
        <v>0.29599999999999999</v>
      </c>
      <c r="BK72">
        <v>0.27400000000000002</v>
      </c>
      <c r="BL72">
        <v>0.13700000000000001</v>
      </c>
      <c r="BM72">
        <v>0.13800000000000001</v>
      </c>
      <c r="BN72">
        <v>0.111</v>
      </c>
      <c r="BO72">
        <v>0.11</v>
      </c>
      <c r="BQ72">
        <v>0.51700000000000002</v>
      </c>
      <c r="BR72">
        <v>0.54600000000000004</v>
      </c>
      <c r="BS72">
        <v>0.45500000000000002</v>
      </c>
      <c r="BT72">
        <v>0.45800000000000002</v>
      </c>
      <c r="BU72">
        <v>0.436</v>
      </c>
      <c r="BV72">
        <v>0.43099999999999999</v>
      </c>
      <c r="BW72">
        <v>0.29799999999999999</v>
      </c>
      <c r="BX72">
        <v>0.25</v>
      </c>
      <c r="BY72">
        <v>0.14899999999999999</v>
      </c>
      <c r="BZ72">
        <v>0.13400000000000001</v>
      </c>
      <c r="CA72">
        <v>0.111</v>
      </c>
      <c r="CB72">
        <v>0.111</v>
      </c>
      <c r="CF72">
        <v>692.33</v>
      </c>
      <c r="CG72">
        <v>0.52900000000000003</v>
      </c>
      <c r="CH72">
        <v>0.54</v>
      </c>
      <c r="CI72">
        <v>0.45</v>
      </c>
      <c r="CJ72">
        <v>0.46200000000000002</v>
      </c>
      <c r="CK72">
        <v>0.42699999999999999</v>
      </c>
      <c r="CL72">
        <v>0.42499999999999999</v>
      </c>
      <c r="CM72">
        <v>0.29699999999999999</v>
      </c>
      <c r="CN72">
        <v>0.25800000000000001</v>
      </c>
      <c r="CO72">
        <v>0.13400000000000001</v>
      </c>
      <c r="CP72">
        <v>0.125</v>
      </c>
      <c r="CQ72">
        <v>0.111</v>
      </c>
      <c r="CR72">
        <v>0.115</v>
      </c>
      <c r="CT72">
        <v>0.96099999999999997</v>
      </c>
      <c r="CU72">
        <v>0.54</v>
      </c>
      <c r="CV72">
        <v>0.45300000000000001</v>
      </c>
      <c r="CW72">
        <v>0.46200000000000002</v>
      </c>
      <c r="CX72">
        <v>0.436</v>
      </c>
      <c r="CY72">
        <v>0.42799999999999999</v>
      </c>
      <c r="CZ72">
        <v>0.28199999999999997</v>
      </c>
      <c r="DA72">
        <v>0.26200000000000001</v>
      </c>
      <c r="DB72">
        <v>0.128</v>
      </c>
      <c r="DC72">
        <v>0.13300000000000001</v>
      </c>
      <c r="DD72">
        <v>0.115</v>
      </c>
      <c r="DE72">
        <v>0.114</v>
      </c>
    </row>
    <row r="73" spans="1:109">
      <c r="A73">
        <v>702.67</v>
      </c>
      <c r="B73">
        <v>0.53</v>
      </c>
      <c r="C73">
        <v>0.54500000000000004</v>
      </c>
      <c r="D73">
        <v>0.48699999999999999</v>
      </c>
      <c r="E73">
        <v>0.49399999999999999</v>
      </c>
      <c r="F73">
        <v>0.46</v>
      </c>
      <c r="G73">
        <v>0.47399999999999998</v>
      </c>
      <c r="H73">
        <v>0.41099999999999998</v>
      </c>
      <c r="I73">
        <v>0.40400000000000003</v>
      </c>
      <c r="J73">
        <v>0.20699999999999999</v>
      </c>
      <c r="K73">
        <v>0.16500000000000001</v>
      </c>
      <c r="L73">
        <v>0.111</v>
      </c>
      <c r="M73">
        <v>0.107</v>
      </c>
      <c r="O73">
        <v>0.52100000000000002</v>
      </c>
      <c r="P73">
        <v>0.52700000000000002</v>
      </c>
      <c r="Q73">
        <v>0.46899999999999997</v>
      </c>
      <c r="R73">
        <v>0.48099999999999998</v>
      </c>
      <c r="S73">
        <v>0.45</v>
      </c>
      <c r="T73">
        <v>0.45900000000000002</v>
      </c>
      <c r="U73">
        <v>0.39400000000000002</v>
      </c>
      <c r="V73">
        <v>0.4</v>
      </c>
      <c r="W73">
        <v>0.157</v>
      </c>
      <c r="X73">
        <v>0.17100000000000001</v>
      </c>
      <c r="Y73">
        <v>0.13</v>
      </c>
      <c r="Z73">
        <v>0.11899999999999999</v>
      </c>
      <c r="AB73">
        <v>0.54600000000000004</v>
      </c>
      <c r="AC73">
        <v>0.55700000000000005</v>
      </c>
      <c r="AD73">
        <v>0.497</v>
      </c>
      <c r="AE73">
        <v>0.504</v>
      </c>
      <c r="AF73">
        <v>0.47499999999999998</v>
      </c>
      <c r="AG73">
        <v>0.47899999999999998</v>
      </c>
      <c r="AH73">
        <v>0.42</v>
      </c>
      <c r="AI73">
        <v>0.41099999999999998</v>
      </c>
      <c r="AJ73">
        <v>0.16400000000000001</v>
      </c>
      <c r="AK73">
        <v>0.16700000000000001</v>
      </c>
      <c r="AL73">
        <v>0.11600000000000001</v>
      </c>
      <c r="AM73">
        <v>0.13</v>
      </c>
      <c r="AP73">
        <v>702.67</v>
      </c>
      <c r="AQ73">
        <v>0.53500000000000003</v>
      </c>
      <c r="AR73">
        <v>0.54</v>
      </c>
      <c r="AS73">
        <v>0.45500000000000002</v>
      </c>
      <c r="AT73">
        <v>0.46899999999999997</v>
      </c>
      <c r="AU73">
        <v>0.435</v>
      </c>
      <c r="AV73">
        <v>0.439</v>
      </c>
      <c r="AW73">
        <v>0.29099999999999998</v>
      </c>
      <c r="AX73">
        <v>0.29599999999999999</v>
      </c>
      <c r="AY73">
        <v>0.13900000000000001</v>
      </c>
      <c r="AZ73">
        <v>0.13900000000000001</v>
      </c>
      <c r="BA73">
        <v>0.11</v>
      </c>
      <c r="BB73">
        <v>0.11799999999999999</v>
      </c>
      <c r="BD73">
        <v>0.54700000000000004</v>
      </c>
      <c r="BE73">
        <v>0.56000000000000005</v>
      </c>
      <c r="BF73">
        <v>0.46700000000000003</v>
      </c>
      <c r="BG73">
        <v>0.47699999999999998</v>
      </c>
      <c r="BH73">
        <v>0.45</v>
      </c>
      <c r="BI73">
        <v>0.45</v>
      </c>
      <c r="BJ73">
        <v>0.29499999999999998</v>
      </c>
      <c r="BK73">
        <v>0.27900000000000003</v>
      </c>
      <c r="BL73">
        <v>0.13800000000000001</v>
      </c>
      <c r="BM73">
        <v>0.13800000000000001</v>
      </c>
      <c r="BN73">
        <v>0.111</v>
      </c>
      <c r="BO73">
        <v>0.112</v>
      </c>
      <c r="BQ73">
        <v>0.51900000000000002</v>
      </c>
      <c r="BR73">
        <v>0.54600000000000004</v>
      </c>
      <c r="BS73">
        <v>0.45500000000000002</v>
      </c>
      <c r="BT73">
        <v>0.46</v>
      </c>
      <c r="BU73">
        <v>0.438</v>
      </c>
      <c r="BV73">
        <v>0.432</v>
      </c>
      <c r="BW73">
        <v>0.30499999999999999</v>
      </c>
      <c r="BX73">
        <v>0.255</v>
      </c>
      <c r="BY73">
        <v>0.15</v>
      </c>
      <c r="BZ73">
        <v>0.13400000000000001</v>
      </c>
      <c r="CA73">
        <v>0.111</v>
      </c>
      <c r="CB73">
        <v>0.111</v>
      </c>
      <c r="CF73">
        <v>702.67</v>
      </c>
      <c r="CG73">
        <v>0.53100000000000003</v>
      </c>
      <c r="CH73">
        <v>0.54100000000000004</v>
      </c>
      <c r="CI73">
        <v>0.45</v>
      </c>
      <c r="CJ73">
        <v>0.46400000000000002</v>
      </c>
      <c r="CK73">
        <v>0.42799999999999999</v>
      </c>
      <c r="CL73">
        <v>0.42699999999999999</v>
      </c>
      <c r="CM73">
        <v>0.29099999999999998</v>
      </c>
      <c r="CN73">
        <v>0.26400000000000001</v>
      </c>
      <c r="CO73">
        <v>0.13400000000000001</v>
      </c>
      <c r="CP73">
        <v>0.125</v>
      </c>
      <c r="CQ73">
        <v>0.111</v>
      </c>
      <c r="CR73">
        <v>0.114</v>
      </c>
      <c r="CT73">
        <v>0.96799999999999997</v>
      </c>
      <c r="CU73">
        <v>0.54</v>
      </c>
      <c r="CV73">
        <v>0.45600000000000002</v>
      </c>
      <c r="CW73">
        <v>0.46200000000000002</v>
      </c>
      <c r="CX73">
        <v>0.438</v>
      </c>
      <c r="CY73">
        <v>0.42899999999999999</v>
      </c>
      <c r="CZ73">
        <v>0.28799999999999998</v>
      </c>
      <c r="DA73">
        <v>0.26600000000000001</v>
      </c>
      <c r="DB73">
        <v>0.129</v>
      </c>
      <c r="DC73">
        <v>0.13300000000000001</v>
      </c>
      <c r="DD73">
        <v>0.115</v>
      </c>
      <c r="DE73">
        <v>0.113</v>
      </c>
    </row>
    <row r="74" spans="1:109">
      <c r="A74">
        <v>713</v>
      </c>
      <c r="B74">
        <v>0.53</v>
      </c>
      <c r="C74">
        <v>0.54500000000000004</v>
      </c>
      <c r="D74">
        <v>0.48799999999999999</v>
      </c>
      <c r="E74">
        <v>0.495</v>
      </c>
      <c r="F74">
        <v>0.46100000000000002</v>
      </c>
      <c r="G74">
        <v>0.47499999999999998</v>
      </c>
      <c r="H74">
        <v>0.41199999999999998</v>
      </c>
      <c r="I74">
        <v>0.40500000000000003</v>
      </c>
      <c r="J74">
        <v>0.21299999999999999</v>
      </c>
      <c r="K74">
        <v>0.16500000000000001</v>
      </c>
      <c r="L74">
        <v>0.112</v>
      </c>
      <c r="M74">
        <v>0.108</v>
      </c>
      <c r="O74">
        <v>0.52100000000000002</v>
      </c>
      <c r="P74">
        <v>0.52800000000000002</v>
      </c>
      <c r="Q74">
        <v>0.47099999999999997</v>
      </c>
      <c r="R74">
        <v>0.48099999999999998</v>
      </c>
      <c r="S74">
        <v>0.45200000000000001</v>
      </c>
      <c r="T74">
        <v>0.46100000000000002</v>
      </c>
      <c r="U74">
        <v>0.39600000000000002</v>
      </c>
      <c r="V74">
        <v>0.40200000000000002</v>
      </c>
      <c r="W74">
        <v>0.16</v>
      </c>
      <c r="X74">
        <v>0.17100000000000001</v>
      </c>
      <c r="Y74">
        <v>0.13100000000000001</v>
      </c>
      <c r="Z74">
        <v>0.11899999999999999</v>
      </c>
      <c r="AB74">
        <v>0.54600000000000004</v>
      </c>
      <c r="AC74">
        <v>0.55800000000000005</v>
      </c>
      <c r="AD74">
        <v>0.499</v>
      </c>
      <c r="AE74">
        <v>0.505</v>
      </c>
      <c r="AF74">
        <v>0.47599999999999998</v>
      </c>
      <c r="AG74">
        <v>0.48099999999999998</v>
      </c>
      <c r="AH74">
        <v>0.42199999999999999</v>
      </c>
      <c r="AI74">
        <v>0.41199999999999998</v>
      </c>
      <c r="AJ74">
        <v>0.16600000000000001</v>
      </c>
      <c r="AK74">
        <v>0.16800000000000001</v>
      </c>
      <c r="AL74">
        <v>0.11799999999999999</v>
      </c>
      <c r="AM74">
        <v>0.13</v>
      </c>
      <c r="AP74">
        <v>713</v>
      </c>
      <c r="AQ74">
        <v>0.53500000000000003</v>
      </c>
      <c r="AR74">
        <v>0.54200000000000004</v>
      </c>
      <c r="AS74">
        <v>0.45600000000000002</v>
      </c>
      <c r="AT74">
        <v>0.47099999999999997</v>
      </c>
      <c r="AU74">
        <v>0.436</v>
      </c>
      <c r="AV74">
        <v>0.441</v>
      </c>
      <c r="AW74">
        <v>0.28899999999999998</v>
      </c>
      <c r="AX74">
        <v>0.29499999999999998</v>
      </c>
      <c r="AY74">
        <v>0.13900000000000001</v>
      </c>
      <c r="AZ74">
        <v>0.14000000000000001</v>
      </c>
      <c r="BA74">
        <v>0.111</v>
      </c>
      <c r="BB74">
        <v>0.109</v>
      </c>
      <c r="BD74">
        <v>0.54800000000000004</v>
      </c>
      <c r="BE74">
        <v>0.56200000000000006</v>
      </c>
      <c r="BF74">
        <v>0.46800000000000003</v>
      </c>
      <c r="BG74">
        <v>0.48</v>
      </c>
      <c r="BH74">
        <v>0.45200000000000001</v>
      </c>
      <c r="BI74">
        <v>0.45300000000000001</v>
      </c>
      <c r="BJ74">
        <v>0.3</v>
      </c>
      <c r="BK74">
        <v>0.28799999999999998</v>
      </c>
      <c r="BL74">
        <v>0.13800000000000001</v>
      </c>
      <c r="BM74">
        <v>0.14000000000000001</v>
      </c>
      <c r="BN74">
        <v>0.112</v>
      </c>
      <c r="BO74">
        <v>0.111</v>
      </c>
      <c r="BQ74">
        <v>0.52</v>
      </c>
      <c r="BR74">
        <v>0.54800000000000004</v>
      </c>
      <c r="BS74">
        <v>0.45600000000000002</v>
      </c>
      <c r="BT74">
        <v>0.46300000000000002</v>
      </c>
      <c r="BU74">
        <v>0.44</v>
      </c>
      <c r="BV74">
        <v>0.435</v>
      </c>
      <c r="BW74">
        <v>0.312</v>
      </c>
      <c r="BX74">
        <v>0.26200000000000001</v>
      </c>
      <c r="BY74">
        <v>0.15</v>
      </c>
      <c r="BZ74">
        <v>0.13500000000000001</v>
      </c>
      <c r="CA74">
        <v>0.112</v>
      </c>
      <c r="CB74">
        <v>0.112</v>
      </c>
      <c r="CF74">
        <v>713</v>
      </c>
      <c r="CG74">
        <v>0.53</v>
      </c>
      <c r="CH74">
        <v>0.54100000000000004</v>
      </c>
      <c r="CI74">
        <v>0.45100000000000001</v>
      </c>
      <c r="CJ74">
        <v>0.46500000000000002</v>
      </c>
      <c r="CK74">
        <v>0.43</v>
      </c>
      <c r="CL74">
        <v>0.42899999999999999</v>
      </c>
      <c r="CM74">
        <v>0.29599999999999999</v>
      </c>
      <c r="CN74">
        <v>0.26900000000000002</v>
      </c>
      <c r="CO74">
        <v>0.13600000000000001</v>
      </c>
      <c r="CP74">
        <v>0.125</v>
      </c>
      <c r="CQ74">
        <v>0.112</v>
      </c>
      <c r="CR74">
        <v>0.114</v>
      </c>
      <c r="CT74">
        <v>0.97299999999999998</v>
      </c>
      <c r="CU74">
        <v>0.54200000000000004</v>
      </c>
      <c r="CV74">
        <v>0.45600000000000002</v>
      </c>
      <c r="CW74">
        <v>0.46500000000000002</v>
      </c>
      <c r="CX74">
        <v>0.44</v>
      </c>
      <c r="CY74">
        <v>0.432</v>
      </c>
      <c r="CZ74">
        <v>0.29499999999999998</v>
      </c>
      <c r="DA74">
        <v>0.27400000000000002</v>
      </c>
      <c r="DB74">
        <v>0.129</v>
      </c>
      <c r="DC74">
        <v>0.13400000000000001</v>
      </c>
      <c r="DD74">
        <v>0.11600000000000001</v>
      </c>
      <c r="DE74">
        <v>0.114</v>
      </c>
    </row>
    <row r="75" spans="1:109">
      <c r="A75">
        <v>723.33</v>
      </c>
      <c r="B75">
        <v>0.52900000000000003</v>
      </c>
      <c r="C75">
        <v>0.54500000000000004</v>
      </c>
      <c r="D75">
        <v>0.48699999999999999</v>
      </c>
      <c r="E75">
        <v>0.495</v>
      </c>
      <c r="F75">
        <v>0.46</v>
      </c>
      <c r="G75">
        <v>0.47499999999999998</v>
      </c>
      <c r="H75">
        <v>0.41299999999999998</v>
      </c>
      <c r="I75">
        <v>0.40600000000000003</v>
      </c>
      <c r="J75">
        <v>0.215</v>
      </c>
      <c r="K75">
        <v>0.16700000000000001</v>
      </c>
      <c r="L75">
        <v>0.112</v>
      </c>
      <c r="M75">
        <v>0.108</v>
      </c>
      <c r="O75">
        <v>0.52100000000000002</v>
      </c>
      <c r="P75">
        <v>0.52800000000000002</v>
      </c>
      <c r="Q75">
        <v>0.47</v>
      </c>
      <c r="R75">
        <v>0.48199999999999998</v>
      </c>
      <c r="S75">
        <v>0.45300000000000001</v>
      </c>
      <c r="T75">
        <v>0.46100000000000002</v>
      </c>
      <c r="U75">
        <v>0.39600000000000002</v>
      </c>
      <c r="V75">
        <v>0.40100000000000002</v>
      </c>
      <c r="W75">
        <v>0.159</v>
      </c>
      <c r="X75">
        <v>0.17199999999999999</v>
      </c>
      <c r="Y75">
        <v>0.13</v>
      </c>
      <c r="Z75">
        <v>0.11899999999999999</v>
      </c>
      <c r="AB75">
        <v>0.54600000000000004</v>
      </c>
      <c r="AC75">
        <v>0.55700000000000005</v>
      </c>
      <c r="AD75">
        <v>0.498</v>
      </c>
      <c r="AE75">
        <v>0.505</v>
      </c>
      <c r="AF75">
        <v>0.47699999999999998</v>
      </c>
      <c r="AG75">
        <v>0.48099999999999998</v>
      </c>
      <c r="AH75">
        <v>0.42199999999999999</v>
      </c>
      <c r="AI75">
        <v>0.41199999999999998</v>
      </c>
      <c r="AJ75">
        <v>0.16600000000000001</v>
      </c>
      <c r="AK75">
        <v>0.16900000000000001</v>
      </c>
      <c r="AL75">
        <v>0.11700000000000001</v>
      </c>
      <c r="AM75">
        <v>0.13</v>
      </c>
      <c r="AP75">
        <v>723.33</v>
      </c>
      <c r="AQ75">
        <v>0.53500000000000003</v>
      </c>
      <c r="AR75">
        <v>0.54200000000000004</v>
      </c>
      <c r="AS75">
        <v>0.45800000000000002</v>
      </c>
      <c r="AT75">
        <v>0.47099999999999997</v>
      </c>
      <c r="AU75">
        <v>0.437</v>
      </c>
      <c r="AV75">
        <v>0.442</v>
      </c>
      <c r="AW75">
        <v>0.29199999999999998</v>
      </c>
      <c r="AX75">
        <v>0.29499999999999998</v>
      </c>
      <c r="AY75">
        <v>0.14000000000000001</v>
      </c>
      <c r="AZ75">
        <v>0.14000000000000001</v>
      </c>
      <c r="BA75">
        <v>0.11</v>
      </c>
      <c r="BB75">
        <v>0.108</v>
      </c>
      <c r="BD75">
        <v>0.54700000000000004</v>
      </c>
      <c r="BE75">
        <v>0.56100000000000005</v>
      </c>
      <c r="BF75">
        <v>0.47</v>
      </c>
      <c r="BG75">
        <v>0.48</v>
      </c>
      <c r="BH75">
        <v>0.45300000000000001</v>
      </c>
      <c r="BI75">
        <v>0.45400000000000001</v>
      </c>
      <c r="BJ75">
        <v>0.30499999999999999</v>
      </c>
      <c r="BK75">
        <v>0.28799999999999998</v>
      </c>
      <c r="BL75">
        <v>0.13900000000000001</v>
      </c>
      <c r="BM75">
        <v>0.13900000000000001</v>
      </c>
      <c r="BN75">
        <v>0.111</v>
      </c>
      <c r="BO75">
        <v>0.11</v>
      </c>
      <c r="BQ75">
        <v>0.52</v>
      </c>
      <c r="BR75">
        <v>0.54700000000000004</v>
      </c>
      <c r="BS75">
        <v>0.45800000000000002</v>
      </c>
      <c r="BT75">
        <v>0.46300000000000002</v>
      </c>
      <c r="BU75">
        <v>0.441</v>
      </c>
      <c r="BV75">
        <v>0.436</v>
      </c>
      <c r="BW75">
        <v>0.317</v>
      </c>
      <c r="BX75">
        <v>0.26500000000000001</v>
      </c>
      <c r="BY75">
        <v>0.152</v>
      </c>
      <c r="BZ75">
        <v>0.13500000000000001</v>
      </c>
      <c r="CA75">
        <v>0.111</v>
      </c>
      <c r="CB75">
        <v>0.111</v>
      </c>
      <c r="CF75">
        <v>723.33</v>
      </c>
      <c r="CG75">
        <v>0.53</v>
      </c>
      <c r="CH75">
        <v>0.54100000000000004</v>
      </c>
      <c r="CI75">
        <v>0.45</v>
      </c>
      <c r="CJ75">
        <v>0.46600000000000003</v>
      </c>
      <c r="CK75">
        <v>0.432</v>
      </c>
      <c r="CL75">
        <v>0.42899999999999999</v>
      </c>
      <c r="CM75">
        <v>0.30099999999999999</v>
      </c>
      <c r="CN75">
        <v>0.27300000000000002</v>
      </c>
      <c r="CO75">
        <v>0.13500000000000001</v>
      </c>
      <c r="CP75">
        <v>0.126</v>
      </c>
      <c r="CQ75">
        <v>0.112</v>
      </c>
      <c r="CR75">
        <v>0.113</v>
      </c>
      <c r="CT75">
        <v>0.97899999999999998</v>
      </c>
      <c r="CU75">
        <v>0.54100000000000004</v>
      </c>
      <c r="CV75">
        <v>0.45700000000000002</v>
      </c>
      <c r="CW75">
        <v>0.46500000000000002</v>
      </c>
      <c r="CX75">
        <v>0.441</v>
      </c>
      <c r="CY75">
        <v>0.432</v>
      </c>
      <c r="CZ75">
        <v>0.28899999999999998</v>
      </c>
      <c r="DA75">
        <v>0.27600000000000002</v>
      </c>
      <c r="DB75">
        <v>0.13</v>
      </c>
      <c r="DC75">
        <v>0.13400000000000001</v>
      </c>
      <c r="DD75">
        <v>0.115</v>
      </c>
      <c r="DE75">
        <v>0.113</v>
      </c>
    </row>
    <row r="76" spans="1:109">
      <c r="A76">
        <v>733.67</v>
      </c>
      <c r="B76">
        <v>0.53100000000000003</v>
      </c>
      <c r="C76">
        <v>0.54600000000000004</v>
      </c>
      <c r="D76">
        <v>0.48899999999999999</v>
      </c>
      <c r="E76">
        <v>0.497</v>
      </c>
      <c r="F76">
        <v>0.46300000000000002</v>
      </c>
      <c r="G76">
        <v>0.47499999999999998</v>
      </c>
      <c r="H76">
        <v>0.41399999999999998</v>
      </c>
      <c r="I76">
        <v>0.40600000000000003</v>
      </c>
      <c r="J76">
        <v>0.22</v>
      </c>
      <c r="K76">
        <v>0.16800000000000001</v>
      </c>
      <c r="L76">
        <v>0.113</v>
      </c>
      <c r="M76">
        <v>0.108</v>
      </c>
      <c r="O76">
        <v>0.52200000000000002</v>
      </c>
      <c r="P76">
        <v>0.52900000000000003</v>
      </c>
      <c r="Q76">
        <v>0.47099999999999997</v>
      </c>
      <c r="R76">
        <v>0.48399999999999999</v>
      </c>
      <c r="S76">
        <v>0.45400000000000001</v>
      </c>
      <c r="T76">
        <v>0.46100000000000002</v>
      </c>
      <c r="U76">
        <v>0.39700000000000002</v>
      </c>
      <c r="V76">
        <v>0.40200000000000002</v>
      </c>
      <c r="W76">
        <v>0.161</v>
      </c>
      <c r="X76">
        <v>0.17299999999999999</v>
      </c>
      <c r="Y76">
        <v>0.13</v>
      </c>
      <c r="Z76">
        <v>0.11799999999999999</v>
      </c>
      <c r="AB76">
        <v>0.54700000000000004</v>
      </c>
      <c r="AC76">
        <v>0.55900000000000005</v>
      </c>
      <c r="AD76">
        <v>0.499</v>
      </c>
      <c r="AE76">
        <v>0.50700000000000001</v>
      </c>
      <c r="AF76">
        <v>0.47799999999999998</v>
      </c>
      <c r="AG76">
        <v>0.48099999999999998</v>
      </c>
      <c r="AH76">
        <v>0.42299999999999999</v>
      </c>
      <c r="AI76">
        <v>0.41299999999999998</v>
      </c>
      <c r="AJ76">
        <v>0.16700000000000001</v>
      </c>
      <c r="AK76">
        <v>0.16900000000000001</v>
      </c>
      <c r="AL76">
        <v>0.11799999999999999</v>
      </c>
      <c r="AM76">
        <v>0.129</v>
      </c>
      <c r="AP76">
        <v>733.67</v>
      </c>
      <c r="AQ76">
        <v>0.53600000000000003</v>
      </c>
      <c r="AR76">
        <v>0.54300000000000004</v>
      </c>
      <c r="AS76">
        <v>0.46</v>
      </c>
      <c r="AT76">
        <v>0.47299999999999998</v>
      </c>
      <c r="AU76">
        <v>0.438</v>
      </c>
      <c r="AV76">
        <v>0.44400000000000001</v>
      </c>
      <c r="AW76">
        <v>0.29699999999999999</v>
      </c>
      <c r="AX76">
        <v>0.3</v>
      </c>
      <c r="AY76">
        <v>0.14099999999999999</v>
      </c>
      <c r="AZ76">
        <v>0.14099999999999999</v>
      </c>
      <c r="BA76">
        <v>0.11</v>
      </c>
      <c r="BB76">
        <v>0.108</v>
      </c>
      <c r="BD76">
        <v>0.54900000000000004</v>
      </c>
      <c r="BE76">
        <v>0.56200000000000006</v>
      </c>
      <c r="BF76">
        <v>0.47199999999999998</v>
      </c>
      <c r="BG76">
        <v>0.48499999999999999</v>
      </c>
      <c r="BH76">
        <v>0.45400000000000001</v>
      </c>
      <c r="BI76">
        <v>0.45500000000000002</v>
      </c>
      <c r="BJ76">
        <v>0.31</v>
      </c>
      <c r="BK76">
        <v>0.28499999999999998</v>
      </c>
      <c r="BL76">
        <v>0.13900000000000001</v>
      </c>
      <c r="BM76">
        <v>0.14099999999999999</v>
      </c>
      <c r="BN76">
        <v>0.111</v>
      </c>
      <c r="BO76">
        <v>0.111</v>
      </c>
      <c r="BQ76">
        <v>0.52100000000000002</v>
      </c>
      <c r="BR76">
        <v>0.54800000000000004</v>
      </c>
      <c r="BS76">
        <v>0.46</v>
      </c>
      <c r="BT76">
        <v>0.46500000000000002</v>
      </c>
      <c r="BU76">
        <v>0.441</v>
      </c>
      <c r="BV76">
        <v>0.437</v>
      </c>
      <c r="BW76">
        <v>0.32300000000000001</v>
      </c>
      <c r="BX76">
        <v>0.27</v>
      </c>
      <c r="BY76">
        <v>0.152</v>
      </c>
      <c r="BZ76">
        <v>0.13600000000000001</v>
      </c>
      <c r="CA76">
        <v>0.111</v>
      </c>
      <c r="CB76">
        <v>0.112</v>
      </c>
      <c r="CF76">
        <v>733.67</v>
      </c>
      <c r="CG76">
        <v>0.53100000000000003</v>
      </c>
      <c r="CH76">
        <v>0.54300000000000004</v>
      </c>
      <c r="CI76">
        <v>0.45100000000000001</v>
      </c>
      <c r="CJ76">
        <v>0.46800000000000003</v>
      </c>
      <c r="CK76">
        <v>0.433</v>
      </c>
      <c r="CL76">
        <v>0.43</v>
      </c>
      <c r="CM76">
        <v>0.307</v>
      </c>
      <c r="CN76">
        <v>0.28000000000000003</v>
      </c>
      <c r="CO76">
        <v>0.13500000000000001</v>
      </c>
      <c r="CP76">
        <v>0.126</v>
      </c>
      <c r="CQ76">
        <v>0.112</v>
      </c>
      <c r="CR76">
        <v>0.113</v>
      </c>
      <c r="CT76">
        <v>0.98299999999999998</v>
      </c>
      <c r="CU76">
        <v>0.54300000000000004</v>
      </c>
      <c r="CV76">
        <v>0.45900000000000002</v>
      </c>
      <c r="CW76">
        <v>0.46700000000000003</v>
      </c>
      <c r="CX76">
        <v>0.441</v>
      </c>
      <c r="CY76">
        <v>0.434</v>
      </c>
      <c r="CZ76">
        <v>0.29499999999999998</v>
      </c>
      <c r="DA76">
        <v>0.28499999999999998</v>
      </c>
      <c r="DB76">
        <v>0.129</v>
      </c>
      <c r="DC76">
        <v>0.13500000000000001</v>
      </c>
      <c r="DD76">
        <v>0.115</v>
      </c>
      <c r="DE76">
        <v>0.114</v>
      </c>
    </row>
    <row r="77" spans="1:109">
      <c r="A77">
        <v>744</v>
      </c>
      <c r="B77">
        <v>0.53100000000000003</v>
      </c>
      <c r="C77">
        <v>0.54600000000000004</v>
      </c>
      <c r="D77">
        <v>0.48899999999999999</v>
      </c>
      <c r="E77">
        <v>0.497</v>
      </c>
      <c r="F77">
        <v>0.46300000000000002</v>
      </c>
      <c r="G77">
        <v>0.47599999999999998</v>
      </c>
      <c r="H77">
        <v>0.41399999999999998</v>
      </c>
      <c r="I77">
        <v>0.40699999999999997</v>
      </c>
      <c r="J77">
        <v>0.222</v>
      </c>
      <c r="K77">
        <v>0.16900000000000001</v>
      </c>
      <c r="L77">
        <v>0.112</v>
      </c>
      <c r="M77">
        <v>0.108</v>
      </c>
      <c r="O77">
        <v>0.52200000000000002</v>
      </c>
      <c r="P77">
        <v>0.52900000000000003</v>
      </c>
      <c r="Q77">
        <v>0.47099999999999997</v>
      </c>
      <c r="R77">
        <v>0.48399999999999999</v>
      </c>
      <c r="S77">
        <v>0.45400000000000001</v>
      </c>
      <c r="T77">
        <v>0.46200000000000002</v>
      </c>
      <c r="U77">
        <v>0.39800000000000002</v>
      </c>
      <c r="V77">
        <v>0.40400000000000003</v>
      </c>
      <c r="W77">
        <v>0.161</v>
      </c>
      <c r="X77">
        <v>0.17499999999999999</v>
      </c>
      <c r="Y77">
        <v>0.129</v>
      </c>
      <c r="Z77">
        <v>0.11799999999999999</v>
      </c>
      <c r="AB77">
        <v>0.54700000000000004</v>
      </c>
      <c r="AC77">
        <v>0.55900000000000005</v>
      </c>
      <c r="AD77">
        <v>0.499</v>
      </c>
      <c r="AE77">
        <v>0.50700000000000001</v>
      </c>
      <c r="AF77">
        <v>0.47799999999999998</v>
      </c>
      <c r="AG77">
        <v>0.48199999999999998</v>
      </c>
      <c r="AH77">
        <v>0.42299999999999999</v>
      </c>
      <c r="AI77">
        <v>0.41399999999999998</v>
      </c>
      <c r="AJ77">
        <v>0.16600000000000001</v>
      </c>
      <c r="AK77">
        <v>0.16900000000000001</v>
      </c>
      <c r="AL77">
        <v>0.11700000000000001</v>
      </c>
      <c r="AM77">
        <v>0.129</v>
      </c>
      <c r="AP77">
        <v>744</v>
      </c>
      <c r="AQ77">
        <v>0.53600000000000003</v>
      </c>
      <c r="AR77">
        <v>0.54300000000000004</v>
      </c>
      <c r="AS77">
        <v>0.46100000000000002</v>
      </c>
      <c r="AT77">
        <v>0.47299999999999998</v>
      </c>
      <c r="AU77">
        <v>0.44</v>
      </c>
      <c r="AV77">
        <v>0.44500000000000001</v>
      </c>
      <c r="AW77">
        <v>0.30199999999999999</v>
      </c>
      <c r="AX77">
        <v>0.30399999999999999</v>
      </c>
      <c r="AY77">
        <v>0.14000000000000001</v>
      </c>
      <c r="AZ77">
        <v>0.14000000000000001</v>
      </c>
      <c r="BA77">
        <v>0.11</v>
      </c>
      <c r="BB77">
        <v>0.108</v>
      </c>
      <c r="BD77">
        <v>0.54800000000000004</v>
      </c>
      <c r="BE77">
        <v>0.56299999999999994</v>
      </c>
      <c r="BF77">
        <v>0.47399999999999998</v>
      </c>
      <c r="BG77">
        <v>0.48199999999999998</v>
      </c>
      <c r="BH77">
        <v>0.45700000000000002</v>
      </c>
      <c r="BI77">
        <v>0.45700000000000002</v>
      </c>
      <c r="BJ77">
        <v>0.316</v>
      </c>
      <c r="BK77">
        <v>0.28899999999999998</v>
      </c>
      <c r="BL77">
        <v>0.14000000000000001</v>
      </c>
      <c r="BM77">
        <v>0.14000000000000001</v>
      </c>
      <c r="BN77">
        <v>0.111</v>
      </c>
      <c r="BO77">
        <v>0.11</v>
      </c>
      <c r="BQ77">
        <v>0.52100000000000002</v>
      </c>
      <c r="BR77">
        <v>0.54900000000000004</v>
      </c>
      <c r="BS77">
        <v>0.46200000000000002</v>
      </c>
      <c r="BT77">
        <v>0.46500000000000002</v>
      </c>
      <c r="BU77">
        <v>0.44400000000000001</v>
      </c>
      <c r="BV77">
        <v>0.439</v>
      </c>
      <c r="BW77">
        <v>0.32800000000000001</v>
      </c>
      <c r="BX77">
        <v>0.27400000000000002</v>
      </c>
      <c r="BY77">
        <v>0.153</v>
      </c>
      <c r="BZ77">
        <v>0.13500000000000001</v>
      </c>
      <c r="CA77">
        <v>0.112</v>
      </c>
      <c r="CB77">
        <v>0.111</v>
      </c>
      <c r="CF77">
        <v>744</v>
      </c>
      <c r="CG77">
        <v>0.53200000000000003</v>
      </c>
      <c r="CH77">
        <v>0.54300000000000004</v>
      </c>
      <c r="CI77">
        <v>0.45300000000000001</v>
      </c>
      <c r="CJ77">
        <v>0.46899999999999997</v>
      </c>
      <c r="CK77">
        <v>0.434</v>
      </c>
      <c r="CL77">
        <v>0.433</v>
      </c>
      <c r="CM77">
        <v>0.312</v>
      </c>
      <c r="CN77">
        <v>0.28199999999999997</v>
      </c>
      <c r="CO77">
        <v>0.13500000000000001</v>
      </c>
      <c r="CP77">
        <v>0.127</v>
      </c>
      <c r="CQ77">
        <v>0.111</v>
      </c>
      <c r="CR77">
        <v>0.112</v>
      </c>
      <c r="CT77">
        <v>0.98599999999999999</v>
      </c>
      <c r="CU77">
        <v>0.54300000000000004</v>
      </c>
      <c r="CV77">
        <v>0.46100000000000002</v>
      </c>
      <c r="CW77">
        <v>0.46700000000000003</v>
      </c>
      <c r="CX77">
        <v>0.44400000000000001</v>
      </c>
      <c r="CY77">
        <v>0.435</v>
      </c>
      <c r="CZ77">
        <v>0.29799999999999999</v>
      </c>
      <c r="DA77">
        <v>0.28399999999999997</v>
      </c>
      <c r="DB77">
        <v>0.13</v>
      </c>
      <c r="DC77">
        <v>0.13400000000000001</v>
      </c>
      <c r="DD77">
        <v>0.115</v>
      </c>
      <c r="DE77">
        <v>0.112</v>
      </c>
    </row>
    <row r="78" spans="1:109">
      <c r="A78">
        <v>754.33</v>
      </c>
      <c r="B78">
        <v>0.53100000000000003</v>
      </c>
      <c r="C78">
        <v>0.54700000000000004</v>
      </c>
      <c r="D78">
        <v>0.49</v>
      </c>
      <c r="E78">
        <v>0.498</v>
      </c>
      <c r="F78">
        <v>0.46300000000000002</v>
      </c>
      <c r="G78">
        <v>0.47699999999999998</v>
      </c>
      <c r="H78">
        <v>0.41499999999999998</v>
      </c>
      <c r="I78">
        <v>0.40799999999999997</v>
      </c>
      <c r="J78">
        <v>0.22800000000000001</v>
      </c>
      <c r="K78">
        <v>0.17199999999999999</v>
      </c>
      <c r="L78">
        <v>0.113</v>
      </c>
      <c r="M78">
        <v>0.109</v>
      </c>
      <c r="O78">
        <v>0.52200000000000002</v>
      </c>
      <c r="P78">
        <v>0.53</v>
      </c>
      <c r="Q78">
        <v>0.47299999999999998</v>
      </c>
      <c r="R78">
        <v>0.48499999999999999</v>
      </c>
      <c r="S78">
        <v>0.45500000000000002</v>
      </c>
      <c r="T78">
        <v>0.46300000000000002</v>
      </c>
      <c r="U78">
        <v>0.39900000000000002</v>
      </c>
      <c r="V78">
        <v>0.40400000000000003</v>
      </c>
      <c r="W78">
        <v>0.16300000000000001</v>
      </c>
      <c r="X78">
        <v>0.17699999999999999</v>
      </c>
      <c r="Y78">
        <v>0.13</v>
      </c>
      <c r="Z78">
        <v>0.11799999999999999</v>
      </c>
      <c r="AB78">
        <v>0.54800000000000004</v>
      </c>
      <c r="AC78">
        <v>0.56000000000000005</v>
      </c>
      <c r="AD78">
        <v>0.501</v>
      </c>
      <c r="AE78">
        <v>0.50800000000000001</v>
      </c>
      <c r="AF78">
        <v>0.47899999999999998</v>
      </c>
      <c r="AG78">
        <v>0.48299999999999998</v>
      </c>
      <c r="AH78">
        <v>0.42399999999999999</v>
      </c>
      <c r="AI78">
        <v>0.41499999999999998</v>
      </c>
      <c r="AJ78">
        <v>0.16900000000000001</v>
      </c>
      <c r="AK78">
        <v>0.17199999999999999</v>
      </c>
      <c r="AL78">
        <v>0.11799999999999999</v>
      </c>
      <c r="AM78">
        <v>0.13</v>
      </c>
      <c r="AP78">
        <v>754.33</v>
      </c>
      <c r="AQ78">
        <v>0.53700000000000003</v>
      </c>
      <c r="AR78">
        <v>0.54400000000000004</v>
      </c>
      <c r="AS78">
        <v>0.46200000000000002</v>
      </c>
      <c r="AT78">
        <v>0.47499999999999998</v>
      </c>
      <c r="AU78">
        <v>0.442</v>
      </c>
      <c r="AV78">
        <v>0.44600000000000001</v>
      </c>
      <c r="AW78">
        <v>0.307</v>
      </c>
      <c r="AX78">
        <v>0.311</v>
      </c>
      <c r="AY78">
        <v>0.14199999999999999</v>
      </c>
      <c r="AZ78">
        <v>0.14299999999999999</v>
      </c>
      <c r="BA78">
        <v>0.111</v>
      </c>
      <c r="BB78">
        <v>0.115</v>
      </c>
      <c r="BD78">
        <v>0.54900000000000004</v>
      </c>
      <c r="BE78">
        <v>0.56399999999999995</v>
      </c>
      <c r="BF78">
        <v>0.47499999999999998</v>
      </c>
      <c r="BG78">
        <v>0.48399999999999999</v>
      </c>
      <c r="BH78">
        <v>0.45800000000000002</v>
      </c>
      <c r="BI78">
        <v>0.45900000000000002</v>
      </c>
      <c r="BJ78">
        <v>0.32200000000000001</v>
      </c>
      <c r="BK78">
        <v>0.29499999999999998</v>
      </c>
      <c r="BL78">
        <v>0.14199999999999999</v>
      </c>
      <c r="BM78">
        <v>0.14299999999999999</v>
      </c>
      <c r="BN78">
        <v>0.111</v>
      </c>
      <c r="BO78">
        <v>0.112</v>
      </c>
      <c r="BQ78">
        <v>0.52200000000000002</v>
      </c>
      <c r="BR78">
        <v>0.55000000000000004</v>
      </c>
      <c r="BS78">
        <v>0.46300000000000002</v>
      </c>
      <c r="BT78">
        <v>0.46600000000000003</v>
      </c>
      <c r="BU78">
        <v>0.44600000000000001</v>
      </c>
      <c r="BV78">
        <v>0.44</v>
      </c>
      <c r="BW78">
        <v>0.33200000000000002</v>
      </c>
      <c r="BX78">
        <v>0.28000000000000003</v>
      </c>
      <c r="BY78">
        <v>0.154</v>
      </c>
      <c r="BZ78">
        <v>0.13700000000000001</v>
      </c>
      <c r="CA78">
        <v>0.112</v>
      </c>
      <c r="CB78">
        <v>0.112</v>
      </c>
      <c r="CF78">
        <v>754.33</v>
      </c>
      <c r="CG78">
        <v>0.53200000000000003</v>
      </c>
      <c r="CH78">
        <v>0.54400000000000004</v>
      </c>
      <c r="CI78">
        <v>0.45600000000000002</v>
      </c>
      <c r="CJ78">
        <v>0.47099999999999997</v>
      </c>
      <c r="CK78">
        <v>0.436</v>
      </c>
      <c r="CL78">
        <v>0.434</v>
      </c>
      <c r="CM78">
        <v>0.31900000000000001</v>
      </c>
      <c r="CN78">
        <v>0.28000000000000003</v>
      </c>
      <c r="CO78">
        <v>0.13600000000000001</v>
      </c>
      <c r="CP78">
        <v>0.128</v>
      </c>
      <c r="CQ78">
        <v>0.113</v>
      </c>
      <c r="CR78">
        <v>0.114</v>
      </c>
      <c r="CT78">
        <v>0.99099999999999999</v>
      </c>
      <c r="CU78">
        <v>0.54500000000000004</v>
      </c>
      <c r="CV78">
        <v>0.46300000000000002</v>
      </c>
      <c r="CW78">
        <v>0.46899999999999997</v>
      </c>
      <c r="CX78">
        <v>0.44600000000000001</v>
      </c>
      <c r="CY78">
        <v>0.437</v>
      </c>
      <c r="CZ78">
        <v>0.30299999999999999</v>
      </c>
      <c r="DA78">
        <v>0.28399999999999997</v>
      </c>
      <c r="DB78">
        <v>0.13100000000000001</v>
      </c>
      <c r="DC78">
        <v>0.13600000000000001</v>
      </c>
      <c r="DD78">
        <v>0.115</v>
      </c>
      <c r="DE78">
        <v>0.114</v>
      </c>
    </row>
    <row r="79" spans="1:109">
      <c r="A79">
        <v>764.67</v>
      </c>
      <c r="B79">
        <v>0.53200000000000003</v>
      </c>
      <c r="C79">
        <v>0.54800000000000004</v>
      </c>
      <c r="D79">
        <v>0.49</v>
      </c>
      <c r="E79">
        <v>0.498</v>
      </c>
      <c r="F79">
        <v>0.46500000000000002</v>
      </c>
      <c r="G79">
        <v>0.47699999999999998</v>
      </c>
      <c r="H79">
        <v>0.41599999999999998</v>
      </c>
      <c r="I79">
        <v>0.40899999999999997</v>
      </c>
      <c r="J79">
        <v>0.23200000000000001</v>
      </c>
      <c r="K79">
        <v>0.17299999999999999</v>
      </c>
      <c r="L79">
        <v>0.113</v>
      </c>
      <c r="M79">
        <v>0.109</v>
      </c>
      <c r="O79">
        <v>0.52400000000000002</v>
      </c>
      <c r="P79">
        <v>0.53200000000000003</v>
      </c>
      <c r="Q79">
        <v>0.47299999999999998</v>
      </c>
      <c r="R79">
        <v>0.48599999999999999</v>
      </c>
      <c r="S79">
        <v>0.45700000000000002</v>
      </c>
      <c r="T79">
        <v>0.46400000000000002</v>
      </c>
      <c r="U79">
        <v>0.4</v>
      </c>
      <c r="V79">
        <v>0.40500000000000003</v>
      </c>
      <c r="W79">
        <v>0.16400000000000001</v>
      </c>
      <c r="X79">
        <v>0.17799999999999999</v>
      </c>
      <c r="Y79">
        <v>0.13</v>
      </c>
      <c r="Z79">
        <v>0.11700000000000001</v>
      </c>
      <c r="AB79">
        <v>0.54900000000000004</v>
      </c>
      <c r="AC79">
        <v>0.56000000000000005</v>
      </c>
      <c r="AD79">
        <v>0.501</v>
      </c>
      <c r="AE79">
        <v>0.50800000000000001</v>
      </c>
      <c r="AF79">
        <v>0.48</v>
      </c>
      <c r="AG79">
        <v>0.48299999999999998</v>
      </c>
      <c r="AH79">
        <v>0.42499999999999999</v>
      </c>
      <c r="AI79">
        <v>0.41599999999999998</v>
      </c>
      <c r="AJ79">
        <v>0.16900000000000001</v>
      </c>
      <c r="AK79">
        <v>0.17100000000000001</v>
      </c>
      <c r="AL79">
        <v>0.11700000000000001</v>
      </c>
      <c r="AM79">
        <v>0.129</v>
      </c>
      <c r="AP79">
        <v>764.67</v>
      </c>
      <c r="AQ79">
        <v>0.53800000000000003</v>
      </c>
      <c r="AR79">
        <v>0.54500000000000004</v>
      </c>
      <c r="AS79">
        <v>0.46300000000000002</v>
      </c>
      <c r="AT79">
        <v>0.47799999999999998</v>
      </c>
      <c r="AU79">
        <v>0.443</v>
      </c>
      <c r="AV79">
        <v>0.44800000000000001</v>
      </c>
      <c r="AW79">
        <v>0.312</v>
      </c>
      <c r="AX79">
        <v>0.316</v>
      </c>
      <c r="AY79">
        <v>0.14000000000000001</v>
      </c>
      <c r="AZ79">
        <v>0.14099999999999999</v>
      </c>
      <c r="BA79">
        <v>0.11</v>
      </c>
      <c r="BB79">
        <v>0.108</v>
      </c>
      <c r="BD79">
        <v>0.55100000000000005</v>
      </c>
      <c r="BE79">
        <v>0.56299999999999994</v>
      </c>
      <c r="BF79">
        <v>0.47599999999999998</v>
      </c>
      <c r="BG79">
        <v>0.48599999999999999</v>
      </c>
      <c r="BH79">
        <v>0.45900000000000002</v>
      </c>
      <c r="BI79">
        <v>0.46</v>
      </c>
      <c r="BJ79">
        <v>0.32700000000000001</v>
      </c>
      <c r="BK79">
        <v>0.30099999999999999</v>
      </c>
      <c r="BL79">
        <v>0.14099999999999999</v>
      </c>
      <c r="BM79">
        <v>0.14199999999999999</v>
      </c>
      <c r="BN79">
        <v>0.111</v>
      </c>
      <c r="BO79">
        <v>0.11</v>
      </c>
      <c r="BQ79">
        <v>0.52400000000000002</v>
      </c>
      <c r="BR79">
        <v>0.55000000000000004</v>
      </c>
      <c r="BS79">
        <v>0.46400000000000002</v>
      </c>
      <c r="BT79">
        <v>0.46800000000000003</v>
      </c>
      <c r="BU79">
        <v>0.44800000000000001</v>
      </c>
      <c r="BV79">
        <v>0.442</v>
      </c>
      <c r="BW79">
        <v>0.33800000000000002</v>
      </c>
      <c r="BX79">
        <v>0.28599999999999998</v>
      </c>
      <c r="BY79">
        <v>0.153</v>
      </c>
      <c r="BZ79">
        <v>0.13700000000000001</v>
      </c>
      <c r="CA79">
        <v>0.111</v>
      </c>
      <c r="CB79">
        <v>0.111</v>
      </c>
      <c r="CF79">
        <v>764.67</v>
      </c>
      <c r="CG79">
        <v>0.53300000000000003</v>
      </c>
      <c r="CH79">
        <v>0.54500000000000004</v>
      </c>
      <c r="CI79">
        <v>0.45600000000000002</v>
      </c>
      <c r="CJ79">
        <v>0.47199999999999998</v>
      </c>
      <c r="CK79">
        <v>0.438</v>
      </c>
      <c r="CL79">
        <v>0.436</v>
      </c>
      <c r="CM79">
        <v>0.32300000000000001</v>
      </c>
      <c r="CN79">
        <v>0.28199999999999997</v>
      </c>
      <c r="CO79">
        <v>0.13700000000000001</v>
      </c>
      <c r="CP79">
        <v>0.127</v>
      </c>
      <c r="CQ79">
        <v>0.112</v>
      </c>
      <c r="CR79">
        <v>0.112</v>
      </c>
      <c r="CT79">
        <v>0.997</v>
      </c>
      <c r="CU79">
        <v>0.54400000000000004</v>
      </c>
      <c r="CV79">
        <v>0.46400000000000002</v>
      </c>
      <c r="CW79">
        <v>0.47299999999999998</v>
      </c>
      <c r="CX79">
        <v>0.44800000000000001</v>
      </c>
      <c r="CY79">
        <v>0.439</v>
      </c>
      <c r="CZ79">
        <v>0.308</v>
      </c>
      <c r="DA79">
        <v>0.28699999999999998</v>
      </c>
      <c r="DB79">
        <v>0.13100000000000001</v>
      </c>
      <c r="DC79">
        <v>0.13600000000000001</v>
      </c>
      <c r="DD79">
        <v>0.114</v>
      </c>
      <c r="DE79">
        <v>0.112</v>
      </c>
    </row>
    <row r="80" spans="1:109">
      <c r="A80">
        <v>775</v>
      </c>
      <c r="B80">
        <v>0.53200000000000003</v>
      </c>
      <c r="C80">
        <v>0.54800000000000004</v>
      </c>
      <c r="D80">
        <v>0.49099999999999999</v>
      </c>
      <c r="E80">
        <v>0.499</v>
      </c>
      <c r="F80">
        <v>0.46500000000000002</v>
      </c>
      <c r="G80">
        <v>0.47799999999999998</v>
      </c>
      <c r="H80">
        <v>0.41699999999999998</v>
      </c>
      <c r="I80">
        <v>0.41</v>
      </c>
      <c r="J80">
        <v>0.23599999999999999</v>
      </c>
      <c r="K80">
        <v>0.17499999999999999</v>
      </c>
      <c r="L80">
        <v>0.113</v>
      </c>
      <c r="M80">
        <v>0.109</v>
      </c>
      <c r="O80">
        <v>0.52400000000000002</v>
      </c>
      <c r="P80">
        <v>0.53100000000000003</v>
      </c>
      <c r="Q80">
        <v>0.47299999999999998</v>
      </c>
      <c r="R80">
        <v>0.48599999999999999</v>
      </c>
      <c r="S80">
        <v>0.45600000000000002</v>
      </c>
      <c r="T80">
        <v>0.46300000000000002</v>
      </c>
      <c r="U80">
        <v>0.4</v>
      </c>
      <c r="V80">
        <v>0.40600000000000003</v>
      </c>
      <c r="W80">
        <v>0.16300000000000001</v>
      </c>
      <c r="X80">
        <v>0.18</v>
      </c>
      <c r="Y80">
        <v>0.128</v>
      </c>
      <c r="Z80">
        <v>0.11600000000000001</v>
      </c>
      <c r="AB80">
        <v>0.55000000000000004</v>
      </c>
      <c r="AC80">
        <v>0.56100000000000005</v>
      </c>
      <c r="AD80">
        <v>0.502</v>
      </c>
      <c r="AE80">
        <v>0.50900000000000001</v>
      </c>
      <c r="AF80">
        <v>0.48099999999999998</v>
      </c>
      <c r="AG80">
        <v>0.48399999999999999</v>
      </c>
      <c r="AH80">
        <v>0.42599999999999999</v>
      </c>
      <c r="AI80">
        <v>0.41599999999999998</v>
      </c>
      <c r="AJ80">
        <v>0.17</v>
      </c>
      <c r="AK80">
        <v>0.17299999999999999</v>
      </c>
      <c r="AL80">
        <v>0.11700000000000001</v>
      </c>
      <c r="AM80">
        <v>0.129</v>
      </c>
      <c r="AP80">
        <v>775</v>
      </c>
      <c r="AQ80">
        <v>0.53800000000000003</v>
      </c>
      <c r="AR80">
        <v>0.54500000000000004</v>
      </c>
      <c r="AS80">
        <v>0.46500000000000002</v>
      </c>
      <c r="AT80">
        <v>0.47899999999999998</v>
      </c>
      <c r="AU80">
        <v>0.44500000000000001</v>
      </c>
      <c r="AV80">
        <v>0.45</v>
      </c>
      <c r="AW80">
        <v>0.318</v>
      </c>
      <c r="AX80">
        <v>0.32</v>
      </c>
      <c r="AY80">
        <v>0.14099999999999999</v>
      </c>
      <c r="AZ80">
        <v>0.14099999999999999</v>
      </c>
      <c r="BA80">
        <v>0.11</v>
      </c>
      <c r="BB80">
        <v>0.108</v>
      </c>
      <c r="BD80">
        <v>0.55000000000000004</v>
      </c>
      <c r="BE80">
        <v>0.56399999999999995</v>
      </c>
      <c r="BF80">
        <v>0.47699999999999998</v>
      </c>
      <c r="BG80">
        <v>0.48599999999999999</v>
      </c>
      <c r="BH80">
        <v>0.46100000000000002</v>
      </c>
      <c r="BI80">
        <v>0.46100000000000002</v>
      </c>
      <c r="BJ80">
        <v>0.33200000000000002</v>
      </c>
      <c r="BK80">
        <v>0.30499999999999999</v>
      </c>
      <c r="BL80">
        <v>0.14099999999999999</v>
      </c>
      <c r="BM80">
        <v>0.14199999999999999</v>
      </c>
      <c r="BN80">
        <v>0.11</v>
      </c>
      <c r="BO80">
        <v>0.111</v>
      </c>
      <c r="BQ80">
        <v>0.52300000000000002</v>
      </c>
      <c r="BR80">
        <v>0.55100000000000005</v>
      </c>
      <c r="BS80">
        <v>0.46500000000000002</v>
      </c>
      <c r="BT80">
        <v>0.46899999999999997</v>
      </c>
      <c r="BU80">
        <v>0.44900000000000001</v>
      </c>
      <c r="BV80">
        <v>0.44400000000000001</v>
      </c>
      <c r="BW80">
        <v>0.34300000000000003</v>
      </c>
      <c r="BX80">
        <v>0.28100000000000003</v>
      </c>
      <c r="BY80">
        <v>0.153</v>
      </c>
      <c r="BZ80">
        <v>0.13600000000000001</v>
      </c>
      <c r="CA80">
        <v>0.11</v>
      </c>
      <c r="CB80">
        <v>0.111</v>
      </c>
      <c r="CF80">
        <v>775</v>
      </c>
      <c r="CG80">
        <v>0.53300000000000003</v>
      </c>
      <c r="CH80">
        <v>0.54500000000000004</v>
      </c>
      <c r="CI80">
        <v>0.45800000000000002</v>
      </c>
      <c r="CJ80">
        <v>0.47399999999999998</v>
      </c>
      <c r="CK80">
        <v>0.439</v>
      </c>
      <c r="CL80">
        <v>0.437</v>
      </c>
      <c r="CM80">
        <v>0.32800000000000001</v>
      </c>
      <c r="CN80">
        <v>0.28699999999999998</v>
      </c>
      <c r="CO80">
        <v>0.13600000000000001</v>
      </c>
      <c r="CP80">
        <v>0.127</v>
      </c>
      <c r="CQ80">
        <v>0.112</v>
      </c>
      <c r="CR80">
        <v>0.111</v>
      </c>
      <c r="CT80">
        <v>0.999</v>
      </c>
      <c r="CU80">
        <v>0.54500000000000004</v>
      </c>
      <c r="CV80">
        <v>0.46600000000000003</v>
      </c>
      <c r="CW80">
        <v>0.47199999999999998</v>
      </c>
      <c r="CX80">
        <v>0.44900000000000001</v>
      </c>
      <c r="CY80">
        <v>0.441</v>
      </c>
      <c r="CZ80">
        <v>0.313</v>
      </c>
      <c r="DA80">
        <v>0.29099999999999998</v>
      </c>
      <c r="DB80">
        <v>0.13100000000000001</v>
      </c>
      <c r="DC80">
        <v>0.13500000000000001</v>
      </c>
      <c r="DD80">
        <v>0.113</v>
      </c>
      <c r="DE80">
        <v>0.113</v>
      </c>
    </row>
    <row r="81" spans="1:109">
      <c r="A81">
        <v>785.33</v>
      </c>
      <c r="B81">
        <v>0.53200000000000003</v>
      </c>
      <c r="C81">
        <v>0.54800000000000004</v>
      </c>
      <c r="D81">
        <v>0.49099999999999999</v>
      </c>
      <c r="E81">
        <v>0.501</v>
      </c>
      <c r="F81">
        <v>0.46400000000000002</v>
      </c>
      <c r="G81">
        <v>0.47799999999999998</v>
      </c>
      <c r="H81">
        <v>0.41699999999999998</v>
      </c>
      <c r="I81">
        <v>0.41</v>
      </c>
      <c r="J81">
        <v>0.24</v>
      </c>
      <c r="K81">
        <v>0.17599999999999999</v>
      </c>
      <c r="L81">
        <v>0.113</v>
      </c>
      <c r="M81">
        <v>0.109</v>
      </c>
      <c r="O81">
        <v>0.52300000000000002</v>
      </c>
      <c r="P81">
        <v>0.53100000000000003</v>
      </c>
      <c r="Q81">
        <v>0.47299999999999998</v>
      </c>
      <c r="R81">
        <v>0.48799999999999999</v>
      </c>
      <c r="S81">
        <v>0.45700000000000002</v>
      </c>
      <c r="T81">
        <v>0.46400000000000002</v>
      </c>
      <c r="U81">
        <v>0.4</v>
      </c>
      <c r="V81">
        <v>0.40600000000000003</v>
      </c>
      <c r="W81">
        <v>0.16300000000000001</v>
      </c>
      <c r="X81">
        <v>0.182</v>
      </c>
      <c r="Y81">
        <v>0.128</v>
      </c>
      <c r="Z81">
        <v>0.11600000000000001</v>
      </c>
      <c r="AB81">
        <v>0.54900000000000004</v>
      </c>
      <c r="AC81">
        <v>0.56100000000000005</v>
      </c>
      <c r="AD81">
        <v>0.502</v>
      </c>
      <c r="AE81">
        <v>0.51100000000000001</v>
      </c>
      <c r="AF81">
        <v>0.48099999999999998</v>
      </c>
      <c r="AG81">
        <v>0.48399999999999999</v>
      </c>
      <c r="AH81">
        <v>0.42699999999999999</v>
      </c>
      <c r="AI81">
        <v>0.41599999999999998</v>
      </c>
      <c r="AJ81">
        <v>0.17100000000000001</v>
      </c>
      <c r="AK81">
        <v>0.17399999999999999</v>
      </c>
      <c r="AL81">
        <v>0.11700000000000001</v>
      </c>
      <c r="AM81">
        <v>0.129</v>
      </c>
      <c r="AP81">
        <v>785.33</v>
      </c>
      <c r="AQ81">
        <v>0.53800000000000003</v>
      </c>
      <c r="AR81">
        <v>0.54400000000000004</v>
      </c>
      <c r="AS81">
        <v>0.46700000000000003</v>
      </c>
      <c r="AT81">
        <v>0.47899999999999998</v>
      </c>
      <c r="AU81">
        <v>0.44600000000000001</v>
      </c>
      <c r="AV81">
        <v>0.45100000000000001</v>
      </c>
      <c r="AW81">
        <v>0.32100000000000001</v>
      </c>
      <c r="AX81">
        <v>0.32400000000000001</v>
      </c>
      <c r="AY81">
        <v>0.14000000000000001</v>
      </c>
      <c r="AZ81">
        <v>0.14099999999999999</v>
      </c>
      <c r="BA81">
        <v>0.11</v>
      </c>
      <c r="BB81">
        <v>0.108</v>
      </c>
      <c r="BD81">
        <v>0.55000000000000004</v>
      </c>
      <c r="BE81">
        <v>0.56299999999999994</v>
      </c>
      <c r="BF81">
        <v>0.47899999999999998</v>
      </c>
      <c r="BG81">
        <v>0.48699999999999999</v>
      </c>
      <c r="BH81">
        <v>0.46200000000000002</v>
      </c>
      <c r="BI81">
        <v>0.46200000000000002</v>
      </c>
      <c r="BJ81">
        <v>0.33700000000000002</v>
      </c>
      <c r="BK81">
        <v>0.309</v>
      </c>
      <c r="BL81">
        <v>0.14199999999999999</v>
      </c>
      <c r="BM81">
        <v>0.14299999999999999</v>
      </c>
      <c r="BN81">
        <v>0.11</v>
      </c>
      <c r="BO81">
        <v>0.11</v>
      </c>
      <c r="BQ81">
        <v>0.52300000000000002</v>
      </c>
      <c r="BR81">
        <v>0.54900000000000004</v>
      </c>
      <c r="BS81">
        <v>0.46700000000000003</v>
      </c>
      <c r="BT81">
        <v>0.47</v>
      </c>
      <c r="BU81">
        <v>0.45</v>
      </c>
      <c r="BV81">
        <v>0.44400000000000001</v>
      </c>
      <c r="BW81">
        <v>0.34799999999999998</v>
      </c>
      <c r="BX81">
        <v>0.28299999999999997</v>
      </c>
      <c r="BY81">
        <v>0.154</v>
      </c>
      <c r="BZ81">
        <v>0.13800000000000001</v>
      </c>
      <c r="CA81">
        <v>0.11</v>
      </c>
      <c r="CB81">
        <v>0.111</v>
      </c>
      <c r="CF81">
        <v>785.33</v>
      </c>
      <c r="CG81">
        <v>0.53200000000000003</v>
      </c>
      <c r="CH81">
        <v>0.54400000000000004</v>
      </c>
      <c r="CI81">
        <v>0.45800000000000002</v>
      </c>
      <c r="CJ81">
        <v>0.47499999999999998</v>
      </c>
      <c r="CK81">
        <v>0.441</v>
      </c>
      <c r="CL81">
        <v>0.439</v>
      </c>
      <c r="CM81">
        <v>0.33400000000000002</v>
      </c>
      <c r="CN81">
        <v>0.29299999999999998</v>
      </c>
      <c r="CO81">
        <v>0.13700000000000001</v>
      </c>
      <c r="CP81">
        <v>0.128</v>
      </c>
      <c r="CQ81">
        <v>0.111</v>
      </c>
      <c r="CR81">
        <v>0.111</v>
      </c>
      <c r="CT81">
        <v>1.002</v>
      </c>
      <c r="CU81">
        <v>0.54400000000000004</v>
      </c>
      <c r="CV81">
        <v>0.46800000000000003</v>
      </c>
      <c r="CW81">
        <v>0.47299999999999998</v>
      </c>
      <c r="CX81">
        <v>0.45100000000000001</v>
      </c>
      <c r="CY81">
        <v>0.44</v>
      </c>
      <c r="CZ81">
        <v>0.318</v>
      </c>
      <c r="DA81">
        <v>0.29599999999999999</v>
      </c>
      <c r="DB81">
        <v>0.13100000000000001</v>
      </c>
      <c r="DC81">
        <v>0.13600000000000001</v>
      </c>
      <c r="DD81">
        <v>0.113</v>
      </c>
      <c r="DE81">
        <v>0.112</v>
      </c>
    </row>
    <row r="82" spans="1:109">
      <c r="A82">
        <v>795.67</v>
      </c>
      <c r="B82">
        <v>0.53400000000000003</v>
      </c>
      <c r="C82">
        <v>0.54900000000000004</v>
      </c>
      <c r="D82">
        <v>0.49299999999999999</v>
      </c>
      <c r="E82">
        <v>0.501</v>
      </c>
      <c r="F82">
        <v>0.46600000000000003</v>
      </c>
      <c r="G82">
        <v>0.47899999999999998</v>
      </c>
      <c r="H82">
        <v>0.41899999999999998</v>
      </c>
      <c r="I82">
        <v>0.41199999999999998</v>
      </c>
      <c r="J82">
        <v>0.245</v>
      </c>
      <c r="K82">
        <v>0.17799999999999999</v>
      </c>
      <c r="L82">
        <v>0.114</v>
      </c>
      <c r="M82">
        <v>0.11</v>
      </c>
      <c r="O82">
        <v>0.52600000000000002</v>
      </c>
      <c r="P82">
        <v>0.53200000000000003</v>
      </c>
      <c r="Q82">
        <v>0.47499999999999998</v>
      </c>
      <c r="R82">
        <v>0.48799999999999999</v>
      </c>
      <c r="S82">
        <v>0.45800000000000002</v>
      </c>
      <c r="T82">
        <v>0.46500000000000002</v>
      </c>
      <c r="U82">
        <v>0.40200000000000002</v>
      </c>
      <c r="V82">
        <v>0.40799999999999997</v>
      </c>
      <c r="W82">
        <v>0.16400000000000001</v>
      </c>
      <c r="X82">
        <v>0.184</v>
      </c>
      <c r="Y82">
        <v>0.127</v>
      </c>
      <c r="Z82">
        <v>0.11700000000000001</v>
      </c>
      <c r="AB82">
        <v>0.55100000000000005</v>
      </c>
      <c r="AC82">
        <v>0.56100000000000005</v>
      </c>
      <c r="AD82">
        <v>0.503</v>
      </c>
      <c r="AE82">
        <v>0.51100000000000001</v>
      </c>
      <c r="AF82">
        <v>0.48299999999999998</v>
      </c>
      <c r="AG82">
        <v>0.48499999999999999</v>
      </c>
      <c r="AH82">
        <v>0.42899999999999999</v>
      </c>
      <c r="AI82">
        <v>0.41799999999999998</v>
      </c>
      <c r="AJ82">
        <v>0.17299999999999999</v>
      </c>
      <c r="AK82">
        <v>0.17499999999999999</v>
      </c>
      <c r="AL82">
        <v>0.11700000000000001</v>
      </c>
      <c r="AM82">
        <v>0.13100000000000001</v>
      </c>
      <c r="AP82">
        <v>795.67</v>
      </c>
      <c r="AQ82">
        <v>0.53900000000000003</v>
      </c>
      <c r="AR82">
        <v>0.54600000000000004</v>
      </c>
      <c r="AS82">
        <v>0.46700000000000003</v>
      </c>
      <c r="AT82">
        <v>0.48099999999999998</v>
      </c>
      <c r="AU82">
        <v>0.44800000000000001</v>
      </c>
      <c r="AV82">
        <v>0.45300000000000001</v>
      </c>
      <c r="AW82">
        <v>0.32700000000000001</v>
      </c>
      <c r="AX82">
        <v>0.32900000000000001</v>
      </c>
      <c r="AY82">
        <v>0.14099999999999999</v>
      </c>
      <c r="AZ82">
        <v>0.14199999999999999</v>
      </c>
      <c r="BA82">
        <v>0.112</v>
      </c>
      <c r="BB82">
        <v>0.109</v>
      </c>
      <c r="BD82">
        <v>0.55100000000000005</v>
      </c>
      <c r="BE82">
        <v>0.56499999999999995</v>
      </c>
      <c r="BF82">
        <v>0.48</v>
      </c>
      <c r="BG82">
        <v>0.49</v>
      </c>
      <c r="BH82">
        <v>0.46400000000000002</v>
      </c>
      <c r="BI82">
        <v>0.46500000000000002</v>
      </c>
      <c r="BJ82">
        <v>0.34300000000000003</v>
      </c>
      <c r="BK82">
        <v>0.315</v>
      </c>
      <c r="BL82">
        <v>0.14299999999999999</v>
      </c>
      <c r="BM82">
        <v>0.14399999999999999</v>
      </c>
      <c r="BN82">
        <v>0.111</v>
      </c>
      <c r="BO82">
        <v>0.111</v>
      </c>
      <c r="BQ82">
        <v>0.52500000000000002</v>
      </c>
      <c r="BR82">
        <v>0.55100000000000005</v>
      </c>
      <c r="BS82">
        <v>0.46700000000000003</v>
      </c>
      <c r="BT82">
        <v>0.47199999999999998</v>
      </c>
      <c r="BU82">
        <v>0.45200000000000001</v>
      </c>
      <c r="BV82">
        <v>0.44700000000000001</v>
      </c>
      <c r="BW82">
        <v>0.35199999999999998</v>
      </c>
      <c r="BX82">
        <v>0.28799999999999998</v>
      </c>
      <c r="BY82">
        <v>0.154</v>
      </c>
      <c r="BZ82">
        <v>0.13700000000000001</v>
      </c>
      <c r="CA82">
        <v>0.111</v>
      </c>
      <c r="CB82">
        <v>0.111</v>
      </c>
      <c r="CF82">
        <v>795.67</v>
      </c>
      <c r="CG82">
        <v>0.53500000000000003</v>
      </c>
      <c r="CH82">
        <v>0.54600000000000004</v>
      </c>
      <c r="CI82">
        <v>0.46100000000000002</v>
      </c>
      <c r="CJ82">
        <v>0.47599999999999998</v>
      </c>
      <c r="CK82">
        <v>0.443</v>
      </c>
      <c r="CL82">
        <v>0.44</v>
      </c>
      <c r="CM82">
        <v>0.34</v>
      </c>
      <c r="CN82">
        <v>0.29799999999999999</v>
      </c>
      <c r="CO82">
        <v>0.13700000000000001</v>
      </c>
      <c r="CP82">
        <v>0.128</v>
      </c>
      <c r="CQ82">
        <v>0.111</v>
      </c>
      <c r="CR82">
        <v>0.112</v>
      </c>
      <c r="CT82">
        <v>1.0049999999999999</v>
      </c>
      <c r="CU82">
        <v>0.54600000000000004</v>
      </c>
      <c r="CV82">
        <v>0.46800000000000003</v>
      </c>
      <c r="CW82">
        <v>0.47499999999999998</v>
      </c>
      <c r="CX82">
        <v>0.45200000000000001</v>
      </c>
      <c r="CY82">
        <v>0.443</v>
      </c>
      <c r="CZ82">
        <v>0.32300000000000001</v>
      </c>
      <c r="DA82">
        <v>0.30199999999999999</v>
      </c>
      <c r="DB82">
        <v>0.13300000000000001</v>
      </c>
      <c r="DC82">
        <v>0.13500000000000001</v>
      </c>
      <c r="DD82">
        <v>0.113</v>
      </c>
      <c r="DE82">
        <v>0.113</v>
      </c>
    </row>
    <row r="83" spans="1:109">
      <c r="A83">
        <v>806</v>
      </c>
      <c r="B83">
        <v>0.53300000000000003</v>
      </c>
      <c r="C83">
        <v>0.54900000000000004</v>
      </c>
      <c r="D83">
        <v>0.49299999999999999</v>
      </c>
      <c r="E83">
        <v>0.501</v>
      </c>
      <c r="F83">
        <v>0.46600000000000003</v>
      </c>
      <c r="G83">
        <v>0.47899999999999998</v>
      </c>
      <c r="H83">
        <v>0.41799999999999998</v>
      </c>
      <c r="I83">
        <v>0.41199999999999998</v>
      </c>
      <c r="J83">
        <v>0.251</v>
      </c>
      <c r="K83">
        <v>0.17899999999999999</v>
      </c>
      <c r="L83">
        <v>0.114</v>
      </c>
      <c r="M83">
        <v>0.109</v>
      </c>
      <c r="O83">
        <v>0.52500000000000002</v>
      </c>
      <c r="P83">
        <v>0.53100000000000003</v>
      </c>
      <c r="Q83">
        <v>0.47399999999999998</v>
      </c>
      <c r="R83">
        <v>0.48899999999999999</v>
      </c>
      <c r="S83">
        <v>0.45700000000000002</v>
      </c>
      <c r="T83">
        <v>0.46500000000000002</v>
      </c>
      <c r="U83">
        <v>0.40200000000000002</v>
      </c>
      <c r="V83">
        <v>0.40699999999999997</v>
      </c>
      <c r="W83">
        <v>0.16400000000000001</v>
      </c>
      <c r="X83">
        <v>0.185</v>
      </c>
      <c r="Y83">
        <v>0.125</v>
      </c>
      <c r="Z83">
        <v>0.115</v>
      </c>
      <c r="AB83">
        <v>0.55000000000000004</v>
      </c>
      <c r="AC83">
        <v>0.56100000000000005</v>
      </c>
      <c r="AD83">
        <v>0.503</v>
      </c>
      <c r="AE83">
        <v>0.51100000000000001</v>
      </c>
      <c r="AF83">
        <v>0.48199999999999998</v>
      </c>
      <c r="AG83">
        <v>0.48499999999999999</v>
      </c>
      <c r="AH83">
        <v>0.42699999999999999</v>
      </c>
      <c r="AI83">
        <v>0.41799999999999998</v>
      </c>
      <c r="AJ83">
        <v>0.17399999999999999</v>
      </c>
      <c r="AK83">
        <v>0.17599999999999999</v>
      </c>
      <c r="AL83">
        <v>0.11700000000000001</v>
      </c>
      <c r="AM83">
        <v>0.129</v>
      </c>
      <c r="AP83">
        <v>806</v>
      </c>
      <c r="AQ83">
        <v>0.53900000000000003</v>
      </c>
      <c r="AR83">
        <v>0.54500000000000004</v>
      </c>
      <c r="AS83">
        <v>0.46800000000000003</v>
      </c>
      <c r="AT83">
        <v>0.48099999999999998</v>
      </c>
      <c r="AU83">
        <v>0.44800000000000001</v>
      </c>
      <c r="AV83">
        <v>0.45300000000000001</v>
      </c>
      <c r="AW83">
        <v>0.33100000000000002</v>
      </c>
      <c r="AX83">
        <v>0.33400000000000002</v>
      </c>
      <c r="AY83">
        <v>0.14000000000000001</v>
      </c>
      <c r="AZ83">
        <v>0.14199999999999999</v>
      </c>
      <c r="BA83">
        <v>0.111</v>
      </c>
      <c r="BB83">
        <v>0.107</v>
      </c>
      <c r="BD83">
        <v>0.55000000000000004</v>
      </c>
      <c r="BE83">
        <v>0.56399999999999995</v>
      </c>
      <c r="BF83">
        <v>0.48099999999999998</v>
      </c>
      <c r="BG83">
        <v>0.49</v>
      </c>
      <c r="BH83">
        <v>0.46500000000000002</v>
      </c>
      <c r="BI83">
        <v>0.46500000000000002</v>
      </c>
      <c r="BJ83">
        <v>0.34599999999999997</v>
      </c>
      <c r="BK83">
        <v>0.32</v>
      </c>
      <c r="BL83">
        <v>0.14199999999999999</v>
      </c>
      <c r="BM83">
        <v>0.14299999999999999</v>
      </c>
      <c r="BN83">
        <v>0.11</v>
      </c>
      <c r="BO83">
        <v>0.11</v>
      </c>
      <c r="BQ83">
        <v>0.52400000000000002</v>
      </c>
      <c r="BR83">
        <v>0.55000000000000004</v>
      </c>
      <c r="BS83">
        <v>0.46899999999999997</v>
      </c>
      <c r="BT83">
        <v>0.47299999999999998</v>
      </c>
      <c r="BU83">
        <v>0.45300000000000001</v>
      </c>
      <c r="BV83">
        <v>0.44800000000000001</v>
      </c>
      <c r="BW83">
        <v>0.35499999999999998</v>
      </c>
      <c r="BX83">
        <v>0.29299999999999998</v>
      </c>
      <c r="BY83">
        <v>0.153</v>
      </c>
      <c r="BZ83">
        <v>0.13800000000000001</v>
      </c>
      <c r="CA83">
        <v>0.11</v>
      </c>
      <c r="CB83">
        <v>0.111</v>
      </c>
      <c r="CF83">
        <v>806</v>
      </c>
      <c r="CG83">
        <v>0.53400000000000003</v>
      </c>
      <c r="CH83">
        <v>0.54500000000000004</v>
      </c>
      <c r="CI83">
        <v>0.46100000000000002</v>
      </c>
      <c r="CJ83">
        <v>0.47699999999999998</v>
      </c>
      <c r="CK83">
        <v>0.443</v>
      </c>
      <c r="CL83">
        <v>0.441</v>
      </c>
      <c r="CM83">
        <v>0.34200000000000003</v>
      </c>
      <c r="CN83">
        <v>0.30199999999999999</v>
      </c>
      <c r="CO83">
        <v>0.13700000000000001</v>
      </c>
      <c r="CP83">
        <v>0.127</v>
      </c>
      <c r="CQ83">
        <v>0.11</v>
      </c>
      <c r="CR83">
        <v>0.111</v>
      </c>
      <c r="CT83">
        <v>1.0049999999999999</v>
      </c>
      <c r="CU83">
        <v>0.54600000000000004</v>
      </c>
      <c r="CV83">
        <v>0.47</v>
      </c>
      <c r="CW83">
        <v>0.47499999999999998</v>
      </c>
      <c r="CX83">
        <v>0.45300000000000001</v>
      </c>
      <c r="CY83">
        <v>0.44400000000000001</v>
      </c>
      <c r="CZ83">
        <v>0.32800000000000001</v>
      </c>
      <c r="DA83">
        <v>0.30599999999999999</v>
      </c>
      <c r="DB83">
        <v>0.13100000000000001</v>
      </c>
      <c r="DC83">
        <v>0.13500000000000001</v>
      </c>
      <c r="DD83">
        <v>0.113</v>
      </c>
      <c r="DE83">
        <v>0.112</v>
      </c>
    </row>
    <row r="84" spans="1:109">
      <c r="A84">
        <v>816.33</v>
      </c>
      <c r="B84">
        <v>0.53400000000000003</v>
      </c>
      <c r="C84">
        <v>0.55000000000000004</v>
      </c>
      <c r="D84">
        <v>0.49399999999999999</v>
      </c>
      <c r="E84">
        <v>0.502</v>
      </c>
      <c r="F84">
        <v>0.46800000000000003</v>
      </c>
      <c r="G84">
        <v>0.48099999999999998</v>
      </c>
      <c r="H84">
        <v>0.42</v>
      </c>
      <c r="I84">
        <v>0.41499999999999998</v>
      </c>
      <c r="J84">
        <v>0.25600000000000001</v>
      </c>
      <c r="K84">
        <v>0.182</v>
      </c>
      <c r="L84">
        <v>0.11600000000000001</v>
      </c>
      <c r="M84">
        <v>0.111</v>
      </c>
      <c r="O84">
        <v>0.52500000000000002</v>
      </c>
      <c r="P84">
        <v>0.53300000000000003</v>
      </c>
      <c r="Q84">
        <v>0.47599999999999998</v>
      </c>
      <c r="R84">
        <v>0.49</v>
      </c>
      <c r="S84">
        <v>0.45900000000000002</v>
      </c>
      <c r="T84">
        <v>0.46600000000000003</v>
      </c>
      <c r="U84">
        <v>0.40400000000000003</v>
      </c>
      <c r="V84">
        <v>0.41099999999999998</v>
      </c>
      <c r="W84">
        <v>0.16500000000000001</v>
      </c>
      <c r="X84">
        <v>0.188</v>
      </c>
      <c r="Y84">
        <v>0.127</v>
      </c>
      <c r="Z84">
        <v>0.11600000000000001</v>
      </c>
      <c r="AB84">
        <v>0.55000000000000004</v>
      </c>
      <c r="AC84">
        <v>0.56200000000000006</v>
      </c>
      <c r="AD84">
        <v>0.504</v>
      </c>
      <c r="AE84">
        <v>0.51200000000000001</v>
      </c>
      <c r="AF84">
        <v>0.48399999999999999</v>
      </c>
      <c r="AG84">
        <v>0.48699999999999999</v>
      </c>
      <c r="AH84">
        <v>0.43</v>
      </c>
      <c r="AI84">
        <v>0.42</v>
      </c>
      <c r="AJ84">
        <v>0.17599999999999999</v>
      </c>
      <c r="AK84">
        <v>0.17699999999999999</v>
      </c>
      <c r="AL84">
        <v>0.11799999999999999</v>
      </c>
      <c r="AM84">
        <v>0.129</v>
      </c>
      <c r="AP84">
        <v>816.33</v>
      </c>
      <c r="AQ84">
        <v>0.54</v>
      </c>
      <c r="AR84">
        <v>0.54700000000000004</v>
      </c>
      <c r="AS84">
        <v>0.47</v>
      </c>
      <c r="AT84">
        <v>0.48299999999999998</v>
      </c>
      <c r="AU84">
        <v>0.45200000000000001</v>
      </c>
      <c r="AV84">
        <v>0.45800000000000002</v>
      </c>
      <c r="AW84">
        <v>0.33700000000000002</v>
      </c>
      <c r="AX84">
        <v>0.33900000000000002</v>
      </c>
      <c r="AY84">
        <v>0.14099999999999999</v>
      </c>
      <c r="AZ84">
        <v>0.14299999999999999</v>
      </c>
      <c r="BA84">
        <v>0.112</v>
      </c>
      <c r="BB84">
        <v>0.108</v>
      </c>
      <c r="BD84">
        <v>0.55200000000000005</v>
      </c>
      <c r="BE84">
        <v>0.56599999999999995</v>
      </c>
      <c r="BF84">
        <v>0.48299999999999998</v>
      </c>
      <c r="BG84">
        <v>0.49299999999999999</v>
      </c>
      <c r="BH84">
        <v>0.46800000000000003</v>
      </c>
      <c r="BI84">
        <v>0.46800000000000003</v>
      </c>
      <c r="BJ84">
        <v>0.35299999999999998</v>
      </c>
      <c r="BK84">
        <v>0.32500000000000001</v>
      </c>
      <c r="BL84">
        <v>0.14199999999999999</v>
      </c>
      <c r="BM84">
        <v>0.14599999999999999</v>
      </c>
      <c r="BN84">
        <v>0.112</v>
      </c>
      <c r="BO84">
        <v>0.111</v>
      </c>
      <c r="BQ84">
        <v>0.52600000000000002</v>
      </c>
      <c r="BR84">
        <v>0.55200000000000005</v>
      </c>
      <c r="BS84">
        <v>0.47099999999999997</v>
      </c>
      <c r="BT84">
        <v>0.47499999999999998</v>
      </c>
      <c r="BU84">
        <v>0.45700000000000002</v>
      </c>
      <c r="BV84">
        <v>0.45</v>
      </c>
      <c r="BW84">
        <v>0.36</v>
      </c>
      <c r="BX84">
        <v>0.29799999999999999</v>
      </c>
      <c r="BY84">
        <v>0.154</v>
      </c>
      <c r="BZ84">
        <v>0.13900000000000001</v>
      </c>
      <c r="CA84">
        <v>0.112</v>
      </c>
      <c r="CB84">
        <v>0.112</v>
      </c>
      <c r="CF84">
        <v>816.33</v>
      </c>
      <c r="CG84">
        <v>0.53500000000000003</v>
      </c>
      <c r="CH84">
        <v>0.54700000000000004</v>
      </c>
      <c r="CI84">
        <v>0.46400000000000002</v>
      </c>
      <c r="CJ84">
        <v>0.47899999999999998</v>
      </c>
      <c r="CK84">
        <v>0.44600000000000001</v>
      </c>
      <c r="CL84">
        <v>0.443</v>
      </c>
      <c r="CM84">
        <v>0.34699999999999998</v>
      </c>
      <c r="CN84">
        <v>0.308</v>
      </c>
      <c r="CO84">
        <v>0.13800000000000001</v>
      </c>
      <c r="CP84">
        <v>0.129</v>
      </c>
      <c r="CQ84">
        <v>0.112</v>
      </c>
      <c r="CR84">
        <v>0.111</v>
      </c>
      <c r="CT84">
        <v>1.004</v>
      </c>
      <c r="CU84">
        <v>0.54800000000000004</v>
      </c>
      <c r="CV84">
        <v>0.47199999999999998</v>
      </c>
      <c r="CW84">
        <v>0.47699999999999998</v>
      </c>
      <c r="CX84">
        <v>0.45700000000000002</v>
      </c>
      <c r="CY84">
        <v>0.44600000000000001</v>
      </c>
      <c r="CZ84">
        <v>0.33400000000000002</v>
      </c>
      <c r="DA84">
        <v>0.31</v>
      </c>
      <c r="DB84">
        <v>0.13200000000000001</v>
      </c>
      <c r="DC84">
        <v>0.13700000000000001</v>
      </c>
      <c r="DD84">
        <v>0.114</v>
      </c>
      <c r="DE84">
        <v>0.113</v>
      </c>
    </row>
    <row r="85" spans="1:109">
      <c r="A85">
        <v>826.67</v>
      </c>
      <c r="B85">
        <v>0.53500000000000003</v>
      </c>
      <c r="C85">
        <v>0.55100000000000005</v>
      </c>
      <c r="D85">
        <v>0.495</v>
      </c>
      <c r="E85">
        <v>0.503</v>
      </c>
      <c r="F85">
        <v>0.46800000000000003</v>
      </c>
      <c r="G85">
        <v>0.48099999999999998</v>
      </c>
      <c r="H85">
        <v>0.42199999999999999</v>
      </c>
      <c r="I85">
        <v>0.41499999999999998</v>
      </c>
      <c r="J85">
        <v>0.26200000000000001</v>
      </c>
      <c r="K85">
        <v>0.184</v>
      </c>
      <c r="L85">
        <v>0.115</v>
      </c>
      <c r="M85">
        <v>0.11</v>
      </c>
      <c r="O85">
        <v>0.52600000000000002</v>
      </c>
      <c r="P85">
        <v>0.53400000000000003</v>
      </c>
      <c r="Q85">
        <v>0.47699999999999998</v>
      </c>
      <c r="R85">
        <v>0.49099999999999999</v>
      </c>
      <c r="S85">
        <v>0.46</v>
      </c>
      <c r="T85">
        <v>0.46600000000000003</v>
      </c>
      <c r="U85">
        <v>0.40400000000000003</v>
      </c>
      <c r="V85">
        <v>0.41</v>
      </c>
      <c r="W85">
        <v>0.16700000000000001</v>
      </c>
      <c r="X85">
        <v>0.19</v>
      </c>
      <c r="Y85">
        <v>0.125</v>
      </c>
      <c r="Z85">
        <v>0.11600000000000001</v>
      </c>
      <c r="AB85">
        <v>0.55000000000000004</v>
      </c>
      <c r="AC85">
        <v>0.56200000000000006</v>
      </c>
      <c r="AD85">
        <v>0.505</v>
      </c>
      <c r="AE85">
        <v>0.51400000000000001</v>
      </c>
      <c r="AF85">
        <v>0.48499999999999999</v>
      </c>
      <c r="AG85">
        <v>0.48699999999999999</v>
      </c>
      <c r="AH85">
        <v>0.43099999999999999</v>
      </c>
      <c r="AI85">
        <v>0.42</v>
      </c>
      <c r="AJ85">
        <v>0.17799999999999999</v>
      </c>
      <c r="AK85">
        <v>0.18</v>
      </c>
      <c r="AL85">
        <v>0.11700000000000001</v>
      </c>
      <c r="AM85">
        <v>0.129</v>
      </c>
      <c r="AP85">
        <v>826.67</v>
      </c>
      <c r="AQ85">
        <v>0.54</v>
      </c>
      <c r="AR85">
        <v>0.54700000000000004</v>
      </c>
      <c r="AS85">
        <v>0.47199999999999998</v>
      </c>
      <c r="AT85">
        <v>0.48399999999999999</v>
      </c>
      <c r="AU85">
        <v>0.45500000000000002</v>
      </c>
      <c r="AV85">
        <v>0.46</v>
      </c>
      <c r="AW85">
        <v>0.34100000000000003</v>
      </c>
      <c r="AX85">
        <v>0.34399999999999997</v>
      </c>
      <c r="AY85">
        <v>0.14199999999999999</v>
      </c>
      <c r="AZ85">
        <v>0.14199999999999999</v>
      </c>
      <c r="BA85">
        <v>0.112</v>
      </c>
      <c r="BB85">
        <v>0.108</v>
      </c>
      <c r="BD85">
        <v>0.55200000000000005</v>
      </c>
      <c r="BE85">
        <v>0.56599999999999995</v>
      </c>
      <c r="BF85">
        <v>0.48399999999999999</v>
      </c>
      <c r="BG85">
        <v>0.49399999999999999</v>
      </c>
      <c r="BH85">
        <v>0.47</v>
      </c>
      <c r="BI85">
        <v>0.46899999999999997</v>
      </c>
      <c r="BJ85">
        <v>0.35699999999999998</v>
      </c>
      <c r="BK85">
        <v>0.33</v>
      </c>
      <c r="BL85">
        <v>0.14299999999999999</v>
      </c>
      <c r="BM85">
        <v>0.14499999999999999</v>
      </c>
      <c r="BN85">
        <v>0.111</v>
      </c>
      <c r="BO85">
        <v>0.111</v>
      </c>
      <c r="BQ85">
        <v>0.52600000000000002</v>
      </c>
      <c r="BR85">
        <v>0.55200000000000005</v>
      </c>
      <c r="BS85">
        <v>0.47099999999999997</v>
      </c>
      <c r="BT85">
        <v>0.47599999999999998</v>
      </c>
      <c r="BU85">
        <v>0.45900000000000002</v>
      </c>
      <c r="BV85">
        <v>0.45100000000000001</v>
      </c>
      <c r="BW85">
        <v>0.36199999999999999</v>
      </c>
      <c r="BX85">
        <v>0.30299999999999999</v>
      </c>
      <c r="BY85">
        <v>0.155</v>
      </c>
      <c r="BZ85">
        <v>0.13900000000000001</v>
      </c>
      <c r="CA85">
        <v>0.111</v>
      </c>
      <c r="CB85">
        <v>0.111</v>
      </c>
      <c r="CF85">
        <v>826.67</v>
      </c>
      <c r="CG85">
        <v>0.53400000000000003</v>
      </c>
      <c r="CH85">
        <v>0.54700000000000004</v>
      </c>
      <c r="CI85">
        <v>0.46500000000000002</v>
      </c>
      <c r="CJ85">
        <v>0.47899999999999998</v>
      </c>
      <c r="CK85">
        <v>0.44900000000000001</v>
      </c>
      <c r="CL85">
        <v>0.44400000000000001</v>
      </c>
      <c r="CM85">
        <v>0.35199999999999998</v>
      </c>
      <c r="CN85">
        <v>0.313</v>
      </c>
      <c r="CO85">
        <v>0.14000000000000001</v>
      </c>
      <c r="CP85">
        <v>0.129</v>
      </c>
      <c r="CQ85">
        <v>0.111</v>
      </c>
      <c r="CR85">
        <v>0.11</v>
      </c>
      <c r="CT85">
        <v>1.0029999999999999</v>
      </c>
      <c r="CU85">
        <v>0.54700000000000004</v>
      </c>
      <c r="CV85">
        <v>0.47199999999999998</v>
      </c>
      <c r="CW85">
        <v>0.47699999999999998</v>
      </c>
      <c r="CX85">
        <v>0.46</v>
      </c>
      <c r="CY85">
        <v>0.44700000000000001</v>
      </c>
      <c r="CZ85">
        <v>0.33900000000000002</v>
      </c>
      <c r="DA85">
        <v>0.316</v>
      </c>
      <c r="DB85">
        <v>0.13400000000000001</v>
      </c>
      <c r="DC85">
        <v>0.13700000000000001</v>
      </c>
      <c r="DD85">
        <v>0.113</v>
      </c>
      <c r="DE85">
        <v>0.112</v>
      </c>
    </row>
    <row r="86" spans="1:109">
      <c r="A86">
        <v>837</v>
      </c>
      <c r="B86">
        <v>0.53400000000000003</v>
      </c>
      <c r="C86">
        <v>0.55100000000000005</v>
      </c>
      <c r="D86">
        <v>0.495</v>
      </c>
      <c r="E86">
        <v>0.504</v>
      </c>
      <c r="F86">
        <v>0.46899999999999997</v>
      </c>
      <c r="G86">
        <v>0.48099999999999998</v>
      </c>
      <c r="H86">
        <v>0.42199999999999999</v>
      </c>
      <c r="I86">
        <v>0.41599999999999998</v>
      </c>
      <c r="J86">
        <v>0.26600000000000001</v>
      </c>
      <c r="K86">
        <v>0.186</v>
      </c>
      <c r="L86">
        <v>0.11600000000000001</v>
      </c>
      <c r="M86">
        <v>0.11</v>
      </c>
      <c r="O86">
        <v>0.52500000000000002</v>
      </c>
      <c r="P86">
        <v>0.53400000000000003</v>
      </c>
      <c r="Q86">
        <v>0.47599999999999998</v>
      </c>
      <c r="R86">
        <v>0.49199999999999999</v>
      </c>
      <c r="S86">
        <v>0.46100000000000002</v>
      </c>
      <c r="T86">
        <v>0.46700000000000003</v>
      </c>
      <c r="U86">
        <v>0.40600000000000003</v>
      </c>
      <c r="V86">
        <v>0.41199999999999998</v>
      </c>
      <c r="W86">
        <v>0.16800000000000001</v>
      </c>
      <c r="X86">
        <v>0.192</v>
      </c>
      <c r="Y86">
        <v>0.127</v>
      </c>
      <c r="Z86">
        <v>0.11600000000000001</v>
      </c>
      <c r="AB86">
        <v>0.55100000000000005</v>
      </c>
      <c r="AC86">
        <v>0.56299999999999994</v>
      </c>
      <c r="AD86">
        <v>0.505</v>
      </c>
      <c r="AE86">
        <v>0.51500000000000001</v>
      </c>
      <c r="AF86">
        <v>0.48599999999999999</v>
      </c>
      <c r="AG86">
        <v>0.48799999999999999</v>
      </c>
      <c r="AH86">
        <v>0.43099999999999999</v>
      </c>
      <c r="AI86">
        <v>0.42099999999999999</v>
      </c>
      <c r="AJ86">
        <v>0.17799999999999999</v>
      </c>
      <c r="AK86">
        <v>0.18</v>
      </c>
      <c r="AL86">
        <v>0.11700000000000001</v>
      </c>
      <c r="AM86">
        <v>0.13</v>
      </c>
      <c r="AP86">
        <v>837</v>
      </c>
      <c r="AQ86">
        <v>0.54100000000000004</v>
      </c>
      <c r="AR86">
        <v>0.54700000000000004</v>
      </c>
      <c r="AS86">
        <v>0.47299999999999998</v>
      </c>
      <c r="AT86">
        <v>0.48499999999999999</v>
      </c>
      <c r="AU86">
        <v>0.45700000000000002</v>
      </c>
      <c r="AV86">
        <v>0.46200000000000002</v>
      </c>
      <c r="AW86">
        <v>0.34599999999999997</v>
      </c>
      <c r="AX86">
        <v>0.34699999999999998</v>
      </c>
      <c r="AY86">
        <v>0.14199999999999999</v>
      </c>
      <c r="AZ86">
        <v>0.14299999999999999</v>
      </c>
      <c r="BA86">
        <v>0.113</v>
      </c>
      <c r="BB86">
        <v>0.109</v>
      </c>
      <c r="BD86">
        <v>0.55300000000000005</v>
      </c>
      <c r="BE86">
        <v>0.56599999999999995</v>
      </c>
      <c r="BF86">
        <v>0.48699999999999999</v>
      </c>
      <c r="BG86">
        <v>0.495</v>
      </c>
      <c r="BH86">
        <v>0.47399999999999998</v>
      </c>
      <c r="BI86">
        <v>0.47199999999999998</v>
      </c>
      <c r="BJ86">
        <v>0.36099999999999999</v>
      </c>
      <c r="BK86">
        <v>0.33400000000000002</v>
      </c>
      <c r="BL86">
        <v>0.14299999999999999</v>
      </c>
      <c r="BM86">
        <v>0.14599999999999999</v>
      </c>
      <c r="BN86">
        <v>0.111</v>
      </c>
      <c r="BO86">
        <v>0.112</v>
      </c>
      <c r="BQ86">
        <v>0.52700000000000002</v>
      </c>
      <c r="BR86">
        <v>0.55200000000000005</v>
      </c>
      <c r="BS86">
        <v>0.47399999999999998</v>
      </c>
      <c r="BT86">
        <v>0.47699999999999998</v>
      </c>
      <c r="BU86">
        <v>0.46100000000000002</v>
      </c>
      <c r="BV86">
        <v>0.45400000000000001</v>
      </c>
      <c r="BW86">
        <v>0.36499999999999999</v>
      </c>
      <c r="BX86">
        <v>0.308</v>
      </c>
      <c r="BY86">
        <v>0.155</v>
      </c>
      <c r="BZ86">
        <v>0.14000000000000001</v>
      </c>
      <c r="CA86">
        <v>0.111</v>
      </c>
      <c r="CB86">
        <v>0.112</v>
      </c>
      <c r="CF86">
        <v>837</v>
      </c>
      <c r="CG86">
        <v>0.53500000000000003</v>
      </c>
      <c r="CH86">
        <v>0.54700000000000004</v>
      </c>
      <c r="CI86">
        <v>0.46600000000000003</v>
      </c>
      <c r="CJ86">
        <v>0.48</v>
      </c>
      <c r="CK86">
        <v>0.45300000000000001</v>
      </c>
      <c r="CL86">
        <v>0.44600000000000001</v>
      </c>
      <c r="CM86">
        <v>0.35599999999999998</v>
      </c>
      <c r="CN86">
        <v>0.318</v>
      </c>
      <c r="CO86">
        <v>0.13800000000000001</v>
      </c>
      <c r="CP86">
        <v>0.129</v>
      </c>
      <c r="CQ86">
        <v>0.111</v>
      </c>
      <c r="CR86">
        <v>0.11</v>
      </c>
      <c r="CT86">
        <v>1.0029999999999999</v>
      </c>
      <c r="CU86">
        <v>0.54800000000000004</v>
      </c>
      <c r="CV86">
        <v>0.47399999999999998</v>
      </c>
      <c r="CW86">
        <v>0.47899999999999998</v>
      </c>
      <c r="CX86">
        <v>0.46200000000000002</v>
      </c>
      <c r="CY86">
        <v>0.45100000000000001</v>
      </c>
      <c r="CZ86">
        <v>0.34300000000000003</v>
      </c>
      <c r="DA86">
        <v>0.32200000000000001</v>
      </c>
      <c r="DB86">
        <v>0.13300000000000001</v>
      </c>
      <c r="DC86">
        <v>0.13800000000000001</v>
      </c>
      <c r="DD86">
        <v>0.113</v>
      </c>
      <c r="DE86">
        <v>0.112</v>
      </c>
    </row>
    <row r="87" spans="1:109">
      <c r="A87">
        <v>847.33</v>
      </c>
      <c r="B87">
        <v>0.53500000000000003</v>
      </c>
      <c r="C87">
        <v>0.55100000000000005</v>
      </c>
      <c r="D87">
        <v>0.496</v>
      </c>
      <c r="E87">
        <v>0.504</v>
      </c>
      <c r="F87">
        <v>0.46899999999999997</v>
      </c>
      <c r="G87">
        <v>0.48199999999999998</v>
      </c>
      <c r="H87">
        <v>0.42399999999999999</v>
      </c>
      <c r="I87">
        <v>0.41599999999999998</v>
      </c>
      <c r="J87">
        <v>0.27</v>
      </c>
      <c r="K87">
        <v>0.189</v>
      </c>
      <c r="L87">
        <v>0.11600000000000001</v>
      </c>
      <c r="M87">
        <v>0.111</v>
      </c>
      <c r="O87">
        <v>0.52500000000000002</v>
      </c>
      <c r="P87">
        <v>0.53400000000000003</v>
      </c>
      <c r="Q87">
        <v>0.47699999999999998</v>
      </c>
      <c r="R87">
        <v>0.49099999999999999</v>
      </c>
      <c r="S87">
        <v>0.46</v>
      </c>
      <c r="T87">
        <v>0.46800000000000003</v>
      </c>
      <c r="U87">
        <v>0.40699999999999997</v>
      </c>
      <c r="V87">
        <v>0.41199999999999998</v>
      </c>
      <c r="W87">
        <v>0.16800000000000001</v>
      </c>
      <c r="X87">
        <v>0.19400000000000001</v>
      </c>
      <c r="Y87">
        <v>0.125</v>
      </c>
      <c r="Z87">
        <v>0.11600000000000001</v>
      </c>
      <c r="AB87">
        <v>0.55100000000000005</v>
      </c>
      <c r="AC87">
        <v>0.56299999999999994</v>
      </c>
      <c r="AD87">
        <v>0.50600000000000001</v>
      </c>
      <c r="AE87">
        <v>0.51500000000000001</v>
      </c>
      <c r="AF87">
        <v>0.48599999999999999</v>
      </c>
      <c r="AG87">
        <v>0.48899999999999999</v>
      </c>
      <c r="AH87">
        <v>0.433</v>
      </c>
      <c r="AI87">
        <v>0.42199999999999999</v>
      </c>
      <c r="AJ87">
        <v>0.17899999999999999</v>
      </c>
      <c r="AK87">
        <v>0.183</v>
      </c>
      <c r="AL87">
        <v>0.11799999999999999</v>
      </c>
      <c r="AM87">
        <v>0.13</v>
      </c>
      <c r="AP87">
        <v>847.33</v>
      </c>
      <c r="AQ87">
        <v>0.54100000000000004</v>
      </c>
      <c r="AR87">
        <v>0.54700000000000004</v>
      </c>
      <c r="AS87">
        <v>0.47299999999999998</v>
      </c>
      <c r="AT87">
        <v>0.48499999999999999</v>
      </c>
      <c r="AU87">
        <v>0.45800000000000002</v>
      </c>
      <c r="AV87">
        <v>0.46200000000000002</v>
      </c>
      <c r="AW87">
        <v>0.34799999999999998</v>
      </c>
      <c r="AX87">
        <v>0.35099999999999998</v>
      </c>
      <c r="AY87">
        <v>0.14199999999999999</v>
      </c>
      <c r="AZ87">
        <v>0.14199999999999999</v>
      </c>
      <c r="BA87">
        <v>0.113</v>
      </c>
      <c r="BB87">
        <v>0.108</v>
      </c>
      <c r="BD87">
        <v>0.55300000000000005</v>
      </c>
      <c r="BE87">
        <v>0.56699999999999995</v>
      </c>
      <c r="BF87">
        <v>0.48599999999999999</v>
      </c>
      <c r="BG87">
        <v>0.496</v>
      </c>
      <c r="BH87">
        <v>0.47499999999999998</v>
      </c>
      <c r="BI87">
        <v>0.47599999999999998</v>
      </c>
      <c r="BJ87">
        <v>0.36299999999999999</v>
      </c>
      <c r="BK87">
        <v>0.33800000000000002</v>
      </c>
      <c r="BL87">
        <v>0.14299999999999999</v>
      </c>
      <c r="BM87">
        <v>0.14499999999999999</v>
      </c>
      <c r="BN87">
        <v>0.112</v>
      </c>
      <c r="BO87">
        <v>0.111</v>
      </c>
      <c r="BQ87">
        <v>0.52600000000000002</v>
      </c>
      <c r="BR87">
        <v>0.55300000000000005</v>
      </c>
      <c r="BS87">
        <v>0.47299999999999998</v>
      </c>
      <c r="BT87">
        <v>0.47799999999999998</v>
      </c>
      <c r="BU87">
        <v>0.46100000000000002</v>
      </c>
      <c r="BV87">
        <v>0.45500000000000002</v>
      </c>
      <c r="BW87">
        <v>0.36599999999999999</v>
      </c>
      <c r="BX87">
        <v>0.31</v>
      </c>
      <c r="BY87">
        <v>0.154</v>
      </c>
      <c r="BZ87">
        <v>0.13700000000000001</v>
      </c>
      <c r="CA87">
        <v>0.112</v>
      </c>
      <c r="CB87">
        <v>0.111</v>
      </c>
      <c r="CF87">
        <v>847.33</v>
      </c>
      <c r="CG87">
        <v>0.53500000000000003</v>
      </c>
      <c r="CH87">
        <v>0.54800000000000004</v>
      </c>
      <c r="CI87">
        <v>0.46800000000000003</v>
      </c>
      <c r="CJ87">
        <v>0.48</v>
      </c>
      <c r="CK87">
        <v>0.45400000000000001</v>
      </c>
      <c r="CL87">
        <v>0.44800000000000001</v>
      </c>
      <c r="CM87">
        <v>0.35899999999999999</v>
      </c>
      <c r="CN87">
        <v>0.32100000000000001</v>
      </c>
      <c r="CO87">
        <v>0.13800000000000001</v>
      </c>
      <c r="CP87">
        <v>0.13</v>
      </c>
      <c r="CQ87">
        <v>0.111</v>
      </c>
      <c r="CR87">
        <v>0.11</v>
      </c>
      <c r="CT87">
        <v>1</v>
      </c>
      <c r="CU87">
        <v>0.54900000000000004</v>
      </c>
      <c r="CV87">
        <v>0.47299999999999998</v>
      </c>
      <c r="CW87">
        <v>0.47899999999999998</v>
      </c>
      <c r="CX87">
        <v>0.46200000000000002</v>
      </c>
      <c r="CY87">
        <v>0.45400000000000001</v>
      </c>
      <c r="CZ87">
        <v>0.34599999999999997</v>
      </c>
      <c r="DA87">
        <v>0.32400000000000001</v>
      </c>
      <c r="DB87">
        <v>0.13300000000000001</v>
      </c>
      <c r="DC87">
        <v>0.13500000000000001</v>
      </c>
      <c r="DD87">
        <v>0.113</v>
      </c>
      <c r="DE87">
        <v>0.112</v>
      </c>
    </row>
    <row r="88" spans="1:109">
      <c r="A88">
        <v>857.67</v>
      </c>
      <c r="B88">
        <v>0.53600000000000003</v>
      </c>
      <c r="C88">
        <v>0.55200000000000005</v>
      </c>
      <c r="D88">
        <v>0.498</v>
      </c>
      <c r="E88">
        <v>0.505</v>
      </c>
      <c r="F88">
        <v>0.47099999999999997</v>
      </c>
      <c r="G88">
        <v>0.48399999999999999</v>
      </c>
      <c r="H88">
        <v>0.42399999999999999</v>
      </c>
      <c r="I88">
        <v>0.41699999999999998</v>
      </c>
      <c r="J88">
        <v>0.27700000000000002</v>
      </c>
      <c r="K88">
        <v>0.191</v>
      </c>
      <c r="L88">
        <v>0.11700000000000001</v>
      </c>
      <c r="M88">
        <v>0.11</v>
      </c>
      <c r="O88">
        <v>0.52700000000000002</v>
      </c>
      <c r="P88">
        <v>0.53500000000000003</v>
      </c>
      <c r="Q88">
        <v>0.47899999999999998</v>
      </c>
      <c r="R88">
        <v>0.49199999999999999</v>
      </c>
      <c r="S88">
        <v>0.46200000000000002</v>
      </c>
      <c r="T88">
        <v>0.46899999999999997</v>
      </c>
      <c r="U88">
        <v>0.40699999999999997</v>
      </c>
      <c r="V88">
        <v>0.41199999999999998</v>
      </c>
      <c r="W88">
        <v>0.17100000000000001</v>
      </c>
      <c r="X88">
        <v>0.19600000000000001</v>
      </c>
      <c r="Y88">
        <v>0.126</v>
      </c>
      <c r="Z88">
        <v>0.115</v>
      </c>
      <c r="AB88">
        <v>0.55300000000000005</v>
      </c>
      <c r="AC88">
        <v>0.56399999999999995</v>
      </c>
      <c r="AD88">
        <v>0.50600000000000001</v>
      </c>
      <c r="AE88">
        <v>0.51600000000000001</v>
      </c>
      <c r="AF88">
        <v>0.48699999999999999</v>
      </c>
      <c r="AG88">
        <v>0.49</v>
      </c>
      <c r="AH88">
        <v>0.434</v>
      </c>
      <c r="AI88">
        <v>0.42299999999999999</v>
      </c>
      <c r="AJ88">
        <v>0.18</v>
      </c>
      <c r="AK88">
        <v>0.182</v>
      </c>
      <c r="AL88">
        <v>0.11700000000000001</v>
      </c>
      <c r="AM88">
        <v>0.13</v>
      </c>
      <c r="AP88">
        <v>857.67</v>
      </c>
      <c r="AQ88">
        <v>0.54300000000000004</v>
      </c>
      <c r="AR88">
        <v>0.54800000000000004</v>
      </c>
      <c r="AS88">
        <v>0.47499999999999998</v>
      </c>
      <c r="AT88">
        <v>0.48699999999999999</v>
      </c>
      <c r="AU88">
        <v>0.45800000000000002</v>
      </c>
      <c r="AV88">
        <v>0.46100000000000002</v>
      </c>
      <c r="AW88">
        <v>0.35099999999999998</v>
      </c>
      <c r="AX88">
        <v>0.35399999999999998</v>
      </c>
      <c r="AY88">
        <v>0.14199999999999999</v>
      </c>
      <c r="AZ88">
        <v>0.14199999999999999</v>
      </c>
      <c r="BA88">
        <v>0.113</v>
      </c>
      <c r="BB88">
        <v>0.109</v>
      </c>
      <c r="BD88">
        <v>0.55400000000000005</v>
      </c>
      <c r="BE88">
        <v>0.56799999999999995</v>
      </c>
      <c r="BF88">
        <v>0.48799999999999999</v>
      </c>
      <c r="BG88">
        <v>0.497</v>
      </c>
      <c r="BH88">
        <v>0.47699999999999998</v>
      </c>
      <c r="BI88">
        <v>0.47699999999999998</v>
      </c>
      <c r="BJ88">
        <v>0.36499999999999999</v>
      </c>
      <c r="BK88">
        <v>0.34399999999999997</v>
      </c>
      <c r="BL88">
        <v>0.14199999999999999</v>
      </c>
      <c r="BM88">
        <v>0.14599999999999999</v>
      </c>
      <c r="BN88">
        <v>0.111</v>
      </c>
      <c r="BO88">
        <v>0.111</v>
      </c>
      <c r="BQ88">
        <v>0.52800000000000002</v>
      </c>
      <c r="BR88">
        <v>0.55500000000000005</v>
      </c>
      <c r="BS88">
        <v>0.47399999999999998</v>
      </c>
      <c r="BT88">
        <v>0.47899999999999998</v>
      </c>
      <c r="BU88">
        <v>0.46200000000000002</v>
      </c>
      <c r="BV88">
        <v>0.45900000000000002</v>
      </c>
      <c r="BW88">
        <v>0.36699999999999999</v>
      </c>
      <c r="BX88">
        <v>0.315</v>
      </c>
      <c r="BY88">
        <v>0.154</v>
      </c>
      <c r="BZ88">
        <v>0.13800000000000001</v>
      </c>
      <c r="CA88">
        <v>0.111</v>
      </c>
      <c r="CB88">
        <v>0.111</v>
      </c>
      <c r="CF88">
        <v>857.67</v>
      </c>
      <c r="CG88">
        <v>0.53700000000000003</v>
      </c>
      <c r="CH88">
        <v>0.54900000000000004</v>
      </c>
      <c r="CI88">
        <v>0.46899999999999997</v>
      </c>
      <c r="CJ88">
        <v>0.48099999999999998</v>
      </c>
      <c r="CK88">
        <v>0.45500000000000002</v>
      </c>
      <c r="CL88">
        <v>0.45200000000000001</v>
      </c>
      <c r="CM88">
        <v>0.36</v>
      </c>
      <c r="CN88">
        <v>0.32500000000000001</v>
      </c>
      <c r="CO88">
        <v>0.13900000000000001</v>
      </c>
      <c r="CP88">
        <v>0.13</v>
      </c>
      <c r="CQ88">
        <v>0.112</v>
      </c>
      <c r="CR88">
        <v>0.109</v>
      </c>
      <c r="CT88">
        <v>0.999</v>
      </c>
      <c r="CU88">
        <v>0.55100000000000005</v>
      </c>
      <c r="CV88">
        <v>0.47399999999999998</v>
      </c>
      <c r="CW88">
        <v>0.48099999999999998</v>
      </c>
      <c r="CX88">
        <v>0.46300000000000002</v>
      </c>
      <c r="CY88">
        <v>0.45500000000000002</v>
      </c>
      <c r="CZ88">
        <v>0.34799999999999998</v>
      </c>
      <c r="DA88">
        <v>0.32900000000000001</v>
      </c>
      <c r="DB88">
        <v>0.13300000000000001</v>
      </c>
      <c r="DC88">
        <v>0.13800000000000001</v>
      </c>
      <c r="DD88">
        <v>0.112</v>
      </c>
      <c r="DE88">
        <v>0.112</v>
      </c>
    </row>
    <row r="89" spans="1:109">
      <c r="A89">
        <v>868</v>
      </c>
      <c r="B89">
        <v>0.53700000000000003</v>
      </c>
      <c r="C89">
        <v>0.55200000000000005</v>
      </c>
      <c r="D89">
        <v>0.499</v>
      </c>
      <c r="E89">
        <v>0.50700000000000001</v>
      </c>
      <c r="F89">
        <v>0.47099999999999997</v>
      </c>
      <c r="G89">
        <v>0.48399999999999999</v>
      </c>
      <c r="H89">
        <v>0.42499999999999999</v>
      </c>
      <c r="I89">
        <v>0.41899999999999998</v>
      </c>
      <c r="J89">
        <v>0.28399999999999997</v>
      </c>
      <c r="K89">
        <v>0.193</v>
      </c>
      <c r="L89">
        <v>0.11600000000000001</v>
      </c>
      <c r="M89">
        <v>0.11</v>
      </c>
      <c r="O89">
        <v>0.52700000000000002</v>
      </c>
      <c r="P89">
        <v>0.53500000000000003</v>
      </c>
      <c r="Q89">
        <v>0.47899999999999998</v>
      </c>
      <c r="R89">
        <v>0.495</v>
      </c>
      <c r="S89">
        <v>0.46300000000000002</v>
      </c>
      <c r="T89">
        <v>0.47</v>
      </c>
      <c r="U89">
        <v>0.40799999999999997</v>
      </c>
      <c r="V89">
        <v>0.41499999999999998</v>
      </c>
      <c r="W89">
        <v>0.17299999999999999</v>
      </c>
      <c r="X89">
        <v>0.19900000000000001</v>
      </c>
      <c r="Y89">
        <v>0.126</v>
      </c>
      <c r="Z89">
        <v>0.115</v>
      </c>
      <c r="AB89">
        <v>0.55300000000000005</v>
      </c>
      <c r="AC89">
        <v>0.56399999999999995</v>
      </c>
      <c r="AD89">
        <v>0.50800000000000001</v>
      </c>
      <c r="AE89">
        <v>0.51800000000000002</v>
      </c>
      <c r="AF89">
        <v>0.48799999999999999</v>
      </c>
      <c r="AG89">
        <v>0.49099999999999999</v>
      </c>
      <c r="AH89">
        <v>0.435</v>
      </c>
      <c r="AI89">
        <v>0.42599999999999999</v>
      </c>
      <c r="AJ89">
        <v>0.183</v>
      </c>
      <c r="AK89">
        <v>0.185</v>
      </c>
      <c r="AL89">
        <v>0.11700000000000001</v>
      </c>
      <c r="AM89">
        <v>0.129</v>
      </c>
      <c r="AP89">
        <v>868</v>
      </c>
      <c r="AQ89">
        <v>0.54200000000000004</v>
      </c>
      <c r="AR89">
        <v>0.55000000000000004</v>
      </c>
      <c r="AS89">
        <v>0.47699999999999998</v>
      </c>
      <c r="AT89">
        <v>0.48799999999999999</v>
      </c>
      <c r="AU89">
        <v>0.45800000000000002</v>
      </c>
      <c r="AV89">
        <v>0.46100000000000002</v>
      </c>
      <c r="AW89">
        <v>0.35499999999999998</v>
      </c>
      <c r="AX89">
        <v>0.35899999999999999</v>
      </c>
      <c r="AY89">
        <v>0.14299999999999999</v>
      </c>
      <c r="AZ89">
        <v>0.14099999999999999</v>
      </c>
      <c r="BA89">
        <v>0.113</v>
      </c>
      <c r="BB89">
        <v>0.109</v>
      </c>
      <c r="BD89">
        <v>0.55300000000000005</v>
      </c>
      <c r="BE89">
        <v>0.56799999999999995</v>
      </c>
      <c r="BF89">
        <v>0.49</v>
      </c>
      <c r="BG89">
        <v>0.499</v>
      </c>
      <c r="BH89">
        <v>0.47699999999999998</v>
      </c>
      <c r="BI89">
        <v>0.47899999999999998</v>
      </c>
      <c r="BJ89">
        <v>0.36899999999999999</v>
      </c>
      <c r="BK89">
        <v>0.34899999999999998</v>
      </c>
      <c r="BL89">
        <v>0.14399999999999999</v>
      </c>
      <c r="BM89">
        <v>0.14599999999999999</v>
      </c>
      <c r="BN89">
        <v>0.112</v>
      </c>
      <c r="BO89">
        <v>0.112</v>
      </c>
      <c r="BQ89">
        <v>0.52800000000000002</v>
      </c>
      <c r="BR89">
        <v>0.55500000000000005</v>
      </c>
      <c r="BS89">
        <v>0.47699999999999998</v>
      </c>
      <c r="BT89">
        <v>0.48099999999999998</v>
      </c>
      <c r="BU89">
        <v>0.46200000000000002</v>
      </c>
      <c r="BV89">
        <v>0.46200000000000002</v>
      </c>
      <c r="BW89">
        <v>0.37</v>
      </c>
      <c r="BX89">
        <v>0.32200000000000001</v>
      </c>
      <c r="BY89">
        <v>0.156</v>
      </c>
      <c r="BZ89">
        <v>0.13900000000000001</v>
      </c>
      <c r="CA89">
        <v>0.112</v>
      </c>
      <c r="CB89">
        <v>0.112</v>
      </c>
      <c r="CF89">
        <v>868</v>
      </c>
      <c r="CG89">
        <v>0.53700000000000003</v>
      </c>
      <c r="CH89">
        <v>0.54900000000000004</v>
      </c>
      <c r="CI89">
        <v>0.47099999999999997</v>
      </c>
      <c r="CJ89">
        <v>0.48299999999999998</v>
      </c>
      <c r="CK89">
        <v>0.45500000000000002</v>
      </c>
      <c r="CL89">
        <v>0.45400000000000001</v>
      </c>
      <c r="CM89">
        <v>0.36299999999999999</v>
      </c>
      <c r="CN89">
        <v>0.33</v>
      </c>
      <c r="CO89">
        <v>0.14000000000000001</v>
      </c>
      <c r="CP89">
        <v>0.13100000000000001</v>
      </c>
      <c r="CQ89">
        <v>0.112</v>
      </c>
      <c r="CR89">
        <v>0.11</v>
      </c>
      <c r="CT89">
        <v>0.995</v>
      </c>
      <c r="CU89">
        <v>0.55200000000000005</v>
      </c>
      <c r="CV89">
        <v>0.47599999999999998</v>
      </c>
      <c r="CW89">
        <v>0.48299999999999998</v>
      </c>
      <c r="CX89">
        <v>0.46300000000000002</v>
      </c>
      <c r="CY89">
        <v>0.45700000000000002</v>
      </c>
      <c r="CZ89">
        <v>0.35299999999999998</v>
      </c>
      <c r="DA89">
        <v>0.33400000000000002</v>
      </c>
      <c r="DB89">
        <v>0.13500000000000001</v>
      </c>
      <c r="DC89">
        <v>0.13700000000000001</v>
      </c>
      <c r="DD89">
        <v>0.113</v>
      </c>
      <c r="DE89">
        <v>0.112</v>
      </c>
    </row>
    <row r="90" spans="1:109">
      <c r="A90">
        <v>878.33</v>
      </c>
      <c r="B90">
        <v>0.53700000000000003</v>
      </c>
      <c r="C90">
        <v>0.55300000000000005</v>
      </c>
      <c r="D90">
        <v>0.498</v>
      </c>
      <c r="E90">
        <v>0.50600000000000001</v>
      </c>
      <c r="F90">
        <v>0.47199999999999998</v>
      </c>
      <c r="G90">
        <v>0.48399999999999999</v>
      </c>
      <c r="H90">
        <v>0.42599999999999999</v>
      </c>
      <c r="I90">
        <v>0.42</v>
      </c>
      <c r="J90">
        <v>0.28599999999999998</v>
      </c>
      <c r="K90">
        <v>0.19500000000000001</v>
      </c>
      <c r="L90">
        <v>0.11600000000000001</v>
      </c>
      <c r="M90">
        <v>0.109</v>
      </c>
      <c r="O90">
        <v>0.52900000000000003</v>
      </c>
      <c r="P90">
        <v>0.53600000000000003</v>
      </c>
      <c r="Q90">
        <v>0.47899999999999998</v>
      </c>
      <c r="R90">
        <v>0.49399999999999999</v>
      </c>
      <c r="S90">
        <v>0.46400000000000002</v>
      </c>
      <c r="T90">
        <v>0.47</v>
      </c>
      <c r="U90">
        <v>0.41</v>
      </c>
      <c r="V90">
        <v>0.41499999999999998</v>
      </c>
      <c r="W90">
        <v>0.17299999999999999</v>
      </c>
      <c r="X90">
        <v>0.20100000000000001</v>
      </c>
      <c r="Y90">
        <v>0.125</v>
      </c>
      <c r="Z90">
        <v>0.114</v>
      </c>
      <c r="AB90">
        <v>0.55400000000000005</v>
      </c>
      <c r="AC90">
        <v>0.56399999999999995</v>
      </c>
      <c r="AD90">
        <v>0.50700000000000001</v>
      </c>
      <c r="AE90">
        <v>0.51800000000000002</v>
      </c>
      <c r="AF90">
        <v>0.48899999999999999</v>
      </c>
      <c r="AG90">
        <v>0.49099999999999999</v>
      </c>
      <c r="AH90">
        <v>0.436</v>
      </c>
      <c r="AI90">
        <v>0.42499999999999999</v>
      </c>
      <c r="AJ90">
        <v>0.183</v>
      </c>
      <c r="AK90">
        <v>0.185</v>
      </c>
      <c r="AL90">
        <v>0.11700000000000001</v>
      </c>
      <c r="AM90">
        <v>0.128</v>
      </c>
      <c r="AP90">
        <v>878.33</v>
      </c>
      <c r="AQ90">
        <v>0.54300000000000004</v>
      </c>
      <c r="AR90">
        <v>0.54900000000000004</v>
      </c>
      <c r="AS90">
        <v>0.47599999999999998</v>
      </c>
      <c r="AT90">
        <v>0.48899999999999999</v>
      </c>
      <c r="AU90">
        <v>0.45700000000000002</v>
      </c>
      <c r="AV90">
        <v>0.46200000000000002</v>
      </c>
      <c r="AW90">
        <v>0.35699999999999998</v>
      </c>
      <c r="AX90">
        <v>0.36</v>
      </c>
      <c r="AY90">
        <v>0.14299999999999999</v>
      </c>
      <c r="AZ90">
        <v>0.14199999999999999</v>
      </c>
      <c r="BA90">
        <v>0.113</v>
      </c>
      <c r="BB90">
        <v>0.109</v>
      </c>
      <c r="BD90">
        <v>0.55400000000000005</v>
      </c>
      <c r="BE90">
        <v>0.56799999999999995</v>
      </c>
      <c r="BF90">
        <v>0.48899999999999999</v>
      </c>
      <c r="BG90">
        <v>0.5</v>
      </c>
      <c r="BH90">
        <v>0.47599999999999998</v>
      </c>
      <c r="BI90">
        <v>0.48</v>
      </c>
      <c r="BJ90">
        <v>0.371</v>
      </c>
      <c r="BK90">
        <v>0.35099999999999998</v>
      </c>
      <c r="BL90">
        <v>0.14299999999999999</v>
      </c>
      <c r="BM90">
        <v>0.14699999999999999</v>
      </c>
      <c r="BN90">
        <v>0.111</v>
      </c>
      <c r="BO90">
        <v>0.112</v>
      </c>
      <c r="BQ90">
        <v>0.52900000000000003</v>
      </c>
      <c r="BR90">
        <v>0.55400000000000005</v>
      </c>
      <c r="BS90">
        <v>0.47599999999999998</v>
      </c>
      <c r="BT90">
        <v>0.48199999999999998</v>
      </c>
      <c r="BU90">
        <v>0.46200000000000002</v>
      </c>
      <c r="BV90">
        <v>0.46400000000000002</v>
      </c>
      <c r="BW90">
        <v>0.372</v>
      </c>
      <c r="BX90">
        <v>0.32400000000000001</v>
      </c>
      <c r="BY90">
        <v>0.155</v>
      </c>
      <c r="BZ90">
        <v>0.14000000000000001</v>
      </c>
      <c r="CA90">
        <v>0.111</v>
      </c>
      <c r="CB90">
        <v>0.111</v>
      </c>
      <c r="CF90">
        <v>878.33</v>
      </c>
      <c r="CG90">
        <v>0.53800000000000003</v>
      </c>
      <c r="CH90">
        <v>0.55000000000000004</v>
      </c>
      <c r="CI90">
        <v>0.47099999999999997</v>
      </c>
      <c r="CJ90">
        <v>0.48299999999999998</v>
      </c>
      <c r="CK90">
        <v>0.45500000000000002</v>
      </c>
      <c r="CL90">
        <v>0.45500000000000002</v>
      </c>
      <c r="CM90">
        <v>0.36499999999999999</v>
      </c>
      <c r="CN90">
        <v>0.33300000000000002</v>
      </c>
      <c r="CO90">
        <v>0.14000000000000001</v>
      </c>
      <c r="CP90">
        <v>0.13100000000000001</v>
      </c>
      <c r="CQ90">
        <v>0.112</v>
      </c>
      <c r="CR90">
        <v>0.109</v>
      </c>
      <c r="CT90">
        <v>0.99399999999999999</v>
      </c>
      <c r="CU90">
        <v>0.55100000000000005</v>
      </c>
      <c r="CV90">
        <v>0.47599999999999998</v>
      </c>
      <c r="CW90">
        <v>0.48299999999999998</v>
      </c>
      <c r="CX90">
        <v>0.46400000000000002</v>
      </c>
      <c r="CY90">
        <v>0.45800000000000002</v>
      </c>
      <c r="CZ90">
        <v>0.35599999999999998</v>
      </c>
      <c r="DA90">
        <v>0.33700000000000002</v>
      </c>
      <c r="DB90">
        <v>0.13400000000000001</v>
      </c>
      <c r="DC90">
        <v>0.13900000000000001</v>
      </c>
      <c r="DD90">
        <v>0.112</v>
      </c>
      <c r="DE90">
        <v>0.112</v>
      </c>
    </row>
    <row r="91" spans="1:109">
      <c r="A91">
        <v>888.67</v>
      </c>
      <c r="B91">
        <v>0.53700000000000003</v>
      </c>
      <c r="C91">
        <v>0.55400000000000005</v>
      </c>
      <c r="D91">
        <v>0.499</v>
      </c>
      <c r="E91">
        <v>0.50700000000000001</v>
      </c>
      <c r="F91">
        <v>0.47299999999999998</v>
      </c>
      <c r="G91">
        <v>0.48599999999999999</v>
      </c>
      <c r="H91">
        <v>0.42699999999999999</v>
      </c>
      <c r="I91">
        <v>0.42099999999999999</v>
      </c>
      <c r="J91">
        <v>0.28199999999999997</v>
      </c>
      <c r="K91">
        <v>0.19800000000000001</v>
      </c>
      <c r="L91">
        <v>0.11700000000000001</v>
      </c>
      <c r="M91">
        <v>0.11</v>
      </c>
      <c r="O91">
        <v>0.52800000000000002</v>
      </c>
      <c r="P91">
        <v>0.53600000000000003</v>
      </c>
      <c r="Q91">
        <v>0.47899999999999998</v>
      </c>
      <c r="R91">
        <v>0.495</v>
      </c>
      <c r="S91">
        <v>0.46400000000000002</v>
      </c>
      <c r="T91">
        <v>0.47199999999999998</v>
      </c>
      <c r="U91">
        <v>0.41099999999999998</v>
      </c>
      <c r="V91">
        <v>0.41599999999999998</v>
      </c>
      <c r="W91">
        <v>0.17499999999999999</v>
      </c>
      <c r="X91">
        <v>0.20399999999999999</v>
      </c>
      <c r="Y91">
        <v>0.125</v>
      </c>
      <c r="Z91">
        <v>0.114</v>
      </c>
      <c r="AB91">
        <v>0.55400000000000005</v>
      </c>
      <c r="AC91">
        <v>0.56499999999999995</v>
      </c>
      <c r="AD91">
        <v>0.50800000000000001</v>
      </c>
      <c r="AE91">
        <v>0.52</v>
      </c>
      <c r="AF91">
        <v>0.49</v>
      </c>
      <c r="AG91">
        <v>0.49199999999999999</v>
      </c>
      <c r="AH91">
        <v>0.437</v>
      </c>
      <c r="AI91">
        <v>0.42699999999999999</v>
      </c>
      <c r="AJ91">
        <v>0.186</v>
      </c>
      <c r="AK91">
        <v>0.188</v>
      </c>
      <c r="AL91">
        <v>0.11799999999999999</v>
      </c>
      <c r="AM91">
        <v>0.129</v>
      </c>
      <c r="AP91">
        <v>888.67</v>
      </c>
      <c r="AQ91">
        <v>0.54400000000000004</v>
      </c>
      <c r="AR91">
        <v>0.54900000000000004</v>
      </c>
      <c r="AS91">
        <v>0.47799999999999998</v>
      </c>
      <c r="AT91">
        <v>0.48899999999999999</v>
      </c>
      <c r="AU91">
        <v>0.45800000000000002</v>
      </c>
      <c r="AV91">
        <v>0.46200000000000002</v>
      </c>
      <c r="AW91">
        <v>0.36</v>
      </c>
      <c r="AX91">
        <v>0.36299999999999999</v>
      </c>
      <c r="AY91">
        <v>0.14399999999999999</v>
      </c>
      <c r="AZ91">
        <v>0.14199999999999999</v>
      </c>
      <c r="BA91">
        <v>0.113</v>
      </c>
      <c r="BB91">
        <v>0.108</v>
      </c>
      <c r="BD91">
        <v>0.55500000000000005</v>
      </c>
      <c r="BE91">
        <v>0.56799999999999995</v>
      </c>
      <c r="BF91">
        <v>0.49099999999999999</v>
      </c>
      <c r="BG91">
        <v>0.499</v>
      </c>
      <c r="BH91">
        <v>0.47599999999999998</v>
      </c>
      <c r="BI91">
        <v>0.48</v>
      </c>
      <c r="BJ91">
        <v>0.373</v>
      </c>
      <c r="BK91">
        <v>0.35499999999999998</v>
      </c>
      <c r="BL91">
        <v>0.14399999999999999</v>
      </c>
      <c r="BM91">
        <v>0.14699999999999999</v>
      </c>
      <c r="BN91">
        <v>0.111</v>
      </c>
      <c r="BO91">
        <v>0.111</v>
      </c>
      <c r="BQ91">
        <v>0.52900000000000003</v>
      </c>
      <c r="BR91">
        <v>0.55400000000000005</v>
      </c>
      <c r="BS91">
        <v>0.47699999999999998</v>
      </c>
      <c r="BT91">
        <v>0.48099999999999998</v>
      </c>
      <c r="BU91">
        <v>0.46200000000000002</v>
      </c>
      <c r="BV91">
        <v>0.46400000000000002</v>
      </c>
      <c r="BW91">
        <v>0.372</v>
      </c>
      <c r="BX91">
        <v>0.32900000000000001</v>
      </c>
      <c r="BY91">
        <v>0.156</v>
      </c>
      <c r="BZ91">
        <v>0.13800000000000001</v>
      </c>
      <c r="CA91">
        <v>0.11</v>
      </c>
      <c r="CB91">
        <v>0.11</v>
      </c>
      <c r="CF91">
        <v>888.67</v>
      </c>
      <c r="CG91">
        <v>0.53700000000000003</v>
      </c>
      <c r="CH91">
        <v>0.55100000000000005</v>
      </c>
      <c r="CI91">
        <v>0.47199999999999998</v>
      </c>
      <c r="CJ91">
        <v>0.48399999999999999</v>
      </c>
      <c r="CK91">
        <v>0.45500000000000002</v>
      </c>
      <c r="CL91">
        <v>0.45600000000000002</v>
      </c>
      <c r="CM91">
        <v>0.36799999999999999</v>
      </c>
      <c r="CN91">
        <v>0.33900000000000002</v>
      </c>
      <c r="CO91">
        <v>0.14000000000000001</v>
      </c>
      <c r="CP91">
        <v>0.13200000000000001</v>
      </c>
      <c r="CQ91">
        <v>0.112</v>
      </c>
      <c r="CR91">
        <v>0.11</v>
      </c>
      <c r="CT91">
        <v>0.98899999999999999</v>
      </c>
      <c r="CU91">
        <v>0.55000000000000004</v>
      </c>
      <c r="CV91">
        <v>0.47599999999999998</v>
      </c>
      <c r="CW91">
        <v>0.48199999999999998</v>
      </c>
      <c r="CX91">
        <v>0.46400000000000002</v>
      </c>
      <c r="CY91">
        <v>0.45700000000000002</v>
      </c>
      <c r="CZ91">
        <v>0.35799999999999998</v>
      </c>
      <c r="DA91">
        <v>0.34200000000000003</v>
      </c>
      <c r="DB91">
        <v>0.13500000000000001</v>
      </c>
      <c r="DC91">
        <v>0.13700000000000001</v>
      </c>
      <c r="DD91">
        <v>0.111</v>
      </c>
      <c r="DE91">
        <v>0.11</v>
      </c>
    </row>
    <row r="92" spans="1:109">
      <c r="A92">
        <v>899</v>
      </c>
      <c r="B92">
        <v>0.53900000000000003</v>
      </c>
      <c r="C92">
        <v>0.55400000000000005</v>
      </c>
      <c r="D92">
        <v>0.5</v>
      </c>
      <c r="E92">
        <v>0.50900000000000001</v>
      </c>
      <c r="F92">
        <v>0.47299999999999998</v>
      </c>
      <c r="G92">
        <v>0.48699999999999999</v>
      </c>
      <c r="H92">
        <v>0.42799999999999999</v>
      </c>
      <c r="I92">
        <v>0.42199999999999999</v>
      </c>
      <c r="J92">
        <v>0.28499999999999998</v>
      </c>
      <c r="K92">
        <v>0.20100000000000001</v>
      </c>
      <c r="L92">
        <v>0.11700000000000001</v>
      </c>
      <c r="M92">
        <v>0.11</v>
      </c>
      <c r="O92">
        <v>0.53</v>
      </c>
      <c r="P92">
        <v>0.53700000000000003</v>
      </c>
      <c r="Q92">
        <v>0.48099999999999998</v>
      </c>
      <c r="R92">
        <v>0.496</v>
      </c>
      <c r="S92">
        <v>0.46500000000000002</v>
      </c>
      <c r="T92">
        <v>0.47199999999999998</v>
      </c>
      <c r="U92">
        <v>0.41199999999999998</v>
      </c>
      <c r="V92">
        <v>0.41699999999999998</v>
      </c>
      <c r="W92">
        <v>0.17799999999999999</v>
      </c>
      <c r="X92">
        <v>0.20699999999999999</v>
      </c>
      <c r="Y92">
        <v>0.124</v>
      </c>
      <c r="Z92">
        <v>0.115</v>
      </c>
      <c r="AB92">
        <v>0.55500000000000005</v>
      </c>
      <c r="AC92">
        <v>0.56599999999999995</v>
      </c>
      <c r="AD92">
        <v>0.51</v>
      </c>
      <c r="AE92">
        <v>0.52100000000000002</v>
      </c>
      <c r="AF92">
        <v>0.49099999999999999</v>
      </c>
      <c r="AG92">
        <v>0.49299999999999999</v>
      </c>
      <c r="AH92">
        <v>0.437</v>
      </c>
      <c r="AI92">
        <v>0.42799999999999999</v>
      </c>
      <c r="AJ92">
        <v>0.187</v>
      </c>
      <c r="AK92">
        <v>0.189</v>
      </c>
      <c r="AL92">
        <v>0.11799999999999999</v>
      </c>
      <c r="AM92">
        <v>0.129</v>
      </c>
      <c r="AP92">
        <v>899</v>
      </c>
      <c r="AQ92">
        <v>0.54400000000000004</v>
      </c>
      <c r="AR92">
        <v>0.55000000000000004</v>
      </c>
      <c r="AS92">
        <v>0.47899999999999998</v>
      </c>
      <c r="AT92">
        <v>0.49</v>
      </c>
      <c r="AU92">
        <v>0.45800000000000002</v>
      </c>
      <c r="AV92">
        <v>0.46200000000000002</v>
      </c>
      <c r="AW92">
        <v>0.36199999999999999</v>
      </c>
      <c r="AX92">
        <v>0.36599999999999999</v>
      </c>
      <c r="AY92">
        <v>0.14399999999999999</v>
      </c>
      <c r="AZ92">
        <v>0.14299999999999999</v>
      </c>
      <c r="BA92">
        <v>0.114</v>
      </c>
      <c r="BB92">
        <v>0.11</v>
      </c>
      <c r="BD92">
        <v>0.55500000000000005</v>
      </c>
      <c r="BE92">
        <v>0.56899999999999995</v>
      </c>
      <c r="BF92">
        <v>0.49299999999999999</v>
      </c>
      <c r="BG92">
        <v>0.501</v>
      </c>
      <c r="BH92">
        <v>0.47699999999999998</v>
      </c>
      <c r="BI92">
        <v>0.48</v>
      </c>
      <c r="BJ92">
        <v>0.375</v>
      </c>
      <c r="BK92">
        <v>0.35799999999999998</v>
      </c>
      <c r="BL92">
        <v>0.14399999999999999</v>
      </c>
      <c r="BM92">
        <v>0.14699999999999999</v>
      </c>
      <c r="BN92">
        <v>0.113</v>
      </c>
      <c r="BO92">
        <v>0.114</v>
      </c>
      <c r="BQ92">
        <v>0.53</v>
      </c>
      <c r="BR92">
        <v>0.55600000000000005</v>
      </c>
      <c r="BS92">
        <v>0.47899999999999998</v>
      </c>
      <c r="BT92">
        <v>0.48299999999999998</v>
      </c>
      <c r="BU92">
        <v>0.46300000000000002</v>
      </c>
      <c r="BV92">
        <v>0.46400000000000002</v>
      </c>
      <c r="BW92">
        <v>0.375</v>
      </c>
      <c r="BX92">
        <v>0.33400000000000002</v>
      </c>
      <c r="BY92">
        <v>0.157</v>
      </c>
      <c r="BZ92">
        <v>0.13900000000000001</v>
      </c>
      <c r="CA92">
        <v>0.112</v>
      </c>
      <c r="CB92">
        <v>0.112</v>
      </c>
      <c r="CF92">
        <v>899</v>
      </c>
      <c r="CG92">
        <v>0.54</v>
      </c>
      <c r="CH92">
        <v>0.55200000000000005</v>
      </c>
      <c r="CI92">
        <v>0.47399999999999998</v>
      </c>
      <c r="CJ92">
        <v>0.48499999999999999</v>
      </c>
      <c r="CK92">
        <v>0.45600000000000002</v>
      </c>
      <c r="CL92">
        <v>0.45600000000000002</v>
      </c>
      <c r="CM92">
        <v>0.36899999999999999</v>
      </c>
      <c r="CN92">
        <v>0.34300000000000003</v>
      </c>
      <c r="CO92">
        <v>0.14099999999999999</v>
      </c>
      <c r="CP92">
        <v>0.13200000000000001</v>
      </c>
      <c r="CQ92">
        <v>0.112</v>
      </c>
      <c r="CR92">
        <v>0.11</v>
      </c>
      <c r="CT92">
        <v>0.98699999999999999</v>
      </c>
      <c r="CU92">
        <v>0.55300000000000005</v>
      </c>
      <c r="CV92">
        <v>0.47799999999999998</v>
      </c>
      <c r="CW92">
        <v>0.48399999999999999</v>
      </c>
      <c r="CX92">
        <v>0.46500000000000002</v>
      </c>
      <c r="CY92">
        <v>0.45800000000000002</v>
      </c>
      <c r="CZ92">
        <v>0.36099999999999999</v>
      </c>
      <c r="DA92">
        <v>0.34599999999999997</v>
      </c>
      <c r="DB92">
        <v>0.13600000000000001</v>
      </c>
      <c r="DC92">
        <v>0.13800000000000001</v>
      </c>
      <c r="DD92">
        <v>0.112</v>
      </c>
      <c r="DE92">
        <v>0.112</v>
      </c>
    </row>
    <row r="93" spans="1:109">
      <c r="A93">
        <v>909.33</v>
      </c>
      <c r="B93">
        <v>0.53700000000000003</v>
      </c>
      <c r="C93">
        <v>0.55300000000000005</v>
      </c>
      <c r="D93">
        <v>0.499</v>
      </c>
      <c r="E93">
        <v>0.50800000000000001</v>
      </c>
      <c r="F93">
        <v>0.47299999999999998</v>
      </c>
      <c r="G93">
        <v>0.48599999999999999</v>
      </c>
      <c r="H93">
        <v>0.42799999999999999</v>
      </c>
      <c r="I93">
        <v>0.42099999999999999</v>
      </c>
      <c r="J93">
        <v>0.28899999999999998</v>
      </c>
      <c r="K93">
        <v>0.20300000000000001</v>
      </c>
      <c r="L93">
        <v>0.11600000000000001</v>
      </c>
      <c r="M93">
        <v>0.109</v>
      </c>
      <c r="O93">
        <v>0.52800000000000002</v>
      </c>
      <c r="P93">
        <v>0.53600000000000003</v>
      </c>
      <c r="Q93">
        <v>0.48</v>
      </c>
      <c r="R93">
        <v>0.495</v>
      </c>
      <c r="S93">
        <v>0.46400000000000002</v>
      </c>
      <c r="T93">
        <v>0.47099999999999997</v>
      </c>
      <c r="U93">
        <v>0.41199999999999998</v>
      </c>
      <c r="V93">
        <v>0.41599999999999998</v>
      </c>
      <c r="W93">
        <v>0.17799999999999999</v>
      </c>
      <c r="X93">
        <v>0.20899999999999999</v>
      </c>
      <c r="Y93">
        <v>0.122</v>
      </c>
      <c r="Z93">
        <v>0.114</v>
      </c>
      <c r="AB93">
        <v>0.55400000000000005</v>
      </c>
      <c r="AC93">
        <v>0.56499999999999995</v>
      </c>
      <c r="AD93">
        <v>0.50900000000000001</v>
      </c>
      <c r="AE93">
        <v>0.52</v>
      </c>
      <c r="AF93">
        <v>0.49099999999999999</v>
      </c>
      <c r="AG93">
        <v>0.49299999999999999</v>
      </c>
      <c r="AH93">
        <v>0.437</v>
      </c>
      <c r="AI93">
        <v>0.42799999999999999</v>
      </c>
      <c r="AJ93">
        <v>0.187</v>
      </c>
      <c r="AK93">
        <v>0.19</v>
      </c>
      <c r="AL93">
        <v>0.11700000000000001</v>
      </c>
      <c r="AM93">
        <v>0.128</v>
      </c>
      <c r="AP93">
        <v>909.33</v>
      </c>
      <c r="AQ93">
        <v>0.54400000000000004</v>
      </c>
      <c r="AR93">
        <v>0.54900000000000004</v>
      </c>
      <c r="AS93">
        <v>0.47799999999999998</v>
      </c>
      <c r="AT93">
        <v>0.48899999999999999</v>
      </c>
      <c r="AU93">
        <v>0.45700000000000002</v>
      </c>
      <c r="AV93">
        <v>0.46300000000000002</v>
      </c>
      <c r="AW93">
        <v>0.36199999999999999</v>
      </c>
      <c r="AX93">
        <v>0.36699999999999999</v>
      </c>
      <c r="AY93">
        <v>0.14399999999999999</v>
      </c>
      <c r="AZ93">
        <v>0.14099999999999999</v>
      </c>
      <c r="BA93">
        <v>0.113</v>
      </c>
      <c r="BB93">
        <v>0.108</v>
      </c>
      <c r="BD93">
        <v>0.55500000000000005</v>
      </c>
      <c r="BE93">
        <v>0.56799999999999995</v>
      </c>
      <c r="BF93">
        <v>0.49199999999999999</v>
      </c>
      <c r="BG93">
        <v>0.5</v>
      </c>
      <c r="BH93">
        <v>0.47599999999999998</v>
      </c>
      <c r="BI93">
        <v>0.47899999999999998</v>
      </c>
      <c r="BJ93">
        <v>0.375</v>
      </c>
      <c r="BK93">
        <v>0.35899999999999999</v>
      </c>
      <c r="BL93">
        <v>0.14299999999999999</v>
      </c>
      <c r="BM93">
        <v>0.14499999999999999</v>
      </c>
      <c r="BN93">
        <v>0.112</v>
      </c>
      <c r="BO93">
        <v>0.112</v>
      </c>
      <c r="BQ93">
        <v>0.53</v>
      </c>
      <c r="BR93">
        <v>0.55500000000000005</v>
      </c>
      <c r="BS93">
        <v>0.47899999999999998</v>
      </c>
      <c r="BT93">
        <v>0.48199999999999998</v>
      </c>
      <c r="BU93">
        <v>0.46200000000000002</v>
      </c>
      <c r="BV93">
        <v>0.46400000000000002</v>
      </c>
      <c r="BW93">
        <v>0.375</v>
      </c>
      <c r="BX93">
        <v>0.33500000000000002</v>
      </c>
      <c r="BY93">
        <v>0.157</v>
      </c>
      <c r="BZ93">
        <v>0.13800000000000001</v>
      </c>
      <c r="CA93">
        <v>0.111</v>
      </c>
      <c r="CB93">
        <v>0.111</v>
      </c>
      <c r="CF93">
        <v>909.33</v>
      </c>
      <c r="CG93">
        <v>0.53800000000000003</v>
      </c>
      <c r="CH93">
        <v>0.55100000000000005</v>
      </c>
      <c r="CI93">
        <v>0.47299999999999998</v>
      </c>
      <c r="CJ93">
        <v>0.48399999999999999</v>
      </c>
      <c r="CK93">
        <v>0.45500000000000002</v>
      </c>
      <c r="CL93">
        <v>0.45500000000000002</v>
      </c>
      <c r="CM93">
        <v>0.36899999999999999</v>
      </c>
      <c r="CN93">
        <v>0.34399999999999997</v>
      </c>
      <c r="CO93">
        <v>0.14000000000000001</v>
      </c>
      <c r="CP93">
        <v>0.13100000000000001</v>
      </c>
      <c r="CQ93">
        <v>0.11</v>
      </c>
      <c r="CR93">
        <v>0.109</v>
      </c>
      <c r="CT93">
        <v>0.98599999999999999</v>
      </c>
      <c r="CU93">
        <v>0.55200000000000005</v>
      </c>
      <c r="CV93">
        <v>0.47799999999999998</v>
      </c>
      <c r="CW93">
        <v>0.48299999999999998</v>
      </c>
      <c r="CX93">
        <v>0.46400000000000002</v>
      </c>
      <c r="CY93">
        <v>0.45800000000000002</v>
      </c>
      <c r="CZ93">
        <v>0.36199999999999999</v>
      </c>
      <c r="DA93">
        <v>0.34699999999999998</v>
      </c>
      <c r="DB93">
        <v>0.13500000000000001</v>
      </c>
      <c r="DC93">
        <v>0.13700000000000001</v>
      </c>
      <c r="DD93">
        <v>0.111</v>
      </c>
      <c r="DE93">
        <v>0.111</v>
      </c>
    </row>
    <row r="94" spans="1:109">
      <c r="A94">
        <v>919.67</v>
      </c>
      <c r="B94">
        <v>0.54</v>
      </c>
      <c r="C94">
        <v>0.55500000000000005</v>
      </c>
      <c r="D94">
        <v>0.503</v>
      </c>
      <c r="E94">
        <v>0.51</v>
      </c>
      <c r="F94">
        <v>0.47499999999999998</v>
      </c>
      <c r="G94">
        <v>0.48799999999999999</v>
      </c>
      <c r="H94">
        <v>0.43099999999999999</v>
      </c>
      <c r="I94">
        <v>0.42399999999999999</v>
      </c>
      <c r="J94">
        <v>0.29499999999999998</v>
      </c>
      <c r="K94">
        <v>0.20599999999999999</v>
      </c>
      <c r="L94">
        <v>0.11700000000000001</v>
      </c>
      <c r="M94">
        <v>0.109</v>
      </c>
      <c r="O94">
        <v>0.53100000000000003</v>
      </c>
      <c r="P94">
        <v>0.53900000000000003</v>
      </c>
      <c r="Q94">
        <v>0.48299999999999998</v>
      </c>
      <c r="R94">
        <v>0.498</v>
      </c>
      <c r="S94">
        <v>0.46600000000000003</v>
      </c>
      <c r="T94">
        <v>0.47299999999999998</v>
      </c>
      <c r="U94">
        <v>0.41399999999999998</v>
      </c>
      <c r="V94">
        <v>0.42</v>
      </c>
      <c r="W94">
        <v>0.18099999999999999</v>
      </c>
      <c r="X94">
        <v>0.21199999999999999</v>
      </c>
      <c r="Y94">
        <v>0.123</v>
      </c>
      <c r="Z94">
        <v>0.114</v>
      </c>
      <c r="AB94">
        <v>0.55600000000000005</v>
      </c>
      <c r="AC94">
        <v>0.56699999999999995</v>
      </c>
      <c r="AD94">
        <v>0.51100000000000001</v>
      </c>
      <c r="AE94">
        <v>0.52300000000000002</v>
      </c>
      <c r="AF94">
        <v>0.49199999999999999</v>
      </c>
      <c r="AG94">
        <v>0.49399999999999999</v>
      </c>
      <c r="AH94">
        <v>0.44</v>
      </c>
      <c r="AI94">
        <v>0.42899999999999999</v>
      </c>
      <c r="AJ94">
        <v>0.19</v>
      </c>
      <c r="AK94">
        <v>0.191</v>
      </c>
      <c r="AL94">
        <v>0.11799999999999999</v>
      </c>
      <c r="AM94">
        <v>0.129</v>
      </c>
      <c r="AP94">
        <v>919.67</v>
      </c>
      <c r="AQ94">
        <v>0.54600000000000004</v>
      </c>
      <c r="AR94">
        <v>0.55200000000000005</v>
      </c>
      <c r="AS94">
        <v>0.48199999999999998</v>
      </c>
      <c r="AT94">
        <v>0.49199999999999999</v>
      </c>
      <c r="AU94">
        <v>0.45900000000000002</v>
      </c>
      <c r="AV94">
        <v>0.46400000000000002</v>
      </c>
      <c r="AW94">
        <v>0.36599999999999999</v>
      </c>
      <c r="AX94">
        <v>0.36899999999999999</v>
      </c>
      <c r="AY94">
        <v>0.14399999999999999</v>
      </c>
      <c r="AZ94">
        <v>0.14299999999999999</v>
      </c>
      <c r="BA94">
        <v>0.114</v>
      </c>
      <c r="BB94">
        <v>0.111</v>
      </c>
      <c r="BD94">
        <v>0.55600000000000005</v>
      </c>
      <c r="BE94">
        <v>0.57099999999999995</v>
      </c>
      <c r="BF94">
        <v>0.49399999999999999</v>
      </c>
      <c r="BG94">
        <v>0.502</v>
      </c>
      <c r="BH94">
        <v>0.47699999999999998</v>
      </c>
      <c r="BI94">
        <v>0.48099999999999998</v>
      </c>
      <c r="BJ94">
        <v>0.378</v>
      </c>
      <c r="BK94">
        <v>0.36299999999999999</v>
      </c>
      <c r="BL94">
        <v>0.14399999999999999</v>
      </c>
      <c r="BM94">
        <v>0.14799999999999999</v>
      </c>
      <c r="BN94">
        <v>0.113</v>
      </c>
      <c r="BO94">
        <v>0.114</v>
      </c>
      <c r="BQ94">
        <v>0.53200000000000003</v>
      </c>
      <c r="BR94">
        <v>0.55800000000000005</v>
      </c>
      <c r="BS94">
        <v>0.48099999999999998</v>
      </c>
      <c r="BT94">
        <v>0.48399999999999999</v>
      </c>
      <c r="BU94">
        <v>0.46400000000000002</v>
      </c>
      <c r="BV94">
        <v>0.46400000000000002</v>
      </c>
      <c r="BW94">
        <v>0.378</v>
      </c>
      <c r="BX94">
        <v>0.34200000000000003</v>
      </c>
      <c r="BY94">
        <v>0.159</v>
      </c>
      <c r="BZ94">
        <v>0.14099999999999999</v>
      </c>
      <c r="CA94">
        <v>0.112</v>
      </c>
      <c r="CB94">
        <v>0.113</v>
      </c>
      <c r="CF94">
        <v>919.67</v>
      </c>
      <c r="CG94">
        <v>0.54</v>
      </c>
      <c r="CH94">
        <v>0.55300000000000005</v>
      </c>
      <c r="CI94">
        <v>0.47599999999999998</v>
      </c>
      <c r="CJ94">
        <v>0.48699999999999999</v>
      </c>
      <c r="CK94">
        <v>0.45600000000000002</v>
      </c>
      <c r="CL94">
        <v>0.45600000000000002</v>
      </c>
      <c r="CM94">
        <v>0.372</v>
      </c>
      <c r="CN94">
        <v>0.34799999999999998</v>
      </c>
      <c r="CO94">
        <v>0.14199999999999999</v>
      </c>
      <c r="CP94">
        <v>0.13200000000000001</v>
      </c>
      <c r="CQ94">
        <v>0.112</v>
      </c>
      <c r="CR94">
        <v>0.11</v>
      </c>
      <c r="CT94">
        <v>0.98299999999999998</v>
      </c>
      <c r="CU94">
        <v>0.55500000000000005</v>
      </c>
      <c r="CV94">
        <v>0.48099999999999998</v>
      </c>
      <c r="CW94">
        <v>0.48499999999999999</v>
      </c>
      <c r="CX94">
        <v>0.46600000000000003</v>
      </c>
      <c r="CY94">
        <v>0.45900000000000002</v>
      </c>
      <c r="CZ94">
        <v>0.36499999999999999</v>
      </c>
      <c r="DA94">
        <v>0.35199999999999998</v>
      </c>
      <c r="DB94">
        <v>0.13700000000000001</v>
      </c>
      <c r="DC94">
        <v>0.14000000000000001</v>
      </c>
      <c r="DD94">
        <v>0.112</v>
      </c>
      <c r="DE94">
        <v>0.113</v>
      </c>
    </row>
    <row r="95" spans="1:109">
      <c r="A95">
        <v>930</v>
      </c>
      <c r="B95">
        <v>0.53900000000000003</v>
      </c>
      <c r="C95">
        <v>0.55500000000000005</v>
      </c>
      <c r="D95">
        <v>0.502</v>
      </c>
      <c r="E95">
        <v>0.51</v>
      </c>
      <c r="F95">
        <v>0.47499999999999998</v>
      </c>
      <c r="G95">
        <v>0.48899999999999999</v>
      </c>
      <c r="H95">
        <v>0.43</v>
      </c>
      <c r="I95">
        <v>0.42499999999999999</v>
      </c>
      <c r="J95">
        <v>0.3</v>
      </c>
      <c r="K95">
        <v>0.20899999999999999</v>
      </c>
      <c r="L95">
        <v>0.11600000000000001</v>
      </c>
      <c r="M95">
        <v>0.108</v>
      </c>
      <c r="O95">
        <v>0.53</v>
      </c>
      <c r="P95">
        <v>0.53800000000000003</v>
      </c>
      <c r="Q95">
        <v>0.48199999999999998</v>
      </c>
      <c r="R95">
        <v>0.5</v>
      </c>
      <c r="S95">
        <v>0.46600000000000003</v>
      </c>
      <c r="T95">
        <v>0.47299999999999998</v>
      </c>
      <c r="U95">
        <v>0.41399999999999998</v>
      </c>
      <c r="V95">
        <v>0.42099999999999999</v>
      </c>
      <c r="W95">
        <v>0.183</v>
      </c>
      <c r="X95">
        <v>0.215</v>
      </c>
      <c r="Y95">
        <v>0.121</v>
      </c>
      <c r="Z95">
        <v>0.114</v>
      </c>
      <c r="AB95">
        <v>0.55400000000000005</v>
      </c>
      <c r="AC95">
        <v>0.56599999999999995</v>
      </c>
      <c r="AD95">
        <v>0.51</v>
      </c>
      <c r="AE95">
        <v>0.52200000000000002</v>
      </c>
      <c r="AF95">
        <v>0.49299999999999999</v>
      </c>
      <c r="AG95">
        <v>0.495</v>
      </c>
      <c r="AH95">
        <v>0.44</v>
      </c>
      <c r="AI95">
        <v>0.43</v>
      </c>
      <c r="AJ95">
        <v>0.191</v>
      </c>
      <c r="AK95">
        <v>0.193</v>
      </c>
      <c r="AL95">
        <v>0.11799999999999999</v>
      </c>
      <c r="AM95">
        <v>0.128</v>
      </c>
      <c r="AP95">
        <v>930</v>
      </c>
      <c r="AQ95">
        <v>0.54500000000000004</v>
      </c>
      <c r="AR95">
        <v>0.55100000000000005</v>
      </c>
      <c r="AS95">
        <v>0.48</v>
      </c>
      <c r="AT95">
        <v>0.49199999999999999</v>
      </c>
      <c r="AU95">
        <v>0.45900000000000002</v>
      </c>
      <c r="AV95">
        <v>0.46300000000000002</v>
      </c>
      <c r="AW95">
        <v>0.36699999999999999</v>
      </c>
      <c r="AX95">
        <v>0.37</v>
      </c>
      <c r="AY95">
        <v>0.14499999999999999</v>
      </c>
      <c r="AZ95">
        <v>0.14399999999999999</v>
      </c>
      <c r="BA95">
        <v>0.113</v>
      </c>
      <c r="BB95">
        <v>0.11</v>
      </c>
      <c r="BD95">
        <v>0.55600000000000005</v>
      </c>
      <c r="BE95">
        <v>0.56999999999999995</v>
      </c>
      <c r="BF95">
        <v>0.49299999999999999</v>
      </c>
      <c r="BG95">
        <v>0.502</v>
      </c>
      <c r="BH95">
        <v>0.47699999999999998</v>
      </c>
      <c r="BI95">
        <v>0.48</v>
      </c>
      <c r="BJ95">
        <v>0.379</v>
      </c>
      <c r="BK95">
        <v>0.36399999999999999</v>
      </c>
      <c r="BL95">
        <v>0.14499999999999999</v>
      </c>
      <c r="BM95">
        <v>0.14699999999999999</v>
      </c>
      <c r="BN95">
        <v>0.112</v>
      </c>
      <c r="BO95">
        <v>0.113</v>
      </c>
      <c r="BQ95">
        <v>0.53200000000000003</v>
      </c>
      <c r="BR95">
        <v>0.55600000000000005</v>
      </c>
      <c r="BS95">
        <v>0.48</v>
      </c>
      <c r="BT95">
        <v>0.48299999999999998</v>
      </c>
      <c r="BU95">
        <v>0.46400000000000002</v>
      </c>
      <c r="BV95">
        <v>0.46300000000000002</v>
      </c>
      <c r="BW95">
        <v>0.379</v>
      </c>
      <c r="BX95">
        <v>0.34499999999999997</v>
      </c>
      <c r="BY95">
        <v>0.158</v>
      </c>
      <c r="BZ95">
        <v>0.14000000000000001</v>
      </c>
      <c r="CA95">
        <v>0.111</v>
      </c>
      <c r="CB95">
        <v>0.11</v>
      </c>
      <c r="CF95">
        <v>930</v>
      </c>
      <c r="CG95">
        <v>0.53900000000000003</v>
      </c>
      <c r="CH95">
        <v>0.55200000000000005</v>
      </c>
      <c r="CI95">
        <v>0.47399999999999998</v>
      </c>
      <c r="CJ95">
        <v>0.48599999999999999</v>
      </c>
      <c r="CK95">
        <v>0.45700000000000002</v>
      </c>
      <c r="CL95">
        <v>0.45600000000000002</v>
      </c>
      <c r="CM95">
        <v>0.373</v>
      </c>
      <c r="CN95">
        <v>0.35099999999999998</v>
      </c>
      <c r="CO95">
        <v>0.14199999999999999</v>
      </c>
      <c r="CP95">
        <v>0.13300000000000001</v>
      </c>
      <c r="CQ95">
        <v>0.111</v>
      </c>
      <c r="CR95">
        <v>0.109</v>
      </c>
      <c r="CT95">
        <v>0.97899999999999998</v>
      </c>
      <c r="CU95">
        <v>0.55300000000000005</v>
      </c>
      <c r="CV95">
        <v>0.47899999999999998</v>
      </c>
      <c r="CW95">
        <v>0.48499999999999999</v>
      </c>
      <c r="CX95">
        <v>0.46500000000000002</v>
      </c>
      <c r="CY95">
        <v>0.45800000000000002</v>
      </c>
      <c r="CZ95">
        <v>0.36599999999999999</v>
      </c>
      <c r="DA95">
        <v>0.35199999999999998</v>
      </c>
      <c r="DB95">
        <v>0.13600000000000001</v>
      </c>
      <c r="DC95">
        <v>0.13900000000000001</v>
      </c>
      <c r="DD95">
        <v>0.11</v>
      </c>
      <c r="DE95">
        <v>0.11</v>
      </c>
    </row>
    <row r="96" spans="1:109">
      <c r="A96">
        <v>940.33</v>
      </c>
      <c r="B96">
        <v>0.53900000000000003</v>
      </c>
      <c r="C96">
        <v>0.55500000000000005</v>
      </c>
      <c r="D96">
        <v>0.502</v>
      </c>
      <c r="E96">
        <v>0.51</v>
      </c>
      <c r="F96">
        <v>0.47599999999999998</v>
      </c>
      <c r="G96">
        <v>0.48799999999999999</v>
      </c>
      <c r="H96">
        <v>0.43</v>
      </c>
      <c r="I96">
        <v>0.42499999999999999</v>
      </c>
      <c r="J96">
        <v>0.30599999999999999</v>
      </c>
      <c r="K96">
        <v>0.21299999999999999</v>
      </c>
      <c r="L96">
        <v>0.11600000000000001</v>
      </c>
      <c r="M96">
        <v>0.109</v>
      </c>
      <c r="O96">
        <v>0.53</v>
      </c>
      <c r="P96">
        <v>0.53800000000000003</v>
      </c>
      <c r="Q96">
        <v>0.48199999999999998</v>
      </c>
      <c r="R96">
        <v>0.497</v>
      </c>
      <c r="S96">
        <v>0.46700000000000003</v>
      </c>
      <c r="T96">
        <v>0.47299999999999998</v>
      </c>
      <c r="U96">
        <v>0.41399999999999998</v>
      </c>
      <c r="V96">
        <v>0.42099999999999999</v>
      </c>
      <c r="W96">
        <v>0.186</v>
      </c>
      <c r="X96">
        <v>0.219</v>
      </c>
      <c r="Y96">
        <v>0.12</v>
      </c>
      <c r="Z96">
        <v>0.11600000000000001</v>
      </c>
      <c r="AB96">
        <v>0.55500000000000005</v>
      </c>
      <c r="AC96">
        <v>0.56699999999999995</v>
      </c>
      <c r="AD96">
        <v>0.51</v>
      </c>
      <c r="AE96">
        <v>0.52300000000000002</v>
      </c>
      <c r="AF96">
        <v>0.49299999999999999</v>
      </c>
      <c r="AG96">
        <v>0.49399999999999999</v>
      </c>
      <c r="AH96">
        <v>0.441</v>
      </c>
      <c r="AI96">
        <v>0.43099999999999999</v>
      </c>
      <c r="AJ96">
        <v>0.19400000000000001</v>
      </c>
      <c r="AK96">
        <v>0.19500000000000001</v>
      </c>
      <c r="AL96">
        <v>0.11700000000000001</v>
      </c>
      <c r="AM96">
        <v>0.128</v>
      </c>
      <c r="AP96">
        <v>940.33</v>
      </c>
      <c r="AQ96">
        <v>0.54500000000000004</v>
      </c>
      <c r="AR96">
        <v>0.55000000000000004</v>
      </c>
      <c r="AS96">
        <v>0.48099999999999998</v>
      </c>
      <c r="AT96">
        <v>0.49199999999999999</v>
      </c>
      <c r="AU96">
        <v>0.45900000000000002</v>
      </c>
      <c r="AV96">
        <v>0.46400000000000002</v>
      </c>
      <c r="AW96">
        <v>0.36699999999999999</v>
      </c>
      <c r="AX96">
        <v>0.371</v>
      </c>
      <c r="AY96">
        <v>0.14599999999999999</v>
      </c>
      <c r="AZ96">
        <v>0.14499999999999999</v>
      </c>
      <c r="BA96">
        <v>0.114</v>
      </c>
      <c r="BB96">
        <v>0.111</v>
      </c>
      <c r="BD96">
        <v>0.55600000000000005</v>
      </c>
      <c r="BE96">
        <v>0.56999999999999995</v>
      </c>
      <c r="BF96">
        <v>0.49299999999999999</v>
      </c>
      <c r="BG96">
        <v>0.502</v>
      </c>
      <c r="BH96">
        <v>0.47699999999999998</v>
      </c>
      <c r="BI96">
        <v>0.48</v>
      </c>
      <c r="BJ96">
        <v>0.38100000000000001</v>
      </c>
      <c r="BK96">
        <v>0.36599999999999999</v>
      </c>
      <c r="BL96">
        <v>0.14599999999999999</v>
      </c>
      <c r="BM96">
        <v>0.14799999999999999</v>
      </c>
      <c r="BN96">
        <v>0.113</v>
      </c>
      <c r="BO96">
        <v>0.112</v>
      </c>
      <c r="BQ96">
        <v>0.53200000000000003</v>
      </c>
      <c r="BR96">
        <v>0.55600000000000005</v>
      </c>
      <c r="BS96">
        <v>0.48</v>
      </c>
      <c r="BT96">
        <v>0.48399999999999999</v>
      </c>
      <c r="BU96">
        <v>0.46400000000000002</v>
      </c>
      <c r="BV96">
        <v>0.46400000000000002</v>
      </c>
      <c r="BW96">
        <v>0.38</v>
      </c>
      <c r="BX96">
        <v>0.35</v>
      </c>
      <c r="BY96">
        <v>0.16</v>
      </c>
      <c r="BZ96">
        <v>0.14099999999999999</v>
      </c>
      <c r="CA96">
        <v>0.111</v>
      </c>
      <c r="CB96">
        <v>0.11</v>
      </c>
      <c r="CF96">
        <v>940.33</v>
      </c>
      <c r="CG96">
        <v>0.53900000000000003</v>
      </c>
      <c r="CH96">
        <v>0.55200000000000005</v>
      </c>
      <c r="CI96">
        <v>0.47399999999999998</v>
      </c>
      <c r="CJ96">
        <v>0.48699999999999999</v>
      </c>
      <c r="CK96">
        <v>0.45700000000000002</v>
      </c>
      <c r="CL96">
        <v>0.45600000000000002</v>
      </c>
      <c r="CM96">
        <v>0.374</v>
      </c>
      <c r="CN96">
        <v>0.35399999999999998</v>
      </c>
      <c r="CO96">
        <v>0.14099999999999999</v>
      </c>
      <c r="CP96">
        <v>0.13300000000000001</v>
      </c>
      <c r="CQ96">
        <v>0.11</v>
      </c>
      <c r="CR96">
        <v>0.109</v>
      </c>
      <c r="CT96">
        <v>0.97599999999999998</v>
      </c>
      <c r="CU96">
        <v>0.55400000000000005</v>
      </c>
      <c r="CV96">
        <v>0.48</v>
      </c>
      <c r="CW96">
        <v>0.48599999999999999</v>
      </c>
      <c r="CX96">
        <v>0.46600000000000003</v>
      </c>
      <c r="CY96">
        <v>0.45900000000000002</v>
      </c>
      <c r="CZ96">
        <v>0.36799999999999999</v>
      </c>
      <c r="DA96">
        <v>0.35599999999999998</v>
      </c>
      <c r="DB96">
        <v>0.13900000000000001</v>
      </c>
      <c r="DC96">
        <v>0.14000000000000001</v>
      </c>
      <c r="DD96">
        <v>0.111</v>
      </c>
      <c r="DE96">
        <v>0.11</v>
      </c>
    </row>
    <row r="97" spans="1:109">
      <c r="A97">
        <v>950.67</v>
      </c>
      <c r="B97">
        <v>0.54100000000000004</v>
      </c>
      <c r="C97">
        <v>0.55600000000000005</v>
      </c>
      <c r="D97">
        <v>0.503</v>
      </c>
      <c r="E97">
        <v>0.51100000000000001</v>
      </c>
      <c r="F97">
        <v>0.47699999999999998</v>
      </c>
      <c r="G97">
        <v>0.49</v>
      </c>
      <c r="H97">
        <v>0.433</v>
      </c>
      <c r="I97">
        <v>0.42599999999999999</v>
      </c>
      <c r="J97">
        <v>0.31</v>
      </c>
      <c r="K97">
        <v>0.214</v>
      </c>
      <c r="L97">
        <v>0.11600000000000001</v>
      </c>
      <c r="M97">
        <v>0.109</v>
      </c>
      <c r="O97">
        <v>0.53100000000000003</v>
      </c>
      <c r="P97">
        <v>0.53800000000000003</v>
      </c>
      <c r="Q97">
        <v>0.48199999999999998</v>
      </c>
      <c r="R97">
        <v>0.498</v>
      </c>
      <c r="S97">
        <v>0.46800000000000003</v>
      </c>
      <c r="T97">
        <v>0.47499999999999998</v>
      </c>
      <c r="U97">
        <v>0.41599999999999998</v>
      </c>
      <c r="V97">
        <v>0.42199999999999999</v>
      </c>
      <c r="W97">
        <v>0.187</v>
      </c>
      <c r="X97">
        <v>0.221</v>
      </c>
      <c r="Y97">
        <v>0.11899999999999999</v>
      </c>
      <c r="Z97">
        <v>0.114</v>
      </c>
      <c r="AB97">
        <v>0.55600000000000005</v>
      </c>
      <c r="AC97">
        <v>0.56699999999999995</v>
      </c>
      <c r="AD97">
        <v>0.51100000000000001</v>
      </c>
      <c r="AE97">
        <v>0.52300000000000002</v>
      </c>
      <c r="AF97">
        <v>0.49399999999999999</v>
      </c>
      <c r="AG97">
        <v>0.497</v>
      </c>
      <c r="AH97">
        <v>0.442</v>
      </c>
      <c r="AI97">
        <v>0.432</v>
      </c>
      <c r="AJ97">
        <v>0.19500000000000001</v>
      </c>
      <c r="AK97">
        <v>0.19700000000000001</v>
      </c>
      <c r="AL97">
        <v>0.11799999999999999</v>
      </c>
      <c r="AM97">
        <v>0.128</v>
      </c>
      <c r="AP97">
        <v>950.67</v>
      </c>
      <c r="AQ97">
        <v>0.54500000000000004</v>
      </c>
      <c r="AR97">
        <v>0.55000000000000004</v>
      </c>
      <c r="AS97">
        <v>0.48099999999999998</v>
      </c>
      <c r="AT97">
        <v>0.49399999999999999</v>
      </c>
      <c r="AU97">
        <v>0.46</v>
      </c>
      <c r="AV97">
        <v>0.46500000000000002</v>
      </c>
      <c r="AW97">
        <v>0.36799999999999999</v>
      </c>
      <c r="AX97">
        <v>0.373</v>
      </c>
      <c r="AY97">
        <v>0.14499999999999999</v>
      </c>
      <c r="AZ97">
        <v>0.14399999999999999</v>
      </c>
      <c r="BA97">
        <v>0.113</v>
      </c>
      <c r="BB97">
        <v>0.11</v>
      </c>
      <c r="BD97">
        <v>0.55600000000000005</v>
      </c>
      <c r="BE97">
        <v>0.56999999999999995</v>
      </c>
      <c r="BF97">
        <v>0.49399999999999999</v>
      </c>
      <c r="BG97">
        <v>0.503</v>
      </c>
      <c r="BH97">
        <v>0.47899999999999998</v>
      </c>
      <c r="BI97">
        <v>0.48199999999999998</v>
      </c>
      <c r="BJ97">
        <v>0.38100000000000001</v>
      </c>
      <c r="BK97">
        <v>0.36799999999999999</v>
      </c>
      <c r="BL97">
        <v>0.14499999999999999</v>
      </c>
      <c r="BM97">
        <v>0.14799999999999999</v>
      </c>
      <c r="BN97">
        <v>0.113</v>
      </c>
      <c r="BO97">
        <v>0.113</v>
      </c>
      <c r="BQ97">
        <v>0.53200000000000003</v>
      </c>
      <c r="BR97">
        <v>0.55600000000000005</v>
      </c>
      <c r="BS97">
        <v>0.48099999999999998</v>
      </c>
      <c r="BT97">
        <v>0.48599999999999999</v>
      </c>
      <c r="BU97">
        <v>0.46600000000000003</v>
      </c>
      <c r="BV97">
        <v>0.46500000000000002</v>
      </c>
      <c r="BW97">
        <v>0.38100000000000001</v>
      </c>
      <c r="BX97">
        <v>0.35199999999999998</v>
      </c>
      <c r="BY97">
        <v>0.159</v>
      </c>
      <c r="BZ97">
        <v>0.14000000000000001</v>
      </c>
      <c r="CA97">
        <v>0.111</v>
      </c>
      <c r="CB97">
        <v>0.11</v>
      </c>
      <c r="CF97">
        <v>950.67</v>
      </c>
      <c r="CG97">
        <v>0.54100000000000004</v>
      </c>
      <c r="CH97">
        <v>0.55300000000000005</v>
      </c>
      <c r="CI97">
        <v>0.47499999999999998</v>
      </c>
      <c r="CJ97">
        <v>0.48699999999999999</v>
      </c>
      <c r="CK97">
        <v>0.45900000000000002</v>
      </c>
      <c r="CL97">
        <v>0.45800000000000002</v>
      </c>
      <c r="CM97">
        <v>0.375</v>
      </c>
      <c r="CN97">
        <v>0.35499999999999998</v>
      </c>
      <c r="CO97">
        <v>0.14099999999999999</v>
      </c>
      <c r="CP97">
        <v>0.13300000000000001</v>
      </c>
      <c r="CQ97">
        <v>0.111</v>
      </c>
      <c r="CR97">
        <v>0.109</v>
      </c>
      <c r="CT97">
        <v>0.97299999999999998</v>
      </c>
      <c r="CU97">
        <v>0.55300000000000005</v>
      </c>
      <c r="CV97">
        <v>0.48</v>
      </c>
      <c r="CW97">
        <v>0.48699999999999999</v>
      </c>
      <c r="CX97">
        <v>0.46800000000000003</v>
      </c>
      <c r="CY97">
        <v>0.46</v>
      </c>
      <c r="CZ97">
        <v>0.36799999999999999</v>
      </c>
      <c r="DA97">
        <v>0.35799999999999998</v>
      </c>
      <c r="DB97">
        <v>0.13800000000000001</v>
      </c>
      <c r="DC97">
        <v>0.13900000000000001</v>
      </c>
      <c r="DD97">
        <v>0.111</v>
      </c>
      <c r="DE97">
        <v>0.109</v>
      </c>
    </row>
    <row r="98" spans="1:109">
      <c r="A98">
        <v>961</v>
      </c>
      <c r="B98">
        <v>0.54100000000000004</v>
      </c>
      <c r="C98">
        <v>0.55600000000000005</v>
      </c>
      <c r="D98">
        <v>0.504</v>
      </c>
      <c r="E98">
        <v>0.51200000000000001</v>
      </c>
      <c r="F98">
        <v>0.47799999999999998</v>
      </c>
      <c r="G98">
        <v>0.49099999999999999</v>
      </c>
      <c r="H98">
        <v>0.436</v>
      </c>
      <c r="I98">
        <v>0.42799999999999999</v>
      </c>
      <c r="J98">
        <v>0.316</v>
      </c>
      <c r="K98">
        <v>0.217</v>
      </c>
      <c r="L98">
        <v>0.11600000000000001</v>
      </c>
      <c r="M98">
        <v>0.107</v>
      </c>
      <c r="O98">
        <v>0.53</v>
      </c>
      <c r="P98">
        <v>0.53900000000000003</v>
      </c>
      <c r="Q98">
        <v>0.48299999999999998</v>
      </c>
      <c r="R98">
        <v>0.499</v>
      </c>
      <c r="S98">
        <v>0.46800000000000003</v>
      </c>
      <c r="T98">
        <v>0.47499999999999998</v>
      </c>
      <c r="U98">
        <v>0.41699999999999998</v>
      </c>
      <c r="V98">
        <v>0.42299999999999999</v>
      </c>
      <c r="W98">
        <v>0.189</v>
      </c>
      <c r="X98">
        <v>0.224</v>
      </c>
      <c r="Y98">
        <v>0.11899999999999999</v>
      </c>
      <c r="Z98">
        <v>0.114</v>
      </c>
      <c r="AB98">
        <v>0.55600000000000005</v>
      </c>
      <c r="AC98">
        <v>0.56699999999999995</v>
      </c>
      <c r="AD98">
        <v>0.51200000000000001</v>
      </c>
      <c r="AE98">
        <v>0.52500000000000002</v>
      </c>
      <c r="AF98">
        <v>0.495</v>
      </c>
      <c r="AG98">
        <v>0.497</v>
      </c>
      <c r="AH98">
        <v>0.44500000000000001</v>
      </c>
      <c r="AI98">
        <v>0.432</v>
      </c>
      <c r="AJ98">
        <v>0.19600000000000001</v>
      </c>
      <c r="AK98">
        <v>0.19800000000000001</v>
      </c>
      <c r="AL98">
        <v>0.11799999999999999</v>
      </c>
      <c r="AM98">
        <v>0.127</v>
      </c>
      <c r="AP98">
        <v>961</v>
      </c>
      <c r="AQ98">
        <v>0.54600000000000004</v>
      </c>
      <c r="AR98">
        <v>0.55200000000000005</v>
      </c>
      <c r="AS98">
        <v>0.48299999999999998</v>
      </c>
      <c r="AT98">
        <v>0.49399999999999999</v>
      </c>
      <c r="AU98">
        <v>0.46100000000000002</v>
      </c>
      <c r="AV98">
        <v>0.46700000000000003</v>
      </c>
      <c r="AW98">
        <v>0.37</v>
      </c>
      <c r="AX98">
        <v>0.374</v>
      </c>
      <c r="AY98">
        <v>0.14599999999999999</v>
      </c>
      <c r="AZ98">
        <v>0.14499999999999999</v>
      </c>
      <c r="BA98">
        <v>0.113</v>
      </c>
      <c r="BB98">
        <v>0.111</v>
      </c>
      <c r="BD98">
        <v>0.55600000000000005</v>
      </c>
      <c r="BE98">
        <v>0.57099999999999995</v>
      </c>
      <c r="BF98">
        <v>0.496</v>
      </c>
      <c r="BG98">
        <v>0.504</v>
      </c>
      <c r="BH98">
        <v>0.48</v>
      </c>
      <c r="BI98">
        <v>0.48399999999999999</v>
      </c>
      <c r="BJ98">
        <v>0.38300000000000001</v>
      </c>
      <c r="BK98">
        <v>0.36799999999999999</v>
      </c>
      <c r="BL98">
        <v>0.14599999999999999</v>
      </c>
      <c r="BM98">
        <v>0.14799999999999999</v>
      </c>
      <c r="BN98">
        <v>0.112</v>
      </c>
      <c r="BO98">
        <v>0.114</v>
      </c>
      <c r="BQ98">
        <v>0.53300000000000003</v>
      </c>
      <c r="BR98">
        <v>0.55800000000000005</v>
      </c>
      <c r="BS98">
        <v>0.48199999999999998</v>
      </c>
      <c r="BT98">
        <v>0.48599999999999999</v>
      </c>
      <c r="BU98">
        <v>0.46600000000000003</v>
      </c>
      <c r="BV98">
        <v>0.46700000000000003</v>
      </c>
      <c r="BW98">
        <v>0.38300000000000001</v>
      </c>
      <c r="BX98">
        <v>0.35399999999999998</v>
      </c>
      <c r="BY98">
        <v>0.16</v>
      </c>
      <c r="BZ98">
        <v>0.14099999999999999</v>
      </c>
      <c r="CA98">
        <v>0.111</v>
      </c>
      <c r="CB98">
        <v>0.111</v>
      </c>
      <c r="CF98">
        <v>961</v>
      </c>
      <c r="CG98">
        <v>0.54</v>
      </c>
      <c r="CH98">
        <v>0.55300000000000005</v>
      </c>
      <c r="CI98">
        <v>0.47599999999999998</v>
      </c>
      <c r="CJ98">
        <v>0.48899999999999999</v>
      </c>
      <c r="CK98">
        <v>0.46</v>
      </c>
      <c r="CL98">
        <v>0.45800000000000002</v>
      </c>
      <c r="CM98">
        <v>0.377</v>
      </c>
      <c r="CN98">
        <v>0.35699999999999998</v>
      </c>
      <c r="CO98">
        <v>0.14199999999999999</v>
      </c>
      <c r="CP98">
        <v>0.13400000000000001</v>
      </c>
      <c r="CQ98">
        <v>0.111</v>
      </c>
      <c r="CR98">
        <v>0.108</v>
      </c>
      <c r="CT98">
        <v>0.97099999999999997</v>
      </c>
      <c r="CU98">
        <v>0.55600000000000005</v>
      </c>
      <c r="CV98">
        <v>0.48199999999999998</v>
      </c>
      <c r="CW98">
        <v>0.48699999999999999</v>
      </c>
      <c r="CX98">
        <v>0.46899999999999997</v>
      </c>
      <c r="CY98">
        <v>0.46200000000000002</v>
      </c>
      <c r="CZ98">
        <v>0.37</v>
      </c>
      <c r="DA98">
        <v>0.35899999999999999</v>
      </c>
      <c r="DB98">
        <v>0.13800000000000001</v>
      </c>
      <c r="DC98">
        <v>0.14099999999999999</v>
      </c>
      <c r="DD98">
        <v>0.111</v>
      </c>
      <c r="DE98">
        <v>0.111</v>
      </c>
    </row>
    <row r="99" spans="1:109">
      <c r="A99">
        <v>971.33</v>
      </c>
      <c r="B99">
        <v>0.54300000000000004</v>
      </c>
      <c r="C99">
        <v>0.55800000000000005</v>
      </c>
      <c r="D99">
        <v>0.505</v>
      </c>
      <c r="E99">
        <v>0.51400000000000001</v>
      </c>
      <c r="F99">
        <v>0.48</v>
      </c>
      <c r="G99">
        <v>0.49299999999999999</v>
      </c>
      <c r="H99">
        <v>0.438</v>
      </c>
      <c r="I99">
        <v>0.43099999999999999</v>
      </c>
      <c r="J99">
        <v>0.32300000000000001</v>
      </c>
      <c r="K99">
        <v>0.221</v>
      </c>
      <c r="L99">
        <v>0.11600000000000001</v>
      </c>
      <c r="M99">
        <v>0.108</v>
      </c>
      <c r="O99">
        <v>0.53300000000000003</v>
      </c>
      <c r="P99">
        <v>0.54100000000000004</v>
      </c>
      <c r="Q99">
        <v>0.48399999999999999</v>
      </c>
      <c r="R99">
        <v>0.505</v>
      </c>
      <c r="S99">
        <v>0.47</v>
      </c>
      <c r="T99">
        <v>0.47699999999999998</v>
      </c>
      <c r="U99">
        <v>0.42</v>
      </c>
      <c r="V99">
        <v>0.42699999999999999</v>
      </c>
      <c r="W99">
        <v>0.193</v>
      </c>
      <c r="X99">
        <v>0.22800000000000001</v>
      </c>
      <c r="Y99">
        <v>0.11899999999999999</v>
      </c>
      <c r="Z99">
        <v>0.114</v>
      </c>
      <c r="AB99">
        <v>0.55800000000000005</v>
      </c>
      <c r="AC99">
        <v>0.56999999999999995</v>
      </c>
      <c r="AD99">
        <v>0.51300000000000001</v>
      </c>
      <c r="AE99">
        <v>0.52700000000000002</v>
      </c>
      <c r="AF99">
        <v>0.497</v>
      </c>
      <c r="AG99">
        <v>0.499</v>
      </c>
      <c r="AH99">
        <v>0.44600000000000001</v>
      </c>
      <c r="AI99">
        <v>0.435</v>
      </c>
      <c r="AJ99">
        <v>0.19800000000000001</v>
      </c>
      <c r="AK99">
        <v>0.19900000000000001</v>
      </c>
      <c r="AL99">
        <v>0.11799999999999999</v>
      </c>
      <c r="AM99">
        <v>0.128</v>
      </c>
      <c r="AP99">
        <v>971.33</v>
      </c>
      <c r="AQ99">
        <v>0.54800000000000004</v>
      </c>
      <c r="AR99">
        <v>0.55200000000000005</v>
      </c>
      <c r="AS99">
        <v>0.48399999999999999</v>
      </c>
      <c r="AT99">
        <v>0.496</v>
      </c>
      <c r="AU99">
        <v>0.46200000000000002</v>
      </c>
      <c r="AV99">
        <v>0.46800000000000003</v>
      </c>
      <c r="AW99">
        <v>0.373</v>
      </c>
      <c r="AX99">
        <v>0.376</v>
      </c>
      <c r="AY99">
        <v>0.14599999999999999</v>
      </c>
      <c r="AZ99">
        <v>0.14499999999999999</v>
      </c>
      <c r="BA99">
        <v>0.114</v>
      </c>
      <c r="BB99">
        <v>0.111</v>
      </c>
      <c r="BD99">
        <v>0.55900000000000005</v>
      </c>
      <c r="BE99">
        <v>0.57199999999999995</v>
      </c>
      <c r="BF99">
        <v>0.497</v>
      </c>
      <c r="BG99">
        <v>0.50600000000000001</v>
      </c>
      <c r="BH99">
        <v>0.48099999999999998</v>
      </c>
      <c r="BI99">
        <v>0.48599999999999999</v>
      </c>
      <c r="BJ99">
        <v>0.38500000000000001</v>
      </c>
      <c r="BK99">
        <v>0.372</v>
      </c>
      <c r="BL99">
        <v>0.14699999999999999</v>
      </c>
      <c r="BM99">
        <v>0.14699999999999999</v>
      </c>
      <c r="BN99">
        <v>0.113</v>
      </c>
      <c r="BO99">
        <v>0.114</v>
      </c>
      <c r="BQ99">
        <v>0.53500000000000003</v>
      </c>
      <c r="BR99">
        <v>0.55800000000000005</v>
      </c>
      <c r="BS99">
        <v>0.48299999999999998</v>
      </c>
      <c r="BT99">
        <v>0.48799999999999999</v>
      </c>
      <c r="BU99">
        <v>0.46800000000000003</v>
      </c>
      <c r="BV99">
        <v>0.46899999999999997</v>
      </c>
      <c r="BW99">
        <v>0.38600000000000001</v>
      </c>
      <c r="BX99">
        <v>0.35699999999999998</v>
      </c>
      <c r="BY99">
        <v>0.161</v>
      </c>
      <c r="BZ99">
        <v>0.14199999999999999</v>
      </c>
      <c r="CA99">
        <v>0.111</v>
      </c>
      <c r="CB99">
        <v>0.111</v>
      </c>
      <c r="CF99">
        <v>971.33</v>
      </c>
      <c r="CG99">
        <v>0.54300000000000004</v>
      </c>
      <c r="CH99">
        <v>0.55600000000000005</v>
      </c>
      <c r="CI99">
        <v>0.47799999999999998</v>
      </c>
      <c r="CJ99">
        <v>0.49099999999999999</v>
      </c>
      <c r="CK99">
        <v>0.46200000000000002</v>
      </c>
      <c r="CL99">
        <v>0.46</v>
      </c>
      <c r="CM99">
        <v>0.379</v>
      </c>
      <c r="CN99">
        <v>0.36</v>
      </c>
      <c r="CO99">
        <v>0.14399999999999999</v>
      </c>
      <c r="CP99">
        <v>0.13400000000000001</v>
      </c>
      <c r="CQ99">
        <v>0.111</v>
      </c>
      <c r="CR99">
        <v>0.109</v>
      </c>
      <c r="CT99">
        <v>0.97199999999999998</v>
      </c>
      <c r="CU99">
        <v>0.55600000000000005</v>
      </c>
      <c r="CV99">
        <v>0.48299999999999998</v>
      </c>
      <c r="CW99">
        <v>0.48899999999999999</v>
      </c>
      <c r="CX99">
        <v>0.47099999999999997</v>
      </c>
      <c r="CY99">
        <v>0.46400000000000002</v>
      </c>
      <c r="CZ99">
        <v>0.372</v>
      </c>
      <c r="DA99">
        <v>0.36199999999999999</v>
      </c>
      <c r="DB99">
        <v>0.13900000000000001</v>
      </c>
      <c r="DC99">
        <v>0.14000000000000001</v>
      </c>
      <c r="DD99">
        <v>0.11</v>
      </c>
      <c r="DE99">
        <v>0.11</v>
      </c>
    </row>
    <row r="100" spans="1:109">
      <c r="A100">
        <v>981.67</v>
      </c>
      <c r="B100">
        <v>0.54300000000000004</v>
      </c>
      <c r="C100">
        <v>0.55700000000000005</v>
      </c>
      <c r="D100">
        <v>0.505</v>
      </c>
      <c r="E100">
        <v>0.51400000000000001</v>
      </c>
      <c r="F100">
        <v>0.47899999999999998</v>
      </c>
      <c r="G100">
        <v>0.49399999999999999</v>
      </c>
      <c r="H100">
        <v>0.437</v>
      </c>
      <c r="I100">
        <v>0.43099999999999999</v>
      </c>
      <c r="J100">
        <v>0.32700000000000001</v>
      </c>
      <c r="K100">
        <v>0.224</v>
      </c>
      <c r="L100">
        <v>0.11600000000000001</v>
      </c>
      <c r="M100">
        <v>0.108</v>
      </c>
      <c r="O100">
        <v>0.53400000000000003</v>
      </c>
      <c r="P100">
        <v>0.54</v>
      </c>
      <c r="Q100">
        <v>0.48499999999999999</v>
      </c>
      <c r="R100">
        <v>0.501</v>
      </c>
      <c r="S100">
        <v>0.47</v>
      </c>
      <c r="T100">
        <v>0.47799999999999998</v>
      </c>
      <c r="U100">
        <v>0.42</v>
      </c>
      <c r="V100">
        <v>0.42599999999999999</v>
      </c>
      <c r="W100">
        <v>0.19400000000000001</v>
      </c>
      <c r="X100">
        <v>0.23100000000000001</v>
      </c>
      <c r="Y100">
        <v>0.11700000000000001</v>
      </c>
      <c r="Z100">
        <v>0.114</v>
      </c>
      <c r="AB100">
        <v>0.56000000000000005</v>
      </c>
      <c r="AC100">
        <v>0.56899999999999995</v>
      </c>
      <c r="AD100">
        <v>0.51400000000000001</v>
      </c>
      <c r="AE100">
        <v>0.52700000000000002</v>
      </c>
      <c r="AF100">
        <v>0.497</v>
      </c>
      <c r="AG100">
        <v>0.5</v>
      </c>
      <c r="AH100">
        <v>0.44500000000000001</v>
      </c>
      <c r="AI100">
        <v>0.435</v>
      </c>
      <c r="AJ100">
        <v>0.19800000000000001</v>
      </c>
      <c r="AK100">
        <v>0.19900000000000001</v>
      </c>
      <c r="AL100">
        <v>0.11799999999999999</v>
      </c>
      <c r="AM100">
        <v>0.128</v>
      </c>
      <c r="AP100">
        <v>981.67</v>
      </c>
      <c r="AQ100">
        <v>0.54700000000000004</v>
      </c>
      <c r="AR100">
        <v>0.55300000000000005</v>
      </c>
      <c r="AS100">
        <v>0.48499999999999999</v>
      </c>
      <c r="AT100">
        <v>0.496</v>
      </c>
      <c r="AU100">
        <v>0.46300000000000002</v>
      </c>
      <c r="AV100">
        <v>0.46899999999999997</v>
      </c>
      <c r="AW100">
        <v>0.372</v>
      </c>
      <c r="AX100">
        <v>0.376</v>
      </c>
      <c r="AY100">
        <v>0.14699999999999999</v>
      </c>
      <c r="AZ100">
        <v>0.14499999999999999</v>
      </c>
      <c r="BA100">
        <v>0.113</v>
      </c>
      <c r="BB100">
        <v>0.111</v>
      </c>
      <c r="BD100">
        <v>0.55800000000000005</v>
      </c>
      <c r="BE100">
        <v>0.57199999999999995</v>
      </c>
      <c r="BF100">
        <v>0.498</v>
      </c>
      <c r="BG100">
        <v>0.50600000000000001</v>
      </c>
      <c r="BH100">
        <v>0.48299999999999998</v>
      </c>
      <c r="BI100">
        <v>0.48599999999999999</v>
      </c>
      <c r="BJ100">
        <v>0.38500000000000001</v>
      </c>
      <c r="BK100">
        <v>0.371</v>
      </c>
      <c r="BL100">
        <v>0.14599999999999999</v>
      </c>
      <c r="BM100">
        <v>0.14699999999999999</v>
      </c>
      <c r="BN100">
        <v>0.113</v>
      </c>
      <c r="BO100">
        <v>0.114</v>
      </c>
      <c r="BQ100">
        <v>0.53500000000000003</v>
      </c>
      <c r="BR100">
        <v>0.55900000000000005</v>
      </c>
      <c r="BS100">
        <v>0.48499999999999999</v>
      </c>
      <c r="BT100">
        <v>0.48799999999999999</v>
      </c>
      <c r="BU100">
        <v>0.46899999999999997</v>
      </c>
      <c r="BV100">
        <v>0.47</v>
      </c>
      <c r="BW100">
        <v>0.38600000000000001</v>
      </c>
      <c r="BX100">
        <v>0.35799999999999998</v>
      </c>
      <c r="BY100">
        <v>0.161</v>
      </c>
      <c r="BZ100">
        <v>0.14199999999999999</v>
      </c>
      <c r="CA100">
        <v>0.112</v>
      </c>
      <c r="CB100">
        <v>0.112</v>
      </c>
      <c r="CF100">
        <v>981.67</v>
      </c>
      <c r="CG100">
        <v>0.54300000000000004</v>
      </c>
      <c r="CH100">
        <v>0.55400000000000005</v>
      </c>
      <c r="CI100">
        <v>0.47899999999999998</v>
      </c>
      <c r="CJ100">
        <v>0.49</v>
      </c>
      <c r="CK100">
        <v>0.46100000000000002</v>
      </c>
      <c r="CL100">
        <v>0.46100000000000002</v>
      </c>
      <c r="CM100">
        <v>0.378</v>
      </c>
      <c r="CN100">
        <v>0.35899999999999999</v>
      </c>
      <c r="CO100">
        <v>0.14299999999999999</v>
      </c>
      <c r="CP100">
        <v>0.13400000000000001</v>
      </c>
      <c r="CQ100">
        <v>0.111</v>
      </c>
      <c r="CR100">
        <v>0.109</v>
      </c>
      <c r="CT100">
        <v>0.97099999999999997</v>
      </c>
      <c r="CU100">
        <v>0.55800000000000005</v>
      </c>
      <c r="CV100">
        <v>0.48599999999999999</v>
      </c>
      <c r="CW100">
        <v>0.49</v>
      </c>
      <c r="CX100">
        <v>0.47099999999999997</v>
      </c>
      <c r="CY100">
        <v>0.46500000000000002</v>
      </c>
      <c r="CZ100">
        <v>0.373</v>
      </c>
      <c r="DA100">
        <v>0.36299999999999999</v>
      </c>
      <c r="DB100">
        <v>0.14000000000000001</v>
      </c>
      <c r="DC100">
        <v>0.14099999999999999</v>
      </c>
      <c r="DD100">
        <v>0.112</v>
      </c>
      <c r="DE100">
        <v>0.111</v>
      </c>
    </row>
    <row r="101" spans="1:109">
      <c r="A101">
        <v>992</v>
      </c>
      <c r="B101">
        <v>0.54400000000000004</v>
      </c>
      <c r="C101">
        <v>0.55800000000000005</v>
      </c>
      <c r="D101">
        <v>0.50600000000000001</v>
      </c>
      <c r="E101">
        <v>0.51500000000000001</v>
      </c>
      <c r="F101">
        <v>0.48099999999999998</v>
      </c>
      <c r="G101">
        <v>0.495</v>
      </c>
      <c r="H101">
        <v>0.437</v>
      </c>
      <c r="I101">
        <v>0.433</v>
      </c>
      <c r="J101">
        <v>0.33100000000000002</v>
      </c>
      <c r="K101">
        <v>0.22700000000000001</v>
      </c>
      <c r="L101">
        <v>0.11600000000000001</v>
      </c>
      <c r="M101">
        <v>0.108</v>
      </c>
      <c r="O101">
        <v>0.53400000000000003</v>
      </c>
      <c r="P101">
        <v>0.54100000000000004</v>
      </c>
      <c r="Q101">
        <v>0.48599999999999999</v>
      </c>
      <c r="R101">
        <v>0.502</v>
      </c>
      <c r="S101">
        <v>0.47199999999999998</v>
      </c>
      <c r="T101">
        <v>0.47899999999999998</v>
      </c>
      <c r="U101">
        <v>0.42099999999999999</v>
      </c>
      <c r="V101">
        <v>0.42699999999999999</v>
      </c>
      <c r="W101">
        <v>0.19700000000000001</v>
      </c>
      <c r="X101">
        <v>0.23599999999999999</v>
      </c>
      <c r="Y101">
        <v>0.11700000000000001</v>
      </c>
      <c r="Z101">
        <v>0.114</v>
      </c>
      <c r="AB101">
        <v>0.55900000000000005</v>
      </c>
      <c r="AC101">
        <v>0.56999999999999995</v>
      </c>
      <c r="AD101">
        <v>0.51500000000000001</v>
      </c>
      <c r="AE101">
        <v>0.52800000000000002</v>
      </c>
      <c r="AF101">
        <v>0.499</v>
      </c>
      <c r="AG101">
        <v>0.501</v>
      </c>
      <c r="AH101">
        <v>0.44500000000000001</v>
      </c>
      <c r="AI101">
        <v>0.437</v>
      </c>
      <c r="AJ101">
        <v>0.2</v>
      </c>
      <c r="AK101">
        <v>0.20300000000000001</v>
      </c>
      <c r="AL101">
        <v>0.11799999999999999</v>
      </c>
      <c r="AM101">
        <v>0.128</v>
      </c>
      <c r="AP101">
        <v>992</v>
      </c>
      <c r="AQ101">
        <v>0.54800000000000004</v>
      </c>
      <c r="AR101">
        <v>0.55300000000000005</v>
      </c>
      <c r="AS101">
        <v>0.48499999999999999</v>
      </c>
      <c r="AT101">
        <v>0.498</v>
      </c>
      <c r="AU101">
        <v>0.46400000000000002</v>
      </c>
      <c r="AV101">
        <v>0.47</v>
      </c>
      <c r="AW101">
        <v>0.374</v>
      </c>
      <c r="AX101">
        <v>0.378</v>
      </c>
      <c r="AY101">
        <v>0.14799999999999999</v>
      </c>
      <c r="AZ101">
        <v>0.14599999999999999</v>
      </c>
      <c r="BA101">
        <v>0.113</v>
      </c>
      <c r="BB101">
        <v>0.113</v>
      </c>
      <c r="BD101">
        <v>0.55900000000000005</v>
      </c>
      <c r="BE101">
        <v>0.57299999999999995</v>
      </c>
      <c r="BF101">
        <v>0.498</v>
      </c>
      <c r="BG101">
        <v>0.50800000000000001</v>
      </c>
      <c r="BH101">
        <v>0.48299999999999998</v>
      </c>
      <c r="BI101">
        <v>0.48699999999999999</v>
      </c>
      <c r="BJ101">
        <v>0.38700000000000001</v>
      </c>
      <c r="BK101">
        <v>0.373</v>
      </c>
      <c r="BL101">
        <v>0.14699999999999999</v>
      </c>
      <c r="BM101">
        <v>0.14799999999999999</v>
      </c>
      <c r="BN101">
        <v>0.113</v>
      </c>
      <c r="BO101">
        <v>0.114</v>
      </c>
      <c r="BQ101">
        <v>0.53500000000000003</v>
      </c>
      <c r="BR101">
        <v>0.56000000000000005</v>
      </c>
      <c r="BS101">
        <v>0.48399999999999999</v>
      </c>
      <c r="BT101">
        <v>0.49</v>
      </c>
      <c r="BU101">
        <v>0.47</v>
      </c>
      <c r="BV101">
        <v>0.47199999999999998</v>
      </c>
      <c r="BW101">
        <v>0.38800000000000001</v>
      </c>
      <c r="BX101">
        <v>0.36099999999999999</v>
      </c>
      <c r="BY101">
        <v>0.16200000000000001</v>
      </c>
      <c r="BZ101">
        <v>0.14199999999999999</v>
      </c>
      <c r="CA101">
        <v>0.111</v>
      </c>
      <c r="CB101">
        <v>0.111</v>
      </c>
      <c r="CF101">
        <v>992</v>
      </c>
      <c r="CG101">
        <v>0.54400000000000004</v>
      </c>
      <c r="CH101">
        <v>0.55600000000000005</v>
      </c>
      <c r="CI101">
        <v>0.48</v>
      </c>
      <c r="CJ101">
        <v>0.49199999999999999</v>
      </c>
      <c r="CK101">
        <v>0.46400000000000002</v>
      </c>
      <c r="CL101">
        <v>0.46200000000000002</v>
      </c>
      <c r="CM101">
        <v>0.38</v>
      </c>
      <c r="CN101">
        <v>0.36099999999999999</v>
      </c>
      <c r="CO101">
        <v>0.14399999999999999</v>
      </c>
      <c r="CP101">
        <v>0.13500000000000001</v>
      </c>
      <c r="CQ101">
        <v>0.112</v>
      </c>
      <c r="CR101">
        <v>0.108</v>
      </c>
      <c r="CT101">
        <v>0.96799999999999997</v>
      </c>
      <c r="CU101">
        <v>0.55900000000000005</v>
      </c>
      <c r="CV101">
        <v>0.48499999999999999</v>
      </c>
      <c r="CW101">
        <v>0.49199999999999999</v>
      </c>
      <c r="CX101">
        <v>0.47199999999999998</v>
      </c>
      <c r="CY101">
        <v>0.46600000000000003</v>
      </c>
      <c r="CZ101">
        <v>0.374</v>
      </c>
      <c r="DA101">
        <v>0.36399999999999999</v>
      </c>
      <c r="DB101">
        <v>0.13900000000000001</v>
      </c>
      <c r="DC101">
        <v>0.14199999999999999</v>
      </c>
      <c r="DD101">
        <v>0.11</v>
      </c>
      <c r="DE101">
        <v>0.11</v>
      </c>
    </row>
    <row r="102" spans="1:109">
      <c r="A102">
        <v>1002.3</v>
      </c>
      <c r="B102">
        <v>0.54400000000000004</v>
      </c>
      <c r="C102">
        <v>0.55800000000000005</v>
      </c>
      <c r="D102">
        <v>0.50600000000000001</v>
      </c>
      <c r="E102">
        <v>0.51600000000000001</v>
      </c>
      <c r="F102">
        <v>0.48099999999999998</v>
      </c>
      <c r="G102">
        <v>0.495</v>
      </c>
      <c r="H102">
        <v>0.437</v>
      </c>
      <c r="I102">
        <v>0.433</v>
      </c>
      <c r="J102">
        <v>0.33500000000000002</v>
      </c>
      <c r="K102">
        <v>0.23100000000000001</v>
      </c>
      <c r="L102">
        <v>0.11600000000000001</v>
      </c>
      <c r="M102">
        <v>0.108</v>
      </c>
      <c r="O102">
        <v>0.53400000000000003</v>
      </c>
      <c r="P102">
        <v>0.54100000000000004</v>
      </c>
      <c r="Q102">
        <v>0.48699999999999999</v>
      </c>
      <c r="R102">
        <v>0.503</v>
      </c>
      <c r="S102">
        <v>0.47199999999999998</v>
      </c>
      <c r="T102">
        <v>0.48</v>
      </c>
      <c r="U102">
        <v>0.42199999999999999</v>
      </c>
      <c r="V102">
        <v>0.42699999999999999</v>
      </c>
      <c r="W102">
        <v>0.2</v>
      </c>
      <c r="X102">
        <v>0.24</v>
      </c>
      <c r="Y102">
        <v>0.11600000000000001</v>
      </c>
      <c r="Z102">
        <v>0.114</v>
      </c>
      <c r="AB102">
        <v>0.55800000000000005</v>
      </c>
      <c r="AC102">
        <v>0.56899999999999995</v>
      </c>
      <c r="AD102">
        <v>0.51500000000000001</v>
      </c>
      <c r="AE102">
        <v>0.52900000000000003</v>
      </c>
      <c r="AF102">
        <v>0.499</v>
      </c>
      <c r="AG102">
        <v>0.501</v>
      </c>
      <c r="AH102">
        <v>0.44600000000000001</v>
      </c>
      <c r="AI102">
        <v>0.438</v>
      </c>
      <c r="AJ102">
        <v>0.20200000000000001</v>
      </c>
      <c r="AK102">
        <v>0.20399999999999999</v>
      </c>
      <c r="AL102">
        <v>0.11899999999999999</v>
      </c>
      <c r="AM102">
        <v>0.128</v>
      </c>
      <c r="AP102">
        <v>1002.3</v>
      </c>
      <c r="AQ102">
        <v>0.54800000000000004</v>
      </c>
      <c r="AR102">
        <v>0.55400000000000005</v>
      </c>
      <c r="AS102">
        <v>0.48599999999999999</v>
      </c>
      <c r="AT102">
        <v>0.498</v>
      </c>
      <c r="AU102">
        <v>0.46500000000000002</v>
      </c>
      <c r="AV102">
        <v>0.47</v>
      </c>
      <c r="AW102">
        <v>0.375</v>
      </c>
      <c r="AX102">
        <v>0.379</v>
      </c>
      <c r="AY102">
        <v>0.14799999999999999</v>
      </c>
      <c r="AZ102">
        <v>0.14599999999999999</v>
      </c>
      <c r="BA102">
        <v>0.113</v>
      </c>
      <c r="BB102">
        <v>0.111</v>
      </c>
      <c r="BD102">
        <v>0.55900000000000005</v>
      </c>
      <c r="BE102">
        <v>0.57399999999999995</v>
      </c>
      <c r="BF102">
        <v>0.499</v>
      </c>
      <c r="BG102">
        <v>0.50800000000000001</v>
      </c>
      <c r="BH102">
        <v>0.48399999999999999</v>
      </c>
      <c r="BI102">
        <v>0.48799999999999999</v>
      </c>
      <c r="BJ102">
        <v>0.38800000000000001</v>
      </c>
      <c r="BK102">
        <v>0.374</v>
      </c>
      <c r="BL102">
        <v>0.14899999999999999</v>
      </c>
      <c r="BM102">
        <v>0.14699999999999999</v>
      </c>
      <c r="BN102">
        <v>0.113</v>
      </c>
      <c r="BO102">
        <v>0.114</v>
      </c>
      <c r="BQ102">
        <v>0.53700000000000003</v>
      </c>
      <c r="BR102">
        <v>0.56100000000000005</v>
      </c>
      <c r="BS102">
        <v>0.48599999999999999</v>
      </c>
      <c r="BT102">
        <v>0.49099999999999999</v>
      </c>
      <c r="BU102">
        <v>0.47099999999999997</v>
      </c>
      <c r="BV102">
        <v>0.47199999999999998</v>
      </c>
      <c r="BW102">
        <v>0.38900000000000001</v>
      </c>
      <c r="BX102">
        <v>0.36299999999999999</v>
      </c>
      <c r="BY102">
        <v>0.16400000000000001</v>
      </c>
      <c r="BZ102">
        <v>0.14199999999999999</v>
      </c>
      <c r="CA102">
        <v>0.111</v>
      </c>
      <c r="CB102">
        <v>0.111</v>
      </c>
      <c r="CF102">
        <v>1002.3</v>
      </c>
      <c r="CG102">
        <v>0.54300000000000004</v>
      </c>
      <c r="CH102">
        <v>0.55500000000000005</v>
      </c>
      <c r="CI102">
        <v>0.48</v>
      </c>
      <c r="CJ102">
        <v>0.49299999999999999</v>
      </c>
      <c r="CK102">
        <v>0.46500000000000002</v>
      </c>
      <c r="CL102">
        <v>0.46300000000000002</v>
      </c>
      <c r="CM102">
        <v>0.38200000000000001</v>
      </c>
      <c r="CN102">
        <v>0.36299999999999999</v>
      </c>
      <c r="CO102">
        <v>0.14499999999999999</v>
      </c>
      <c r="CP102">
        <v>0.13600000000000001</v>
      </c>
      <c r="CQ102">
        <v>0.112</v>
      </c>
      <c r="CR102">
        <v>0.109</v>
      </c>
      <c r="CT102">
        <v>0.96299999999999997</v>
      </c>
      <c r="CU102">
        <v>0.56000000000000005</v>
      </c>
      <c r="CV102">
        <v>0.48599999999999999</v>
      </c>
      <c r="CW102">
        <v>0.49199999999999999</v>
      </c>
      <c r="CX102">
        <v>0.47299999999999998</v>
      </c>
      <c r="CY102">
        <v>0.46700000000000003</v>
      </c>
      <c r="CZ102">
        <v>0.376</v>
      </c>
      <c r="DA102">
        <v>0.36599999999999999</v>
      </c>
      <c r="DB102">
        <v>0.14199999999999999</v>
      </c>
      <c r="DC102">
        <v>0.14199999999999999</v>
      </c>
      <c r="DD102">
        <v>0.111</v>
      </c>
      <c r="DE102">
        <v>0.11</v>
      </c>
    </row>
    <row r="103" spans="1:109">
      <c r="A103">
        <v>1012.7</v>
      </c>
      <c r="B103">
        <v>0.54600000000000004</v>
      </c>
      <c r="C103">
        <v>0.56000000000000005</v>
      </c>
      <c r="D103">
        <v>0.50800000000000001</v>
      </c>
      <c r="E103">
        <v>0.51800000000000002</v>
      </c>
      <c r="F103">
        <v>0.48199999999999998</v>
      </c>
      <c r="G103">
        <v>0.496</v>
      </c>
      <c r="H103">
        <v>0.438</v>
      </c>
      <c r="I103">
        <v>0.433</v>
      </c>
      <c r="J103">
        <v>0.33800000000000002</v>
      </c>
      <c r="K103">
        <v>0.23400000000000001</v>
      </c>
      <c r="L103">
        <v>0.11600000000000001</v>
      </c>
      <c r="M103">
        <v>0.108</v>
      </c>
      <c r="O103">
        <v>0.53500000000000003</v>
      </c>
      <c r="P103">
        <v>0.54300000000000004</v>
      </c>
      <c r="Q103">
        <v>0.48799999999999999</v>
      </c>
      <c r="R103">
        <v>0.505</v>
      </c>
      <c r="S103">
        <v>0.47299999999999998</v>
      </c>
      <c r="T103">
        <v>0.48099999999999998</v>
      </c>
      <c r="U103">
        <v>0.42399999999999999</v>
      </c>
      <c r="V103">
        <v>0.42699999999999999</v>
      </c>
      <c r="W103">
        <v>0.20399999999999999</v>
      </c>
      <c r="X103">
        <v>0.24299999999999999</v>
      </c>
      <c r="Y103">
        <v>0.11600000000000001</v>
      </c>
      <c r="Z103">
        <v>0.113</v>
      </c>
      <c r="AB103">
        <v>0.56000000000000005</v>
      </c>
      <c r="AC103">
        <v>0.57099999999999995</v>
      </c>
      <c r="AD103">
        <v>0.51600000000000001</v>
      </c>
      <c r="AE103">
        <v>0.53100000000000003</v>
      </c>
      <c r="AF103">
        <v>0.5</v>
      </c>
      <c r="AG103">
        <v>0.502</v>
      </c>
      <c r="AH103">
        <v>0.44600000000000001</v>
      </c>
      <c r="AI103">
        <v>0.44</v>
      </c>
      <c r="AJ103">
        <v>0.20399999999999999</v>
      </c>
      <c r="AK103">
        <v>0.20499999999999999</v>
      </c>
      <c r="AL103">
        <v>0.11899999999999999</v>
      </c>
      <c r="AM103">
        <v>0.128</v>
      </c>
      <c r="AP103">
        <v>1012.7</v>
      </c>
      <c r="AQ103">
        <v>0.55000000000000004</v>
      </c>
      <c r="AR103">
        <v>0.55600000000000005</v>
      </c>
      <c r="AS103">
        <v>0.48799999999999999</v>
      </c>
      <c r="AT103">
        <v>0.499</v>
      </c>
      <c r="AU103">
        <v>0.46600000000000003</v>
      </c>
      <c r="AV103">
        <v>0.47099999999999997</v>
      </c>
      <c r="AW103">
        <v>0.377</v>
      </c>
      <c r="AX103">
        <v>0.38</v>
      </c>
      <c r="AY103">
        <v>0.14799999999999999</v>
      </c>
      <c r="AZ103">
        <v>0.14699999999999999</v>
      </c>
      <c r="BA103">
        <v>0.113</v>
      </c>
      <c r="BB103">
        <v>0.111</v>
      </c>
      <c r="BD103">
        <v>0.56000000000000005</v>
      </c>
      <c r="BE103">
        <v>0.57499999999999996</v>
      </c>
      <c r="BF103">
        <v>0.501</v>
      </c>
      <c r="BG103">
        <v>0.50900000000000001</v>
      </c>
      <c r="BH103">
        <v>0.48599999999999999</v>
      </c>
      <c r="BI103">
        <v>0.48899999999999999</v>
      </c>
      <c r="BJ103">
        <v>0.39</v>
      </c>
      <c r="BK103">
        <v>0.376</v>
      </c>
      <c r="BL103">
        <v>0.14799999999999999</v>
      </c>
      <c r="BM103">
        <v>0.14899999999999999</v>
      </c>
      <c r="BN103">
        <v>0.113</v>
      </c>
      <c r="BO103">
        <v>0.114</v>
      </c>
      <c r="BQ103">
        <v>0.53700000000000003</v>
      </c>
      <c r="BR103">
        <v>0.56200000000000006</v>
      </c>
      <c r="BS103">
        <v>0.48699999999999999</v>
      </c>
      <c r="BT103">
        <v>0.49099999999999999</v>
      </c>
      <c r="BU103">
        <v>0.47299999999999998</v>
      </c>
      <c r="BV103">
        <v>0.47299999999999998</v>
      </c>
      <c r="BW103">
        <v>0.39100000000000001</v>
      </c>
      <c r="BX103">
        <v>0.36499999999999999</v>
      </c>
      <c r="BY103">
        <v>0.16300000000000001</v>
      </c>
      <c r="BZ103">
        <v>0.14399999999999999</v>
      </c>
      <c r="CA103">
        <v>0.11</v>
      </c>
      <c r="CB103">
        <v>0.111</v>
      </c>
      <c r="CF103">
        <v>1012.7</v>
      </c>
      <c r="CG103">
        <v>0.54400000000000004</v>
      </c>
      <c r="CH103">
        <v>0.55700000000000005</v>
      </c>
      <c r="CI103">
        <v>0.48199999999999998</v>
      </c>
      <c r="CJ103">
        <v>0.49399999999999999</v>
      </c>
      <c r="CK103">
        <v>0.46600000000000003</v>
      </c>
      <c r="CL103">
        <v>0.46400000000000002</v>
      </c>
      <c r="CM103">
        <v>0.38300000000000001</v>
      </c>
      <c r="CN103">
        <v>0.36399999999999999</v>
      </c>
      <c r="CO103">
        <v>0.14499999999999999</v>
      </c>
      <c r="CP103">
        <v>0.13500000000000001</v>
      </c>
      <c r="CQ103">
        <v>0.112</v>
      </c>
      <c r="CR103">
        <v>0.109</v>
      </c>
      <c r="CT103">
        <v>0.96599999999999997</v>
      </c>
      <c r="CU103">
        <v>0.56000000000000005</v>
      </c>
      <c r="CV103">
        <v>0.48799999999999999</v>
      </c>
      <c r="CW103">
        <v>0.49299999999999999</v>
      </c>
      <c r="CX103">
        <v>0.47599999999999998</v>
      </c>
      <c r="CY103">
        <v>0.46800000000000003</v>
      </c>
      <c r="CZ103">
        <v>0.377</v>
      </c>
      <c r="DA103">
        <v>0.36699999999999999</v>
      </c>
      <c r="DB103">
        <v>0.14199999999999999</v>
      </c>
      <c r="DC103">
        <v>0.14299999999999999</v>
      </c>
      <c r="DD103">
        <v>0.109</v>
      </c>
      <c r="DE103">
        <v>0.109</v>
      </c>
    </row>
    <row r="104" spans="1:109">
      <c r="A104">
        <v>1023</v>
      </c>
      <c r="B104">
        <v>0.54500000000000004</v>
      </c>
      <c r="C104">
        <v>0.56000000000000005</v>
      </c>
      <c r="D104">
        <v>0.50900000000000001</v>
      </c>
      <c r="E104">
        <v>0.51800000000000002</v>
      </c>
      <c r="F104">
        <v>0.48299999999999998</v>
      </c>
      <c r="G104">
        <v>0.497</v>
      </c>
      <c r="H104">
        <v>0.438</v>
      </c>
      <c r="I104">
        <v>0.432</v>
      </c>
      <c r="J104">
        <v>0.34100000000000003</v>
      </c>
      <c r="K104">
        <v>0.23699999999999999</v>
      </c>
      <c r="L104">
        <v>0.115</v>
      </c>
      <c r="M104">
        <v>0.109</v>
      </c>
      <c r="O104">
        <v>0.53400000000000003</v>
      </c>
      <c r="P104">
        <v>0.54300000000000004</v>
      </c>
      <c r="Q104">
        <v>0.48899999999999999</v>
      </c>
      <c r="R104">
        <v>0.505</v>
      </c>
      <c r="S104">
        <v>0.47399999999999998</v>
      </c>
      <c r="T104">
        <v>0.48099999999999998</v>
      </c>
      <c r="U104">
        <v>0.42499999999999999</v>
      </c>
      <c r="V104">
        <v>0.42699999999999999</v>
      </c>
      <c r="W104">
        <v>0.20799999999999999</v>
      </c>
      <c r="X104">
        <v>0.249</v>
      </c>
      <c r="Y104">
        <v>0.11600000000000001</v>
      </c>
      <c r="Z104">
        <v>0.114</v>
      </c>
      <c r="AB104">
        <v>0.56100000000000005</v>
      </c>
      <c r="AC104">
        <v>0.57099999999999995</v>
      </c>
      <c r="AD104">
        <v>0.51700000000000002</v>
      </c>
      <c r="AE104">
        <v>0.53</v>
      </c>
      <c r="AF104">
        <v>0.5</v>
      </c>
      <c r="AG104">
        <v>0.503</v>
      </c>
      <c r="AH104">
        <v>0.44600000000000001</v>
      </c>
      <c r="AI104">
        <v>0.438</v>
      </c>
      <c r="AJ104">
        <v>0.20599999999999999</v>
      </c>
      <c r="AK104">
        <v>0.20699999999999999</v>
      </c>
      <c r="AL104">
        <v>0.11799999999999999</v>
      </c>
      <c r="AM104">
        <v>0.128</v>
      </c>
      <c r="AP104">
        <v>1023</v>
      </c>
      <c r="AQ104">
        <v>0.55000000000000004</v>
      </c>
      <c r="AR104">
        <v>0.55600000000000005</v>
      </c>
      <c r="AS104">
        <v>0.48799999999999999</v>
      </c>
      <c r="AT104">
        <v>0.5</v>
      </c>
      <c r="AU104">
        <v>0.46600000000000003</v>
      </c>
      <c r="AV104">
        <v>0.47299999999999998</v>
      </c>
      <c r="AW104">
        <v>0.378</v>
      </c>
      <c r="AX104">
        <v>0.38200000000000001</v>
      </c>
      <c r="AY104">
        <v>0.14899999999999999</v>
      </c>
      <c r="AZ104">
        <v>0.14799999999999999</v>
      </c>
      <c r="BA104">
        <v>0.114</v>
      </c>
      <c r="BB104">
        <v>0.111</v>
      </c>
      <c r="BD104">
        <v>0.56100000000000005</v>
      </c>
      <c r="BE104">
        <v>0.57499999999999996</v>
      </c>
      <c r="BF104">
        <v>0.501</v>
      </c>
      <c r="BG104">
        <v>0.51</v>
      </c>
      <c r="BH104">
        <v>0.48599999999999999</v>
      </c>
      <c r="BI104">
        <v>0.49099999999999999</v>
      </c>
      <c r="BJ104">
        <v>0.39100000000000001</v>
      </c>
      <c r="BK104">
        <v>0.377</v>
      </c>
      <c r="BL104">
        <v>0.14899999999999999</v>
      </c>
      <c r="BM104">
        <v>0.14899999999999999</v>
      </c>
      <c r="BN104">
        <v>0.114</v>
      </c>
      <c r="BO104">
        <v>0.114</v>
      </c>
      <c r="BQ104">
        <v>0.53800000000000003</v>
      </c>
      <c r="BR104">
        <v>0.56299999999999994</v>
      </c>
      <c r="BS104">
        <v>0.48799999999999999</v>
      </c>
      <c r="BT104">
        <v>0.49199999999999999</v>
      </c>
      <c r="BU104">
        <v>0.47299999999999998</v>
      </c>
      <c r="BV104">
        <v>0.47499999999999998</v>
      </c>
      <c r="BW104">
        <v>0.39200000000000002</v>
      </c>
      <c r="BX104">
        <v>0.36599999999999999</v>
      </c>
      <c r="BY104">
        <v>0.16500000000000001</v>
      </c>
      <c r="BZ104">
        <v>0.14499999999999999</v>
      </c>
      <c r="CA104">
        <v>0.111</v>
      </c>
      <c r="CB104">
        <v>0.111</v>
      </c>
      <c r="CF104">
        <v>1023</v>
      </c>
      <c r="CG104">
        <v>0.54500000000000004</v>
      </c>
      <c r="CH104">
        <v>0.55700000000000005</v>
      </c>
      <c r="CI104">
        <v>0.48299999999999998</v>
      </c>
      <c r="CJ104">
        <v>0.49399999999999999</v>
      </c>
      <c r="CK104">
        <v>0.46800000000000003</v>
      </c>
      <c r="CL104">
        <v>0.46500000000000002</v>
      </c>
      <c r="CM104">
        <v>0.38500000000000001</v>
      </c>
      <c r="CN104">
        <v>0.36599999999999999</v>
      </c>
      <c r="CO104">
        <v>0.14499999999999999</v>
      </c>
      <c r="CP104">
        <v>0.13600000000000001</v>
      </c>
      <c r="CQ104">
        <v>0.111</v>
      </c>
      <c r="CR104">
        <v>0.109</v>
      </c>
      <c r="CT104">
        <v>0.96499999999999997</v>
      </c>
      <c r="CU104">
        <v>0.56299999999999994</v>
      </c>
      <c r="CV104">
        <v>0.48899999999999999</v>
      </c>
      <c r="CW104">
        <v>0.49399999999999999</v>
      </c>
      <c r="CX104">
        <v>0.47599999999999998</v>
      </c>
      <c r="CY104">
        <v>0.47</v>
      </c>
      <c r="CZ104">
        <v>0.379</v>
      </c>
      <c r="DA104">
        <v>0.36899999999999999</v>
      </c>
      <c r="DB104">
        <v>0.14199999999999999</v>
      </c>
      <c r="DC104">
        <v>0.14299999999999999</v>
      </c>
      <c r="DD104">
        <v>0.111</v>
      </c>
      <c r="DE104">
        <v>0.11</v>
      </c>
    </row>
    <row r="105" spans="1:109">
      <c r="A105">
        <v>1033.3</v>
      </c>
      <c r="B105">
        <v>0.54600000000000004</v>
      </c>
      <c r="C105">
        <v>0.56100000000000005</v>
      </c>
      <c r="D105">
        <v>0.50900000000000001</v>
      </c>
      <c r="E105">
        <v>0.52</v>
      </c>
      <c r="F105">
        <v>0.48399999999999999</v>
      </c>
      <c r="G105">
        <v>0.498</v>
      </c>
      <c r="H105">
        <v>0.44</v>
      </c>
      <c r="I105">
        <v>0.434</v>
      </c>
      <c r="J105">
        <v>0.34399999999999997</v>
      </c>
      <c r="K105">
        <v>0.24099999999999999</v>
      </c>
      <c r="L105">
        <v>0.115</v>
      </c>
      <c r="M105">
        <v>0.109</v>
      </c>
      <c r="O105">
        <v>0.53600000000000003</v>
      </c>
      <c r="P105">
        <v>0.54400000000000004</v>
      </c>
      <c r="Q105">
        <v>0.48899999999999999</v>
      </c>
      <c r="R105">
        <v>0.50700000000000001</v>
      </c>
      <c r="S105">
        <v>0.47599999999999998</v>
      </c>
      <c r="T105">
        <v>0.48299999999999998</v>
      </c>
      <c r="U105">
        <v>0.42499999999999999</v>
      </c>
      <c r="V105">
        <v>0.42799999999999999</v>
      </c>
      <c r="W105">
        <v>0.21099999999999999</v>
      </c>
      <c r="X105">
        <v>0.25</v>
      </c>
      <c r="Y105">
        <v>0.115</v>
      </c>
      <c r="Z105">
        <v>0.113</v>
      </c>
      <c r="AB105">
        <v>0.56200000000000006</v>
      </c>
      <c r="AC105">
        <v>0.57299999999999995</v>
      </c>
      <c r="AD105">
        <v>0.51800000000000002</v>
      </c>
      <c r="AE105">
        <v>0.53300000000000003</v>
      </c>
      <c r="AF105">
        <v>0.502</v>
      </c>
      <c r="AG105">
        <v>0.505</v>
      </c>
      <c r="AH105">
        <v>0.44800000000000001</v>
      </c>
      <c r="AI105">
        <v>0.439</v>
      </c>
      <c r="AJ105">
        <v>0.20599999999999999</v>
      </c>
      <c r="AK105">
        <v>0.20799999999999999</v>
      </c>
      <c r="AL105">
        <v>0.11899999999999999</v>
      </c>
      <c r="AM105">
        <v>0.128</v>
      </c>
      <c r="AP105">
        <v>1033.3</v>
      </c>
      <c r="AQ105">
        <v>0.55100000000000005</v>
      </c>
      <c r="AR105">
        <v>0.55600000000000005</v>
      </c>
      <c r="AS105">
        <v>0.49</v>
      </c>
      <c r="AT105">
        <v>0.502</v>
      </c>
      <c r="AU105">
        <v>0.46800000000000003</v>
      </c>
      <c r="AV105">
        <v>0.47399999999999998</v>
      </c>
      <c r="AW105">
        <v>0.379</v>
      </c>
      <c r="AX105">
        <v>0.38300000000000001</v>
      </c>
      <c r="AY105">
        <v>0.15</v>
      </c>
      <c r="AZ105">
        <v>0.14699999999999999</v>
      </c>
      <c r="BA105">
        <v>0.114</v>
      </c>
      <c r="BB105">
        <v>0.112</v>
      </c>
      <c r="BD105">
        <v>0.56100000000000005</v>
      </c>
      <c r="BE105">
        <v>0.57599999999999996</v>
      </c>
      <c r="BF105">
        <v>0.503</v>
      </c>
      <c r="BG105">
        <v>0.51300000000000001</v>
      </c>
      <c r="BH105">
        <v>0.48899999999999999</v>
      </c>
      <c r="BI105">
        <v>0.49099999999999999</v>
      </c>
      <c r="BJ105">
        <v>0.39300000000000002</v>
      </c>
      <c r="BK105">
        <v>0.378</v>
      </c>
      <c r="BL105">
        <v>0.14799999999999999</v>
      </c>
      <c r="BM105">
        <v>0.14699999999999999</v>
      </c>
      <c r="BN105">
        <v>0.113</v>
      </c>
      <c r="BO105">
        <v>0.114</v>
      </c>
      <c r="BQ105">
        <v>0.53800000000000003</v>
      </c>
      <c r="BR105">
        <v>0.56299999999999994</v>
      </c>
      <c r="BS105">
        <v>0.48899999999999999</v>
      </c>
      <c r="BT105">
        <v>0.49399999999999999</v>
      </c>
      <c r="BU105">
        <v>0.47499999999999998</v>
      </c>
      <c r="BV105">
        <v>0.47599999999999998</v>
      </c>
      <c r="BW105">
        <v>0.39300000000000002</v>
      </c>
      <c r="BX105">
        <v>0.36599999999999999</v>
      </c>
      <c r="BY105">
        <v>0.16300000000000001</v>
      </c>
      <c r="BZ105">
        <v>0.14199999999999999</v>
      </c>
      <c r="CA105">
        <v>0.111</v>
      </c>
      <c r="CB105">
        <v>0.111</v>
      </c>
      <c r="CF105">
        <v>1033.3</v>
      </c>
      <c r="CG105">
        <v>0.54600000000000004</v>
      </c>
      <c r="CH105">
        <v>0.55900000000000005</v>
      </c>
      <c r="CI105">
        <v>0.48399999999999999</v>
      </c>
      <c r="CJ105">
        <v>0.497</v>
      </c>
      <c r="CK105">
        <v>0.47</v>
      </c>
      <c r="CL105">
        <v>0.46700000000000003</v>
      </c>
      <c r="CM105">
        <v>0.38500000000000001</v>
      </c>
      <c r="CN105">
        <v>0.36599999999999999</v>
      </c>
      <c r="CO105">
        <v>0.14499999999999999</v>
      </c>
      <c r="CP105">
        <v>0.13700000000000001</v>
      </c>
      <c r="CQ105">
        <v>0.112</v>
      </c>
      <c r="CR105">
        <v>0.109</v>
      </c>
      <c r="CT105">
        <v>0.96099999999999997</v>
      </c>
      <c r="CU105">
        <v>0.56200000000000006</v>
      </c>
      <c r="CV105">
        <v>0.49</v>
      </c>
      <c r="CW105">
        <v>0.497</v>
      </c>
      <c r="CX105">
        <v>0.47799999999999998</v>
      </c>
      <c r="CY105">
        <v>0.47</v>
      </c>
      <c r="CZ105">
        <v>0.379</v>
      </c>
      <c r="DA105">
        <v>0.36799999999999999</v>
      </c>
      <c r="DB105">
        <v>0.14000000000000001</v>
      </c>
      <c r="DC105">
        <v>0.14099999999999999</v>
      </c>
      <c r="DD105">
        <v>0.11</v>
      </c>
      <c r="DE105">
        <v>0.109</v>
      </c>
    </row>
    <row r="106" spans="1:109">
      <c r="A106">
        <v>1043.7</v>
      </c>
      <c r="B106">
        <v>0.54700000000000004</v>
      </c>
      <c r="C106">
        <v>0.56100000000000005</v>
      </c>
      <c r="D106">
        <v>0.50900000000000001</v>
      </c>
      <c r="E106">
        <v>0.51900000000000002</v>
      </c>
      <c r="F106">
        <v>0.48499999999999999</v>
      </c>
      <c r="G106">
        <v>0.5</v>
      </c>
      <c r="H106">
        <v>0.441</v>
      </c>
      <c r="I106">
        <v>0.434</v>
      </c>
      <c r="J106">
        <v>0.34699999999999998</v>
      </c>
      <c r="K106">
        <v>0.245</v>
      </c>
      <c r="L106">
        <v>0.115</v>
      </c>
      <c r="M106">
        <v>0.108</v>
      </c>
      <c r="O106">
        <v>0.53700000000000003</v>
      </c>
      <c r="P106">
        <v>0.54400000000000004</v>
      </c>
      <c r="Q106">
        <v>0.48899999999999999</v>
      </c>
      <c r="R106">
        <v>0.50700000000000001</v>
      </c>
      <c r="S106">
        <v>0.47599999999999998</v>
      </c>
      <c r="T106">
        <v>0.48399999999999999</v>
      </c>
      <c r="U106">
        <v>0.42499999999999999</v>
      </c>
      <c r="V106">
        <v>0.42799999999999999</v>
      </c>
      <c r="W106">
        <v>0.216</v>
      </c>
      <c r="X106">
        <v>0.249</v>
      </c>
      <c r="Y106">
        <v>0.11600000000000001</v>
      </c>
      <c r="Z106">
        <v>0.113</v>
      </c>
      <c r="AB106">
        <v>0.56299999999999994</v>
      </c>
      <c r="AC106">
        <v>0.57299999999999995</v>
      </c>
      <c r="AD106">
        <v>0.51800000000000002</v>
      </c>
      <c r="AE106">
        <v>0.53300000000000003</v>
      </c>
      <c r="AF106">
        <v>0.503</v>
      </c>
      <c r="AG106">
        <v>0.50600000000000001</v>
      </c>
      <c r="AH106">
        <v>0.45</v>
      </c>
      <c r="AI106">
        <v>0.44</v>
      </c>
      <c r="AJ106">
        <v>0.20899999999999999</v>
      </c>
      <c r="AK106">
        <v>0.21</v>
      </c>
      <c r="AL106">
        <v>0.11899999999999999</v>
      </c>
      <c r="AM106">
        <v>0.128</v>
      </c>
      <c r="AP106">
        <v>1043.7</v>
      </c>
      <c r="AQ106">
        <v>0.55100000000000005</v>
      </c>
      <c r="AR106">
        <v>0.55600000000000005</v>
      </c>
      <c r="AS106">
        <v>0.48899999999999999</v>
      </c>
      <c r="AT106">
        <v>0.502</v>
      </c>
      <c r="AU106">
        <v>0.47</v>
      </c>
      <c r="AV106">
        <v>0.47499999999999998</v>
      </c>
      <c r="AW106">
        <v>0.38</v>
      </c>
      <c r="AX106">
        <v>0.38400000000000001</v>
      </c>
      <c r="AY106">
        <v>0.15</v>
      </c>
      <c r="AZ106">
        <v>0.14799999999999999</v>
      </c>
      <c r="BA106">
        <v>0.113</v>
      </c>
      <c r="BB106">
        <v>0.111</v>
      </c>
      <c r="BD106">
        <v>0.56100000000000005</v>
      </c>
      <c r="BE106">
        <v>0.57599999999999996</v>
      </c>
      <c r="BF106">
        <v>0.502</v>
      </c>
      <c r="BG106">
        <v>0.51200000000000001</v>
      </c>
      <c r="BH106">
        <v>0.49</v>
      </c>
      <c r="BI106">
        <v>0.49199999999999999</v>
      </c>
      <c r="BJ106">
        <v>0.39300000000000002</v>
      </c>
      <c r="BK106">
        <v>0.38100000000000001</v>
      </c>
      <c r="BL106">
        <v>0.14799999999999999</v>
      </c>
      <c r="BM106">
        <v>0.14899999999999999</v>
      </c>
      <c r="BN106">
        <v>0.113</v>
      </c>
      <c r="BO106">
        <v>0.113</v>
      </c>
      <c r="BQ106">
        <v>0.53900000000000003</v>
      </c>
      <c r="BR106">
        <v>0.56299999999999994</v>
      </c>
      <c r="BS106">
        <v>0.48899999999999999</v>
      </c>
      <c r="BT106">
        <v>0.49399999999999999</v>
      </c>
      <c r="BU106">
        <v>0.47699999999999998</v>
      </c>
      <c r="BV106">
        <v>0.47699999999999998</v>
      </c>
      <c r="BW106">
        <v>0.39400000000000002</v>
      </c>
      <c r="BX106">
        <v>0.36799999999999999</v>
      </c>
      <c r="BY106">
        <v>0.16400000000000001</v>
      </c>
      <c r="BZ106">
        <v>0.14399999999999999</v>
      </c>
      <c r="CA106">
        <v>0.111</v>
      </c>
      <c r="CB106">
        <v>0.11</v>
      </c>
      <c r="CF106">
        <v>1043.7</v>
      </c>
      <c r="CG106">
        <v>0.54700000000000004</v>
      </c>
      <c r="CH106">
        <v>0.55900000000000005</v>
      </c>
      <c r="CI106">
        <v>0.48399999999999999</v>
      </c>
      <c r="CJ106">
        <v>0.496</v>
      </c>
      <c r="CK106">
        <v>0.47099999999999997</v>
      </c>
      <c r="CL106">
        <v>0.46899999999999997</v>
      </c>
      <c r="CM106">
        <v>0.38700000000000001</v>
      </c>
      <c r="CN106">
        <v>0.36699999999999999</v>
      </c>
      <c r="CO106">
        <v>0.14599999999999999</v>
      </c>
      <c r="CP106">
        <v>0.13600000000000001</v>
      </c>
      <c r="CQ106">
        <v>0.112</v>
      </c>
      <c r="CR106">
        <v>0.109</v>
      </c>
      <c r="CT106">
        <v>0.96199999999999997</v>
      </c>
      <c r="CU106">
        <v>0.56200000000000006</v>
      </c>
      <c r="CV106">
        <v>0.48899999999999999</v>
      </c>
      <c r="CW106">
        <v>0.496</v>
      </c>
      <c r="CX106">
        <v>0.47899999999999998</v>
      </c>
      <c r="CY106">
        <v>0.47199999999999998</v>
      </c>
      <c r="CZ106">
        <v>0.38</v>
      </c>
      <c r="DA106">
        <v>0.371</v>
      </c>
      <c r="DB106">
        <v>0.14099999999999999</v>
      </c>
      <c r="DC106">
        <v>0.14299999999999999</v>
      </c>
      <c r="DD106">
        <v>0.11</v>
      </c>
      <c r="DE106">
        <v>0.108</v>
      </c>
    </row>
    <row r="107" spans="1:109">
      <c r="A107">
        <v>1054</v>
      </c>
      <c r="B107">
        <v>0.54700000000000004</v>
      </c>
      <c r="C107">
        <v>0.56299999999999994</v>
      </c>
      <c r="D107">
        <v>0.51</v>
      </c>
      <c r="E107">
        <v>0.52100000000000002</v>
      </c>
      <c r="F107">
        <v>0.48599999999999999</v>
      </c>
      <c r="G107">
        <v>0.5</v>
      </c>
      <c r="H107">
        <v>0.441</v>
      </c>
      <c r="I107">
        <v>0.435</v>
      </c>
      <c r="J107">
        <v>0.34699999999999998</v>
      </c>
      <c r="K107">
        <v>0.248</v>
      </c>
      <c r="L107">
        <v>0.114</v>
      </c>
      <c r="M107">
        <v>0.108</v>
      </c>
      <c r="O107">
        <v>0.53600000000000003</v>
      </c>
      <c r="P107">
        <v>0.54500000000000004</v>
      </c>
      <c r="Q107">
        <v>0.49</v>
      </c>
      <c r="R107">
        <v>0.50700000000000001</v>
      </c>
      <c r="S107">
        <v>0.47599999999999998</v>
      </c>
      <c r="T107">
        <v>0.48399999999999999</v>
      </c>
      <c r="U107">
        <v>0.42499999999999999</v>
      </c>
      <c r="V107">
        <v>0.43</v>
      </c>
      <c r="W107">
        <v>0.221</v>
      </c>
      <c r="X107">
        <v>0.252</v>
      </c>
      <c r="Y107">
        <v>0.11600000000000001</v>
      </c>
      <c r="Z107">
        <v>0.114</v>
      </c>
      <c r="AB107">
        <v>0.56200000000000006</v>
      </c>
      <c r="AC107">
        <v>0.57299999999999995</v>
      </c>
      <c r="AD107">
        <v>0.51800000000000002</v>
      </c>
      <c r="AE107">
        <v>0.53400000000000003</v>
      </c>
      <c r="AF107">
        <v>0.504</v>
      </c>
      <c r="AG107">
        <v>0.50700000000000001</v>
      </c>
      <c r="AH107">
        <v>0.45100000000000001</v>
      </c>
      <c r="AI107">
        <v>0.44</v>
      </c>
      <c r="AJ107">
        <v>0.21099999999999999</v>
      </c>
      <c r="AK107">
        <v>0.21299999999999999</v>
      </c>
      <c r="AL107">
        <v>0.11899999999999999</v>
      </c>
      <c r="AM107">
        <v>0.128</v>
      </c>
      <c r="AP107">
        <v>1054</v>
      </c>
      <c r="AQ107">
        <v>0.55200000000000005</v>
      </c>
      <c r="AR107">
        <v>0.55600000000000005</v>
      </c>
      <c r="AS107">
        <v>0.49099999999999999</v>
      </c>
      <c r="AT107">
        <v>0.503</v>
      </c>
      <c r="AU107">
        <v>0.47099999999999997</v>
      </c>
      <c r="AV107">
        <v>0.47699999999999998</v>
      </c>
      <c r="AW107">
        <v>0.38200000000000001</v>
      </c>
      <c r="AX107">
        <v>0.38600000000000001</v>
      </c>
      <c r="AY107">
        <v>0.151</v>
      </c>
      <c r="AZ107">
        <v>0.14899999999999999</v>
      </c>
      <c r="BA107">
        <v>0.113</v>
      </c>
      <c r="BB107">
        <v>0.113</v>
      </c>
      <c r="BD107">
        <v>0.56200000000000006</v>
      </c>
      <c r="BE107">
        <v>0.57599999999999996</v>
      </c>
      <c r="BF107">
        <v>0.504</v>
      </c>
      <c r="BG107">
        <v>0.51300000000000001</v>
      </c>
      <c r="BH107">
        <v>0.49099999999999999</v>
      </c>
      <c r="BI107">
        <v>0.49399999999999999</v>
      </c>
      <c r="BJ107">
        <v>0.39600000000000002</v>
      </c>
      <c r="BK107">
        <v>0.38100000000000001</v>
      </c>
      <c r="BL107">
        <v>0.151</v>
      </c>
      <c r="BM107">
        <v>0.14899999999999999</v>
      </c>
      <c r="BN107">
        <v>0.113</v>
      </c>
      <c r="BO107">
        <v>0.115</v>
      </c>
      <c r="BQ107">
        <v>0.54</v>
      </c>
      <c r="BR107">
        <v>0.56299999999999994</v>
      </c>
      <c r="BS107">
        <v>0.49</v>
      </c>
      <c r="BT107">
        <v>0.49399999999999999</v>
      </c>
      <c r="BU107">
        <v>0.47799999999999998</v>
      </c>
      <c r="BV107">
        <v>0.47799999999999998</v>
      </c>
      <c r="BW107">
        <v>0.39700000000000002</v>
      </c>
      <c r="BX107">
        <v>0.37</v>
      </c>
      <c r="BY107">
        <v>0.16600000000000001</v>
      </c>
      <c r="BZ107">
        <v>0.14499999999999999</v>
      </c>
      <c r="CA107">
        <v>0.112</v>
      </c>
      <c r="CB107">
        <v>0.111</v>
      </c>
      <c r="CF107">
        <v>1054</v>
      </c>
      <c r="CG107">
        <v>0.54600000000000004</v>
      </c>
      <c r="CH107">
        <v>0.56000000000000005</v>
      </c>
      <c r="CI107">
        <v>0.48399999999999999</v>
      </c>
      <c r="CJ107">
        <v>0.497</v>
      </c>
      <c r="CK107">
        <v>0.47199999999999998</v>
      </c>
      <c r="CL107">
        <v>0.47</v>
      </c>
      <c r="CM107">
        <v>0.38900000000000001</v>
      </c>
      <c r="CN107">
        <v>0.37</v>
      </c>
      <c r="CO107">
        <v>0.14699999999999999</v>
      </c>
      <c r="CP107">
        <v>0.13800000000000001</v>
      </c>
      <c r="CQ107">
        <v>0.112</v>
      </c>
      <c r="CR107">
        <v>0.109</v>
      </c>
      <c r="CT107">
        <v>0.95899999999999996</v>
      </c>
      <c r="CU107">
        <v>0.56200000000000006</v>
      </c>
      <c r="CV107">
        <v>0.49099999999999999</v>
      </c>
      <c r="CW107">
        <v>0.495</v>
      </c>
      <c r="CX107">
        <v>0.48</v>
      </c>
      <c r="CY107">
        <v>0.47299999999999998</v>
      </c>
      <c r="CZ107">
        <v>0.38200000000000001</v>
      </c>
      <c r="DA107">
        <v>0.373</v>
      </c>
      <c r="DB107">
        <v>0.14199999999999999</v>
      </c>
      <c r="DC107">
        <v>0.14399999999999999</v>
      </c>
      <c r="DD107">
        <v>0.111</v>
      </c>
      <c r="DE107">
        <v>0.109</v>
      </c>
    </row>
    <row r="108" spans="1:109">
      <c r="A108">
        <v>1064.3</v>
      </c>
      <c r="B108">
        <v>0.54700000000000004</v>
      </c>
      <c r="C108">
        <v>0.56100000000000005</v>
      </c>
      <c r="D108">
        <v>0.51100000000000001</v>
      </c>
      <c r="E108">
        <v>0.52</v>
      </c>
      <c r="F108">
        <v>0.48599999999999999</v>
      </c>
      <c r="G108">
        <v>0.501</v>
      </c>
      <c r="H108">
        <v>0.443</v>
      </c>
      <c r="I108">
        <v>0.437</v>
      </c>
      <c r="J108">
        <v>0.34899999999999998</v>
      </c>
      <c r="K108">
        <v>0.25</v>
      </c>
      <c r="L108">
        <v>0.114</v>
      </c>
      <c r="M108">
        <v>0.108</v>
      </c>
      <c r="O108">
        <v>0.53700000000000003</v>
      </c>
      <c r="P108">
        <v>0.54400000000000004</v>
      </c>
      <c r="Q108">
        <v>0.49</v>
      </c>
      <c r="R108">
        <v>0.50900000000000001</v>
      </c>
      <c r="S108">
        <v>0.47799999999999998</v>
      </c>
      <c r="T108">
        <v>0.48499999999999999</v>
      </c>
      <c r="U108">
        <v>0.42499999999999999</v>
      </c>
      <c r="V108">
        <v>0.43</v>
      </c>
      <c r="W108">
        <v>0.224</v>
      </c>
      <c r="X108">
        <v>0.254</v>
      </c>
      <c r="Y108">
        <v>0.11600000000000001</v>
      </c>
      <c r="Z108">
        <v>0.114</v>
      </c>
      <c r="AB108">
        <v>0.56200000000000006</v>
      </c>
      <c r="AC108">
        <v>0.57299999999999995</v>
      </c>
      <c r="AD108">
        <v>0.51900000000000002</v>
      </c>
      <c r="AE108">
        <v>0.53400000000000003</v>
      </c>
      <c r="AF108">
        <v>0.505</v>
      </c>
      <c r="AG108">
        <v>0.50700000000000001</v>
      </c>
      <c r="AH108">
        <v>0.45300000000000001</v>
      </c>
      <c r="AI108">
        <v>0.441</v>
      </c>
      <c r="AJ108">
        <v>0.21099999999999999</v>
      </c>
      <c r="AK108">
        <v>0.21299999999999999</v>
      </c>
      <c r="AL108">
        <v>0.11799999999999999</v>
      </c>
      <c r="AM108">
        <v>0.127</v>
      </c>
      <c r="AP108">
        <v>1064.3</v>
      </c>
      <c r="AQ108">
        <v>0.55200000000000005</v>
      </c>
      <c r="AR108">
        <v>0.55700000000000005</v>
      </c>
      <c r="AS108">
        <v>0.49</v>
      </c>
      <c r="AT108">
        <v>0.504</v>
      </c>
      <c r="AU108">
        <v>0.47099999999999997</v>
      </c>
      <c r="AV108">
        <v>0.47799999999999998</v>
      </c>
      <c r="AW108">
        <v>0.38300000000000001</v>
      </c>
      <c r="AX108">
        <v>0.38700000000000001</v>
      </c>
      <c r="AY108">
        <v>0.14899999999999999</v>
      </c>
      <c r="AZ108">
        <v>0.14799999999999999</v>
      </c>
      <c r="BA108">
        <v>0.113</v>
      </c>
      <c r="BB108">
        <v>0.11799999999999999</v>
      </c>
      <c r="BD108">
        <v>0.56100000000000005</v>
      </c>
      <c r="BE108">
        <v>0.57699999999999996</v>
      </c>
      <c r="BF108">
        <v>0.504</v>
      </c>
      <c r="BG108">
        <v>0.51500000000000001</v>
      </c>
      <c r="BH108">
        <v>0.49199999999999999</v>
      </c>
      <c r="BI108">
        <v>0.49399999999999999</v>
      </c>
      <c r="BJ108">
        <v>0.39600000000000002</v>
      </c>
      <c r="BK108">
        <v>0.38200000000000001</v>
      </c>
      <c r="BL108">
        <v>0.14899999999999999</v>
      </c>
      <c r="BM108">
        <v>0.14799999999999999</v>
      </c>
      <c r="BN108">
        <v>0.113</v>
      </c>
      <c r="BO108">
        <v>0.114</v>
      </c>
      <c r="BQ108">
        <v>0.53900000000000003</v>
      </c>
      <c r="BR108">
        <v>0.56399999999999995</v>
      </c>
      <c r="BS108">
        <v>0.49</v>
      </c>
      <c r="BT108">
        <v>0.496</v>
      </c>
      <c r="BU108">
        <v>0.47899999999999998</v>
      </c>
      <c r="BV108">
        <v>0.47899999999999998</v>
      </c>
      <c r="BW108">
        <v>0.39800000000000002</v>
      </c>
      <c r="BX108">
        <v>0.37</v>
      </c>
      <c r="BY108">
        <v>0.16400000000000001</v>
      </c>
      <c r="BZ108">
        <v>0.14399999999999999</v>
      </c>
      <c r="CA108">
        <v>0.111</v>
      </c>
      <c r="CB108">
        <v>0.111</v>
      </c>
      <c r="CF108">
        <v>1064.3</v>
      </c>
      <c r="CG108">
        <v>0.54700000000000004</v>
      </c>
      <c r="CH108">
        <v>0.56000000000000005</v>
      </c>
      <c r="CI108">
        <v>0.48599999999999999</v>
      </c>
      <c r="CJ108">
        <v>0.498</v>
      </c>
      <c r="CK108">
        <v>0.47299999999999998</v>
      </c>
      <c r="CL108">
        <v>0.47</v>
      </c>
      <c r="CM108">
        <v>0.38900000000000001</v>
      </c>
      <c r="CN108">
        <v>0.37</v>
      </c>
      <c r="CO108">
        <v>0.14599999999999999</v>
      </c>
      <c r="CP108">
        <v>0.13700000000000001</v>
      </c>
      <c r="CQ108">
        <v>0.111</v>
      </c>
      <c r="CR108">
        <v>0.109</v>
      </c>
      <c r="CT108">
        <v>0.95699999999999996</v>
      </c>
      <c r="CU108">
        <v>0.56399999999999995</v>
      </c>
      <c r="CV108">
        <v>0.49</v>
      </c>
      <c r="CW108">
        <v>0.498</v>
      </c>
      <c r="CX108">
        <v>0.48099999999999998</v>
      </c>
      <c r="CY108">
        <v>0.47399999999999998</v>
      </c>
      <c r="CZ108">
        <v>0.38400000000000001</v>
      </c>
      <c r="DA108">
        <v>0.373</v>
      </c>
      <c r="DB108">
        <v>0.14199999999999999</v>
      </c>
      <c r="DC108">
        <v>0.14399999999999999</v>
      </c>
      <c r="DD108">
        <v>0.11</v>
      </c>
      <c r="DE108">
        <v>0.108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A111"/>
  <sheetViews>
    <sheetView workbookViewId="0"/>
  </sheetViews>
  <sheetFormatPr defaultColWidth="8.875" defaultRowHeight="15.75"/>
  <cols>
    <col min="1" max="1" width="50.875" customWidth="1"/>
    <col min="2" max="2" width="13.875" bestFit="1" customWidth="1"/>
    <col min="9" max="9" width="13.875" bestFit="1" customWidth="1"/>
    <col min="28" max="28" width="11.5" bestFit="1" customWidth="1"/>
    <col min="43" max="43" width="9.875" bestFit="1" customWidth="1"/>
    <col min="44" max="44" width="11.5" bestFit="1" customWidth="1"/>
    <col min="57" max="57" width="11.5" bestFit="1" customWidth="1"/>
    <col min="70" max="70" width="11.5" bestFit="1" customWidth="1"/>
    <col min="85" max="85" width="14" bestFit="1" customWidth="1"/>
    <col min="98" max="98" width="14" bestFit="1" customWidth="1"/>
    <col min="111" max="111" width="14" bestFit="1" customWidth="1"/>
    <col min="126" max="126" width="9.875" bestFit="1" customWidth="1"/>
    <col min="140" max="140" width="13.875" bestFit="1" customWidth="1"/>
    <col min="169" max="169" width="10.625" bestFit="1" customWidth="1"/>
    <col min="198" max="198" width="10.625" bestFit="1" customWidth="1"/>
  </cols>
  <sheetData>
    <row r="1" spans="1:209" ht="62.25">
      <c r="A1" s="11" t="s">
        <v>683</v>
      </c>
    </row>
    <row r="2" spans="1:209">
      <c r="B2" t="s">
        <v>153</v>
      </c>
      <c r="O2" t="s">
        <v>154</v>
      </c>
      <c r="AB2" t="s">
        <v>155</v>
      </c>
      <c r="AR2" t="s">
        <v>156</v>
      </c>
      <c r="BE2" t="s">
        <v>157</v>
      </c>
      <c r="BR2" t="s">
        <v>158</v>
      </c>
      <c r="CG2" t="s">
        <v>159</v>
      </c>
      <c r="CT2" t="s">
        <v>160</v>
      </c>
      <c r="DG2" t="s">
        <v>161</v>
      </c>
      <c r="DW2" t="s">
        <v>162</v>
      </c>
      <c r="EJ2" t="s">
        <v>163</v>
      </c>
      <c r="EZ2" t="s">
        <v>164</v>
      </c>
      <c r="FM2" t="s">
        <v>165</v>
      </c>
      <c r="GC2" t="s">
        <v>164</v>
      </c>
      <c r="GP2" t="s">
        <v>165</v>
      </c>
    </row>
    <row r="3" spans="1:209">
      <c r="B3" t="s">
        <v>149</v>
      </c>
      <c r="O3" t="s">
        <v>149</v>
      </c>
      <c r="AB3" t="s">
        <v>149</v>
      </c>
      <c r="AR3" t="s">
        <v>150</v>
      </c>
      <c r="BE3" t="s">
        <v>150</v>
      </c>
      <c r="BR3" t="s">
        <v>150</v>
      </c>
      <c r="CG3" t="s">
        <v>149</v>
      </c>
      <c r="CT3" t="s">
        <v>149</v>
      </c>
      <c r="DG3" t="s">
        <v>149</v>
      </c>
      <c r="DW3" t="s">
        <v>150</v>
      </c>
      <c r="EJ3" t="s">
        <v>150</v>
      </c>
      <c r="EZ3" t="s">
        <v>149</v>
      </c>
      <c r="FM3" t="s">
        <v>149</v>
      </c>
      <c r="GC3" t="s">
        <v>150</v>
      </c>
      <c r="GP3" t="s">
        <v>150</v>
      </c>
    </row>
    <row r="4" spans="1:209">
      <c r="A4" t="s">
        <v>151</v>
      </c>
      <c r="B4">
        <v>0</v>
      </c>
      <c r="C4">
        <v>0</v>
      </c>
      <c r="D4">
        <v>1</v>
      </c>
      <c r="E4">
        <v>1</v>
      </c>
      <c r="F4">
        <v>2</v>
      </c>
      <c r="G4">
        <v>2</v>
      </c>
      <c r="H4">
        <v>4</v>
      </c>
      <c r="I4">
        <v>4</v>
      </c>
      <c r="J4">
        <v>8</v>
      </c>
      <c r="K4">
        <v>8</v>
      </c>
      <c r="L4">
        <v>16</v>
      </c>
      <c r="M4">
        <v>16</v>
      </c>
      <c r="O4">
        <v>0</v>
      </c>
      <c r="P4">
        <v>0</v>
      </c>
      <c r="Q4">
        <v>1</v>
      </c>
      <c r="R4">
        <v>1</v>
      </c>
      <c r="S4">
        <v>2</v>
      </c>
      <c r="T4">
        <v>2</v>
      </c>
      <c r="U4">
        <v>4</v>
      </c>
      <c r="V4">
        <v>4</v>
      </c>
      <c r="W4">
        <v>8</v>
      </c>
      <c r="X4">
        <v>8</v>
      </c>
      <c r="Y4">
        <v>16</v>
      </c>
      <c r="Z4">
        <v>16</v>
      </c>
      <c r="AB4">
        <v>0</v>
      </c>
      <c r="AC4">
        <v>0</v>
      </c>
      <c r="AD4">
        <v>1</v>
      </c>
      <c r="AE4">
        <v>1</v>
      </c>
      <c r="AF4">
        <v>2</v>
      </c>
      <c r="AG4">
        <v>2</v>
      </c>
      <c r="AH4">
        <v>4</v>
      </c>
      <c r="AI4">
        <v>4</v>
      </c>
      <c r="AJ4">
        <v>8</v>
      </c>
      <c r="AK4">
        <v>8</v>
      </c>
      <c r="AL4">
        <v>16</v>
      </c>
      <c r="AM4">
        <v>16</v>
      </c>
      <c r="AQ4" t="s">
        <v>151</v>
      </c>
      <c r="AR4">
        <v>0</v>
      </c>
      <c r="AS4">
        <v>0</v>
      </c>
      <c r="AT4">
        <v>0.5</v>
      </c>
      <c r="AU4">
        <v>0.5</v>
      </c>
      <c r="AV4">
        <v>2</v>
      </c>
      <c r="AW4">
        <v>2</v>
      </c>
      <c r="AX4">
        <v>5</v>
      </c>
      <c r="AY4">
        <v>5</v>
      </c>
      <c r="AZ4">
        <v>10</v>
      </c>
      <c r="BA4">
        <v>10</v>
      </c>
      <c r="BB4">
        <v>20</v>
      </c>
      <c r="BC4">
        <v>20</v>
      </c>
      <c r="BE4">
        <v>0</v>
      </c>
      <c r="BF4">
        <v>0</v>
      </c>
      <c r="BG4">
        <v>0.5</v>
      </c>
      <c r="BH4">
        <v>0.5</v>
      </c>
      <c r="BI4">
        <v>2</v>
      </c>
      <c r="BJ4">
        <v>2</v>
      </c>
      <c r="BK4">
        <v>5</v>
      </c>
      <c r="BL4">
        <v>5</v>
      </c>
      <c r="BM4">
        <v>10</v>
      </c>
      <c r="BN4">
        <v>10</v>
      </c>
      <c r="BO4">
        <v>20</v>
      </c>
      <c r="BP4">
        <v>20</v>
      </c>
      <c r="BR4">
        <v>0</v>
      </c>
      <c r="BS4">
        <v>0</v>
      </c>
      <c r="BT4">
        <v>0.5</v>
      </c>
      <c r="BU4">
        <v>0.5</v>
      </c>
      <c r="BV4">
        <v>2</v>
      </c>
      <c r="BW4">
        <v>2</v>
      </c>
      <c r="BX4">
        <v>5</v>
      </c>
      <c r="BY4">
        <v>5</v>
      </c>
      <c r="BZ4">
        <v>10</v>
      </c>
      <c r="CA4">
        <v>10</v>
      </c>
      <c r="CB4">
        <v>20</v>
      </c>
      <c r="CC4">
        <v>20</v>
      </c>
      <c r="CF4" t="s">
        <v>151</v>
      </c>
      <c r="CG4">
        <v>0</v>
      </c>
      <c r="CH4">
        <v>0</v>
      </c>
      <c r="CI4">
        <v>1</v>
      </c>
      <c r="CJ4">
        <v>1</v>
      </c>
      <c r="CK4">
        <v>2</v>
      </c>
      <c r="CL4">
        <v>2</v>
      </c>
      <c r="CM4">
        <v>4</v>
      </c>
      <c r="CN4">
        <v>4</v>
      </c>
      <c r="CO4">
        <v>8</v>
      </c>
      <c r="CP4">
        <v>8</v>
      </c>
      <c r="CQ4">
        <v>16</v>
      </c>
      <c r="CR4">
        <v>16</v>
      </c>
      <c r="CT4">
        <v>0</v>
      </c>
      <c r="CU4">
        <v>0</v>
      </c>
      <c r="CV4">
        <v>1</v>
      </c>
      <c r="CW4">
        <v>1</v>
      </c>
      <c r="CX4">
        <v>2</v>
      </c>
      <c r="CY4">
        <v>2</v>
      </c>
      <c r="CZ4">
        <v>4</v>
      </c>
      <c r="DA4">
        <v>4</v>
      </c>
      <c r="DB4">
        <v>8</v>
      </c>
      <c r="DC4">
        <v>8</v>
      </c>
      <c r="DD4">
        <v>16</v>
      </c>
      <c r="DE4">
        <v>16</v>
      </c>
      <c r="DG4">
        <v>0</v>
      </c>
      <c r="DH4">
        <v>0</v>
      </c>
      <c r="DI4">
        <v>1</v>
      </c>
      <c r="DJ4">
        <v>1</v>
      </c>
      <c r="DK4">
        <v>2</v>
      </c>
      <c r="DL4">
        <v>2</v>
      </c>
      <c r="DM4">
        <v>4</v>
      </c>
      <c r="DN4">
        <v>4</v>
      </c>
      <c r="DO4">
        <v>8</v>
      </c>
      <c r="DP4">
        <v>8</v>
      </c>
      <c r="DQ4">
        <v>16</v>
      </c>
      <c r="DR4">
        <v>16</v>
      </c>
      <c r="DV4" t="s">
        <v>151</v>
      </c>
      <c r="DW4">
        <v>0</v>
      </c>
      <c r="DX4">
        <v>0</v>
      </c>
      <c r="DY4">
        <v>0.5</v>
      </c>
      <c r="DZ4">
        <v>0.5</v>
      </c>
      <c r="EA4">
        <v>2</v>
      </c>
      <c r="EB4">
        <v>2</v>
      </c>
      <c r="EC4">
        <v>5</v>
      </c>
      <c r="ED4">
        <v>5</v>
      </c>
      <c r="EE4">
        <v>10</v>
      </c>
      <c r="EF4">
        <v>10</v>
      </c>
      <c r="EG4">
        <v>20</v>
      </c>
      <c r="EH4">
        <v>20</v>
      </c>
      <c r="EJ4">
        <v>0</v>
      </c>
      <c r="EK4">
        <v>0</v>
      </c>
      <c r="EL4">
        <v>0.5</v>
      </c>
      <c r="EM4">
        <v>0.5</v>
      </c>
      <c r="EN4">
        <v>2</v>
      </c>
      <c r="EO4">
        <v>2</v>
      </c>
      <c r="EP4">
        <v>5</v>
      </c>
      <c r="EQ4">
        <v>5</v>
      </c>
      <c r="ER4">
        <v>10</v>
      </c>
      <c r="ES4">
        <v>10</v>
      </c>
      <c r="ET4">
        <v>20</v>
      </c>
      <c r="EU4">
        <v>20</v>
      </c>
      <c r="EY4" t="s">
        <v>151</v>
      </c>
      <c r="EZ4">
        <v>0</v>
      </c>
      <c r="FA4">
        <v>0</v>
      </c>
      <c r="FB4">
        <v>1</v>
      </c>
      <c r="FC4">
        <v>1</v>
      </c>
      <c r="FD4">
        <v>2</v>
      </c>
      <c r="FE4">
        <v>2</v>
      </c>
      <c r="FF4">
        <v>4</v>
      </c>
      <c r="FG4">
        <v>4</v>
      </c>
      <c r="FH4">
        <v>8</v>
      </c>
      <c r="FI4">
        <v>8</v>
      </c>
      <c r="FJ4">
        <v>16</v>
      </c>
      <c r="FK4">
        <v>16</v>
      </c>
      <c r="FM4">
        <v>0</v>
      </c>
      <c r="FN4">
        <v>0</v>
      </c>
      <c r="FO4">
        <v>1</v>
      </c>
      <c r="FP4">
        <v>1</v>
      </c>
      <c r="FQ4">
        <v>2</v>
      </c>
      <c r="FR4">
        <v>2</v>
      </c>
      <c r="FS4">
        <v>4</v>
      </c>
      <c r="FT4">
        <v>4</v>
      </c>
      <c r="FU4">
        <v>8</v>
      </c>
      <c r="FV4">
        <v>8</v>
      </c>
      <c r="FW4">
        <v>16</v>
      </c>
      <c r="FX4">
        <v>16</v>
      </c>
      <c r="GB4" t="s">
        <v>151</v>
      </c>
      <c r="GC4">
        <v>0</v>
      </c>
      <c r="GD4">
        <v>0</v>
      </c>
      <c r="GE4">
        <v>0.5</v>
      </c>
      <c r="GF4">
        <v>0.5</v>
      </c>
      <c r="GG4">
        <v>2</v>
      </c>
      <c r="GH4">
        <v>2</v>
      </c>
      <c r="GI4">
        <v>5</v>
      </c>
      <c r="GJ4">
        <v>5</v>
      </c>
      <c r="GK4">
        <v>10</v>
      </c>
      <c r="GL4">
        <v>10</v>
      </c>
      <c r="GM4">
        <v>20</v>
      </c>
      <c r="GN4">
        <v>20</v>
      </c>
      <c r="GP4">
        <v>0</v>
      </c>
      <c r="GQ4">
        <v>0</v>
      </c>
      <c r="GR4">
        <v>0.5</v>
      </c>
      <c r="GS4">
        <v>0.5</v>
      </c>
      <c r="GT4">
        <v>2</v>
      </c>
      <c r="GU4">
        <v>2</v>
      </c>
      <c r="GV4">
        <v>5</v>
      </c>
      <c r="GW4">
        <v>5</v>
      </c>
      <c r="GX4">
        <v>10</v>
      </c>
      <c r="GY4">
        <v>10</v>
      </c>
      <c r="GZ4">
        <v>20</v>
      </c>
      <c r="HA4">
        <v>20</v>
      </c>
    </row>
    <row r="5" spans="1:209">
      <c r="A5">
        <v>0</v>
      </c>
      <c r="B5">
        <v>9.7000000000000003E-2</v>
      </c>
      <c r="C5">
        <v>0.10100000000000001</v>
      </c>
      <c r="D5">
        <v>9.7000000000000003E-2</v>
      </c>
      <c r="E5">
        <v>9.8000000000000004E-2</v>
      </c>
      <c r="F5">
        <v>0.111</v>
      </c>
      <c r="G5">
        <v>0.104</v>
      </c>
      <c r="H5">
        <v>0.105</v>
      </c>
      <c r="I5">
        <v>0.109</v>
      </c>
      <c r="J5">
        <v>0.11</v>
      </c>
      <c r="K5">
        <v>0.113</v>
      </c>
      <c r="L5">
        <v>0.105</v>
      </c>
      <c r="M5">
        <v>0.10100000000000001</v>
      </c>
      <c r="O5">
        <v>9.2999999999999999E-2</v>
      </c>
      <c r="P5">
        <v>9.4E-2</v>
      </c>
      <c r="Q5">
        <v>0.113</v>
      </c>
      <c r="R5">
        <v>0.111</v>
      </c>
      <c r="S5">
        <v>0.115</v>
      </c>
      <c r="T5">
        <v>0.106</v>
      </c>
      <c r="U5">
        <v>0.108</v>
      </c>
      <c r="V5">
        <v>0.113</v>
      </c>
      <c r="W5">
        <v>0.111</v>
      </c>
      <c r="X5">
        <v>0.108</v>
      </c>
      <c r="Y5">
        <v>9.9000000000000005E-2</v>
      </c>
      <c r="Z5">
        <v>0.107</v>
      </c>
      <c r="AB5">
        <v>0.10299999999999999</v>
      </c>
      <c r="AC5">
        <v>0.105</v>
      </c>
      <c r="AD5">
        <v>9.9000000000000005E-2</v>
      </c>
      <c r="AE5">
        <v>0.105</v>
      </c>
      <c r="AF5">
        <v>0.11700000000000001</v>
      </c>
      <c r="AG5">
        <v>0.109</v>
      </c>
      <c r="AH5">
        <v>0.104</v>
      </c>
      <c r="AI5">
        <v>0.108</v>
      </c>
      <c r="AJ5">
        <v>0.106</v>
      </c>
      <c r="AK5">
        <v>0.10299999999999999</v>
      </c>
      <c r="AL5">
        <v>0.105</v>
      </c>
      <c r="AM5">
        <v>0.10299999999999999</v>
      </c>
      <c r="AQ5">
        <v>0</v>
      </c>
      <c r="AR5">
        <v>9.7000000000000003E-2</v>
      </c>
      <c r="AS5">
        <v>0.10100000000000001</v>
      </c>
      <c r="AT5">
        <v>0.1</v>
      </c>
      <c r="AU5">
        <v>9.9000000000000005E-2</v>
      </c>
      <c r="AV5">
        <v>9.8000000000000004E-2</v>
      </c>
      <c r="AW5">
        <v>0.10299999999999999</v>
      </c>
      <c r="AX5">
        <v>9.8000000000000004E-2</v>
      </c>
      <c r="AY5">
        <v>0.104</v>
      </c>
      <c r="AZ5">
        <v>0.10199999999999999</v>
      </c>
      <c r="BA5">
        <v>9.9000000000000005E-2</v>
      </c>
      <c r="BB5">
        <v>0.104</v>
      </c>
      <c r="BC5">
        <v>0.105</v>
      </c>
      <c r="BE5">
        <v>9.7000000000000003E-2</v>
      </c>
      <c r="BF5">
        <v>9.0999999999999998E-2</v>
      </c>
      <c r="BG5">
        <v>9.2999999999999999E-2</v>
      </c>
      <c r="BH5">
        <v>8.7999999999999995E-2</v>
      </c>
      <c r="BI5">
        <v>9.6000000000000002E-2</v>
      </c>
      <c r="BJ5">
        <v>0.1</v>
      </c>
      <c r="BK5">
        <v>0.10199999999999999</v>
      </c>
      <c r="BL5">
        <v>9.8000000000000004E-2</v>
      </c>
      <c r="BM5">
        <v>9.5000000000000001E-2</v>
      </c>
      <c r="BN5">
        <v>0.104</v>
      </c>
      <c r="BO5">
        <v>0.10199999999999999</v>
      </c>
      <c r="BP5">
        <v>9.8000000000000004E-2</v>
      </c>
      <c r="BR5">
        <v>0.104</v>
      </c>
      <c r="BS5">
        <v>0.106</v>
      </c>
      <c r="BT5">
        <v>0.10199999999999999</v>
      </c>
      <c r="BU5">
        <v>0.11</v>
      </c>
      <c r="BV5">
        <v>0.113</v>
      </c>
      <c r="BW5">
        <v>0.111</v>
      </c>
      <c r="BX5">
        <v>0.11</v>
      </c>
      <c r="BY5">
        <v>0.11</v>
      </c>
      <c r="BZ5">
        <v>0.109</v>
      </c>
      <c r="CA5">
        <v>0.11</v>
      </c>
      <c r="CB5">
        <v>0.106</v>
      </c>
      <c r="CC5">
        <v>0.11799999999999999</v>
      </c>
      <c r="CF5">
        <v>0</v>
      </c>
      <c r="CG5">
        <v>0.10199999999999999</v>
      </c>
      <c r="CH5">
        <v>0.109</v>
      </c>
      <c r="CI5">
        <v>0.107</v>
      </c>
      <c r="CJ5">
        <v>0.106</v>
      </c>
      <c r="CK5">
        <v>9.7000000000000003E-2</v>
      </c>
      <c r="CL5">
        <v>0.108</v>
      </c>
      <c r="CM5">
        <v>0.107</v>
      </c>
      <c r="CN5">
        <v>0.11</v>
      </c>
      <c r="CO5">
        <v>0.12</v>
      </c>
      <c r="CP5">
        <v>0.10100000000000001</v>
      </c>
      <c r="CQ5">
        <v>0.1</v>
      </c>
      <c r="CR5">
        <v>0.104</v>
      </c>
      <c r="CT5">
        <v>0.10100000000000001</v>
      </c>
      <c r="CU5">
        <v>0.10100000000000001</v>
      </c>
      <c r="CV5">
        <v>0.108</v>
      </c>
      <c r="CW5">
        <v>0.115</v>
      </c>
      <c r="CX5">
        <v>0.12</v>
      </c>
      <c r="CY5">
        <v>0.122</v>
      </c>
      <c r="CZ5">
        <v>0.12</v>
      </c>
      <c r="DA5">
        <v>0.11600000000000001</v>
      </c>
      <c r="DB5">
        <v>0.105</v>
      </c>
      <c r="DC5">
        <v>0.11</v>
      </c>
      <c r="DD5">
        <v>0.115</v>
      </c>
      <c r="DE5">
        <v>0.108</v>
      </c>
      <c r="DG5">
        <v>9.7000000000000003E-2</v>
      </c>
      <c r="DH5">
        <v>0.106</v>
      </c>
      <c r="DI5">
        <v>0.106</v>
      </c>
      <c r="DJ5">
        <v>0.108</v>
      </c>
      <c r="DK5">
        <v>0.104</v>
      </c>
      <c r="DL5">
        <v>0.108</v>
      </c>
      <c r="DM5">
        <v>0.108</v>
      </c>
      <c r="DN5">
        <v>0.106</v>
      </c>
      <c r="DO5">
        <v>0.11</v>
      </c>
      <c r="DP5">
        <v>0.107</v>
      </c>
      <c r="DQ5">
        <v>0.104</v>
      </c>
      <c r="DR5">
        <v>0.104</v>
      </c>
      <c r="DV5">
        <v>0</v>
      </c>
      <c r="DW5">
        <v>0.11600000000000001</v>
      </c>
      <c r="DX5">
        <v>0.111</v>
      </c>
      <c r="DY5">
        <v>0.113</v>
      </c>
      <c r="DZ5">
        <v>0.111</v>
      </c>
      <c r="EA5">
        <v>0.11899999999999999</v>
      </c>
      <c r="EB5">
        <v>0.11899999999999999</v>
      </c>
      <c r="EC5">
        <v>0.11899999999999999</v>
      </c>
      <c r="ED5">
        <v>0.113</v>
      </c>
      <c r="EE5">
        <v>0.11700000000000001</v>
      </c>
      <c r="EF5">
        <v>0.11700000000000001</v>
      </c>
      <c r="EG5">
        <v>0.114</v>
      </c>
      <c r="EH5">
        <v>0.114</v>
      </c>
      <c r="EJ5">
        <v>0.114</v>
      </c>
      <c r="EK5">
        <v>0.12</v>
      </c>
      <c r="EL5">
        <v>0.11700000000000001</v>
      </c>
      <c r="EM5">
        <v>0.122</v>
      </c>
      <c r="EN5">
        <v>0.112</v>
      </c>
      <c r="EO5">
        <v>0.122</v>
      </c>
      <c r="EP5">
        <v>0.11799999999999999</v>
      </c>
      <c r="EQ5">
        <v>0.128</v>
      </c>
      <c r="ER5">
        <v>0.125</v>
      </c>
      <c r="ES5">
        <v>0.13</v>
      </c>
      <c r="ET5">
        <v>0.11799999999999999</v>
      </c>
      <c r="EU5">
        <v>0.161</v>
      </c>
      <c r="EY5">
        <v>0</v>
      </c>
      <c r="EZ5">
        <v>9.4E-2</v>
      </c>
      <c r="FA5">
        <v>0.1</v>
      </c>
      <c r="FB5">
        <v>0.104</v>
      </c>
      <c r="FC5">
        <v>0.105</v>
      </c>
      <c r="FD5">
        <v>0.104</v>
      </c>
      <c r="FE5">
        <v>0.113</v>
      </c>
      <c r="FF5">
        <v>0.107</v>
      </c>
      <c r="FG5">
        <v>0.113</v>
      </c>
      <c r="FH5">
        <v>0.10199999999999999</v>
      </c>
      <c r="FI5">
        <v>0.105</v>
      </c>
      <c r="FJ5">
        <v>0.104</v>
      </c>
      <c r="FK5">
        <v>0.10100000000000001</v>
      </c>
      <c r="FM5">
        <v>9.9000000000000005E-2</v>
      </c>
      <c r="FN5">
        <v>9.8000000000000004E-2</v>
      </c>
      <c r="FO5">
        <v>9.8000000000000004E-2</v>
      </c>
      <c r="FP5">
        <v>0.1</v>
      </c>
      <c r="FQ5">
        <v>0.104</v>
      </c>
      <c r="FR5">
        <v>0.106</v>
      </c>
      <c r="FS5">
        <v>0.106</v>
      </c>
      <c r="FT5">
        <v>0.11</v>
      </c>
      <c r="FU5">
        <v>0.109</v>
      </c>
      <c r="FV5">
        <v>0.111</v>
      </c>
      <c r="FW5">
        <v>0.107</v>
      </c>
      <c r="FX5">
        <v>0.106</v>
      </c>
      <c r="GB5">
        <v>0</v>
      </c>
      <c r="GC5">
        <v>0.10299999999999999</v>
      </c>
      <c r="GD5">
        <v>0.10299999999999999</v>
      </c>
      <c r="GE5">
        <v>0.1</v>
      </c>
      <c r="GF5">
        <v>9.9000000000000005E-2</v>
      </c>
      <c r="GG5">
        <v>0.10199999999999999</v>
      </c>
      <c r="GH5">
        <v>0.106</v>
      </c>
      <c r="GI5">
        <v>0.105</v>
      </c>
      <c r="GJ5">
        <v>0.112</v>
      </c>
      <c r="GK5">
        <v>0.114</v>
      </c>
      <c r="GL5">
        <v>0.109</v>
      </c>
      <c r="GM5">
        <v>0.10100000000000001</v>
      </c>
      <c r="GN5">
        <v>0.10100000000000001</v>
      </c>
      <c r="GP5">
        <v>0.104</v>
      </c>
      <c r="GQ5">
        <v>0.108</v>
      </c>
      <c r="GR5">
        <v>9.8000000000000004E-2</v>
      </c>
      <c r="GS5">
        <v>0.10299999999999999</v>
      </c>
      <c r="GT5">
        <v>0.109</v>
      </c>
      <c r="GU5">
        <v>0.11</v>
      </c>
      <c r="GV5">
        <v>0.112</v>
      </c>
      <c r="GW5">
        <v>0.112</v>
      </c>
      <c r="GX5">
        <v>0.108</v>
      </c>
      <c r="GY5">
        <v>0.104</v>
      </c>
      <c r="GZ5">
        <v>0.108</v>
      </c>
      <c r="HA5">
        <v>0.11</v>
      </c>
    </row>
    <row r="6" spans="1:209">
      <c r="A6">
        <v>0.17222000000000001</v>
      </c>
      <c r="B6">
        <v>9.8000000000000004E-2</v>
      </c>
      <c r="C6">
        <v>0.10100000000000001</v>
      </c>
      <c r="D6">
        <v>9.8000000000000004E-2</v>
      </c>
      <c r="E6">
        <v>9.9000000000000005E-2</v>
      </c>
      <c r="F6">
        <v>0.111</v>
      </c>
      <c r="G6">
        <v>0.104</v>
      </c>
      <c r="H6">
        <v>0.106</v>
      </c>
      <c r="I6">
        <v>0.112</v>
      </c>
      <c r="J6">
        <v>0.111</v>
      </c>
      <c r="K6">
        <v>0.113</v>
      </c>
      <c r="L6">
        <v>0.104</v>
      </c>
      <c r="M6">
        <v>0.10100000000000001</v>
      </c>
      <c r="O6">
        <v>9.4E-2</v>
      </c>
      <c r="P6">
        <v>9.4E-2</v>
      </c>
      <c r="Q6">
        <v>0.113</v>
      </c>
      <c r="R6">
        <v>0.112</v>
      </c>
      <c r="S6">
        <v>0.115</v>
      </c>
      <c r="T6">
        <v>0.106</v>
      </c>
      <c r="U6">
        <v>0.108</v>
      </c>
      <c r="V6">
        <v>0.113</v>
      </c>
      <c r="W6">
        <v>0.11</v>
      </c>
      <c r="X6">
        <v>0.107</v>
      </c>
      <c r="Y6">
        <v>9.9000000000000005E-2</v>
      </c>
      <c r="Z6">
        <v>0.106</v>
      </c>
      <c r="AB6">
        <v>9.9000000000000005E-2</v>
      </c>
      <c r="AC6">
        <v>0.10199999999999999</v>
      </c>
      <c r="AD6">
        <v>0.1</v>
      </c>
      <c r="AE6">
        <v>0.106</v>
      </c>
      <c r="AF6">
        <v>0.11799999999999999</v>
      </c>
      <c r="AG6">
        <v>0.107</v>
      </c>
      <c r="AH6">
        <v>0.104</v>
      </c>
      <c r="AI6">
        <v>0.109</v>
      </c>
      <c r="AJ6">
        <v>0.107</v>
      </c>
      <c r="AK6">
        <v>0.104</v>
      </c>
      <c r="AL6">
        <v>0.105</v>
      </c>
      <c r="AM6">
        <v>0.10299999999999999</v>
      </c>
      <c r="AQ6">
        <v>0.17222000000000001</v>
      </c>
      <c r="AR6">
        <v>0.106</v>
      </c>
      <c r="AS6">
        <v>0.10100000000000001</v>
      </c>
      <c r="AT6">
        <v>0.1</v>
      </c>
      <c r="AU6">
        <v>0.104</v>
      </c>
      <c r="AV6">
        <v>0.10199999999999999</v>
      </c>
      <c r="AW6">
        <v>0.10199999999999999</v>
      </c>
      <c r="AX6">
        <v>9.8000000000000004E-2</v>
      </c>
      <c r="AY6">
        <v>0.10299999999999999</v>
      </c>
      <c r="AZ6">
        <v>0.10199999999999999</v>
      </c>
      <c r="BA6">
        <v>9.9000000000000005E-2</v>
      </c>
      <c r="BB6">
        <v>0.105</v>
      </c>
      <c r="BC6">
        <v>0.106</v>
      </c>
      <c r="BE6">
        <v>9.4E-2</v>
      </c>
      <c r="BF6">
        <v>0.09</v>
      </c>
      <c r="BG6">
        <v>9.1999999999999998E-2</v>
      </c>
      <c r="BH6">
        <v>8.7999999999999995E-2</v>
      </c>
      <c r="BI6">
        <v>9.6000000000000002E-2</v>
      </c>
      <c r="BJ6">
        <v>9.9000000000000005E-2</v>
      </c>
      <c r="BK6">
        <v>0.10100000000000001</v>
      </c>
      <c r="BL6">
        <v>9.8000000000000004E-2</v>
      </c>
      <c r="BM6">
        <v>9.4E-2</v>
      </c>
      <c r="BN6">
        <v>0.10299999999999999</v>
      </c>
      <c r="BO6">
        <v>0.10199999999999999</v>
      </c>
      <c r="BP6">
        <v>9.9000000000000005E-2</v>
      </c>
      <c r="BR6">
        <v>0.104</v>
      </c>
      <c r="BS6">
        <v>0.107</v>
      </c>
      <c r="BT6">
        <v>0.10199999999999999</v>
      </c>
      <c r="BU6">
        <v>0.11</v>
      </c>
      <c r="BV6">
        <v>0.113</v>
      </c>
      <c r="BW6">
        <v>0.111</v>
      </c>
      <c r="BX6">
        <v>0.109</v>
      </c>
      <c r="BY6">
        <v>0.111</v>
      </c>
      <c r="BZ6">
        <v>0.109</v>
      </c>
      <c r="CA6">
        <v>0.11</v>
      </c>
      <c r="CB6">
        <v>0.107</v>
      </c>
      <c r="CC6">
        <v>0.12</v>
      </c>
      <c r="CF6">
        <v>10.333</v>
      </c>
      <c r="CG6">
        <v>0.10100000000000001</v>
      </c>
      <c r="CH6">
        <v>0.109</v>
      </c>
      <c r="CI6">
        <v>0.107</v>
      </c>
      <c r="CJ6">
        <v>0.106</v>
      </c>
      <c r="CK6">
        <v>9.7000000000000003E-2</v>
      </c>
      <c r="CL6">
        <v>0.108</v>
      </c>
      <c r="CM6">
        <v>0.106</v>
      </c>
      <c r="CN6">
        <v>0.108</v>
      </c>
      <c r="CO6">
        <v>0.12</v>
      </c>
      <c r="CP6">
        <v>0.10199999999999999</v>
      </c>
      <c r="CQ6">
        <v>0.1</v>
      </c>
      <c r="CR6">
        <v>0.104</v>
      </c>
      <c r="CT6">
        <v>0.10100000000000001</v>
      </c>
      <c r="CU6">
        <v>0.10100000000000001</v>
      </c>
      <c r="CV6">
        <v>0.108</v>
      </c>
      <c r="CW6">
        <v>0.115</v>
      </c>
      <c r="CX6">
        <v>0.11899999999999999</v>
      </c>
      <c r="CY6">
        <v>0.123</v>
      </c>
      <c r="CZ6">
        <v>0.11700000000000001</v>
      </c>
      <c r="DA6">
        <v>0.11600000000000001</v>
      </c>
      <c r="DB6">
        <v>0.106</v>
      </c>
      <c r="DC6">
        <v>0.11</v>
      </c>
      <c r="DD6">
        <v>0.113</v>
      </c>
      <c r="DE6">
        <v>0.108</v>
      </c>
      <c r="DG6">
        <v>9.7000000000000003E-2</v>
      </c>
      <c r="DH6">
        <v>0.1</v>
      </c>
      <c r="DI6">
        <v>0.10299999999999999</v>
      </c>
      <c r="DJ6">
        <v>0.105</v>
      </c>
      <c r="DK6">
        <v>0.104</v>
      </c>
      <c r="DL6">
        <v>0.109</v>
      </c>
      <c r="DM6">
        <v>0.108</v>
      </c>
      <c r="DN6">
        <v>0.106</v>
      </c>
      <c r="DO6">
        <v>0.11</v>
      </c>
      <c r="DP6">
        <v>0.107</v>
      </c>
      <c r="DQ6">
        <v>0.104</v>
      </c>
      <c r="DR6">
        <v>0.104</v>
      </c>
      <c r="DV6">
        <v>0.17222000000000001</v>
      </c>
      <c r="DW6">
        <v>0.11700000000000001</v>
      </c>
      <c r="DX6">
        <v>0.109</v>
      </c>
      <c r="DY6">
        <v>0.113</v>
      </c>
      <c r="DZ6">
        <v>0.112</v>
      </c>
      <c r="EA6">
        <v>0.12</v>
      </c>
      <c r="EB6">
        <v>0.12</v>
      </c>
      <c r="EC6">
        <v>0.12</v>
      </c>
      <c r="ED6">
        <v>0.114</v>
      </c>
      <c r="EE6">
        <v>0.11799999999999999</v>
      </c>
      <c r="EF6">
        <v>0.11799999999999999</v>
      </c>
      <c r="EG6">
        <v>0.121</v>
      </c>
      <c r="EH6">
        <v>0.115</v>
      </c>
      <c r="EJ6">
        <v>0.115</v>
      </c>
      <c r="EK6">
        <v>0.12</v>
      </c>
      <c r="EL6">
        <v>0.11700000000000001</v>
      </c>
      <c r="EM6">
        <v>0.123</v>
      </c>
      <c r="EN6">
        <v>0.113</v>
      </c>
      <c r="EO6">
        <v>0.124</v>
      </c>
      <c r="EP6">
        <v>0.11899999999999999</v>
      </c>
      <c r="EQ6">
        <v>0.128</v>
      </c>
      <c r="ER6">
        <v>0.126</v>
      </c>
      <c r="ES6">
        <v>0.13</v>
      </c>
      <c r="ET6">
        <v>0.11899999999999999</v>
      </c>
      <c r="EU6">
        <v>0.13200000000000001</v>
      </c>
      <c r="EY6">
        <v>10.333</v>
      </c>
      <c r="EZ6">
        <v>9.5000000000000001E-2</v>
      </c>
      <c r="FA6">
        <v>0.10199999999999999</v>
      </c>
      <c r="FB6">
        <v>0.106</v>
      </c>
      <c r="FC6">
        <v>0.105</v>
      </c>
      <c r="FD6">
        <v>0.105</v>
      </c>
      <c r="FE6">
        <v>0.111</v>
      </c>
      <c r="FF6">
        <v>0.107</v>
      </c>
      <c r="FG6">
        <v>0.114</v>
      </c>
      <c r="FH6">
        <v>0.10299999999999999</v>
      </c>
      <c r="FI6">
        <v>0.10299999999999999</v>
      </c>
      <c r="FJ6">
        <v>0.10299999999999999</v>
      </c>
      <c r="FK6">
        <v>9.9000000000000005E-2</v>
      </c>
      <c r="FM6">
        <v>9.8000000000000004E-2</v>
      </c>
      <c r="FN6">
        <v>9.7000000000000003E-2</v>
      </c>
      <c r="FO6">
        <v>9.6000000000000002E-2</v>
      </c>
      <c r="FP6">
        <v>9.9000000000000005E-2</v>
      </c>
      <c r="FQ6">
        <v>0.10299999999999999</v>
      </c>
      <c r="FR6">
        <v>0.104</v>
      </c>
      <c r="FS6">
        <v>0.10299999999999999</v>
      </c>
      <c r="FT6">
        <v>0.109</v>
      </c>
      <c r="FU6">
        <v>0.105</v>
      </c>
      <c r="FV6">
        <v>0.109</v>
      </c>
      <c r="FW6">
        <v>0.105</v>
      </c>
      <c r="FX6">
        <v>0.11</v>
      </c>
      <c r="GB6">
        <v>10.333</v>
      </c>
      <c r="GC6">
        <v>0.10299999999999999</v>
      </c>
      <c r="GD6">
        <v>0.10100000000000001</v>
      </c>
      <c r="GE6">
        <v>0.1</v>
      </c>
      <c r="GF6">
        <v>9.9000000000000005E-2</v>
      </c>
      <c r="GG6">
        <v>0.10199999999999999</v>
      </c>
      <c r="GH6">
        <v>0.105</v>
      </c>
      <c r="GI6">
        <v>0.105</v>
      </c>
      <c r="GJ6">
        <v>0.112</v>
      </c>
      <c r="GK6">
        <v>0.113</v>
      </c>
      <c r="GL6">
        <v>0.108</v>
      </c>
      <c r="GM6">
        <v>0.10199999999999999</v>
      </c>
      <c r="GN6">
        <v>0.10100000000000001</v>
      </c>
      <c r="GP6">
        <v>0.104</v>
      </c>
      <c r="GQ6">
        <v>0.108</v>
      </c>
      <c r="GR6">
        <v>9.9000000000000005E-2</v>
      </c>
      <c r="GS6">
        <v>0.104</v>
      </c>
      <c r="GT6">
        <v>0.111</v>
      </c>
      <c r="GU6">
        <v>0.111</v>
      </c>
      <c r="GV6">
        <v>0.114</v>
      </c>
      <c r="GW6">
        <v>0.113</v>
      </c>
      <c r="GX6">
        <v>0.109</v>
      </c>
      <c r="GY6">
        <v>0.105</v>
      </c>
      <c r="GZ6">
        <v>0.109</v>
      </c>
      <c r="HA6">
        <v>0.113</v>
      </c>
    </row>
    <row r="7" spans="1:209">
      <c r="A7">
        <v>0.34444000000000002</v>
      </c>
      <c r="B7">
        <v>0.1</v>
      </c>
      <c r="C7">
        <v>0.10199999999999999</v>
      </c>
      <c r="D7">
        <v>9.8000000000000004E-2</v>
      </c>
      <c r="E7">
        <v>0.1</v>
      </c>
      <c r="F7">
        <v>0.111</v>
      </c>
      <c r="G7">
        <v>0.105</v>
      </c>
      <c r="H7">
        <v>0.106</v>
      </c>
      <c r="I7">
        <v>0.112</v>
      </c>
      <c r="J7">
        <v>0.11</v>
      </c>
      <c r="K7">
        <v>0.113</v>
      </c>
      <c r="L7">
        <v>0.104</v>
      </c>
      <c r="M7">
        <v>0.10100000000000001</v>
      </c>
      <c r="O7">
        <v>9.6000000000000002E-2</v>
      </c>
      <c r="P7">
        <v>9.6000000000000002E-2</v>
      </c>
      <c r="Q7">
        <v>0.114</v>
      </c>
      <c r="R7">
        <v>0.112</v>
      </c>
      <c r="S7">
        <v>0.115</v>
      </c>
      <c r="T7">
        <v>0.106</v>
      </c>
      <c r="U7">
        <v>0.108</v>
      </c>
      <c r="V7">
        <v>0.113</v>
      </c>
      <c r="W7">
        <v>0.111</v>
      </c>
      <c r="X7">
        <v>0.107</v>
      </c>
      <c r="Y7">
        <v>9.9000000000000005E-2</v>
      </c>
      <c r="Z7">
        <v>0.106</v>
      </c>
      <c r="AB7">
        <v>0.10100000000000001</v>
      </c>
      <c r="AC7">
        <v>0.104</v>
      </c>
      <c r="AD7">
        <v>0.1</v>
      </c>
      <c r="AE7">
        <v>0.107</v>
      </c>
      <c r="AF7">
        <v>0.11700000000000001</v>
      </c>
      <c r="AG7">
        <v>0.107</v>
      </c>
      <c r="AH7">
        <v>0.105</v>
      </c>
      <c r="AI7">
        <v>0.108</v>
      </c>
      <c r="AJ7">
        <v>0.106</v>
      </c>
      <c r="AK7">
        <v>0.104</v>
      </c>
      <c r="AL7">
        <v>0.105</v>
      </c>
      <c r="AM7">
        <v>0.104</v>
      </c>
      <c r="AQ7">
        <v>0.34444000000000002</v>
      </c>
      <c r="AR7">
        <v>9.4E-2</v>
      </c>
      <c r="AS7">
        <v>9.8000000000000004E-2</v>
      </c>
      <c r="AT7">
        <v>9.9000000000000005E-2</v>
      </c>
      <c r="AU7">
        <v>0.10100000000000001</v>
      </c>
      <c r="AV7">
        <v>0.10199999999999999</v>
      </c>
      <c r="AW7">
        <v>0.10199999999999999</v>
      </c>
      <c r="AX7">
        <v>9.7000000000000003E-2</v>
      </c>
      <c r="AY7">
        <v>0.10299999999999999</v>
      </c>
      <c r="AZ7">
        <v>0.10100000000000001</v>
      </c>
      <c r="BA7">
        <v>9.9000000000000005E-2</v>
      </c>
      <c r="BB7">
        <v>0.105</v>
      </c>
      <c r="BC7">
        <v>0.106</v>
      </c>
      <c r="BE7">
        <v>9.1999999999999998E-2</v>
      </c>
      <c r="BF7">
        <v>0.09</v>
      </c>
      <c r="BG7">
        <v>9.1999999999999998E-2</v>
      </c>
      <c r="BH7">
        <v>8.7999999999999995E-2</v>
      </c>
      <c r="BI7">
        <v>9.6000000000000002E-2</v>
      </c>
      <c r="BJ7">
        <v>9.9000000000000005E-2</v>
      </c>
      <c r="BK7">
        <v>0.10100000000000001</v>
      </c>
      <c r="BL7">
        <v>9.8000000000000004E-2</v>
      </c>
      <c r="BM7">
        <v>9.4E-2</v>
      </c>
      <c r="BN7">
        <v>0.10299999999999999</v>
      </c>
      <c r="BO7">
        <v>0.104</v>
      </c>
      <c r="BP7">
        <v>9.9000000000000005E-2</v>
      </c>
      <c r="BR7">
        <v>0.105</v>
      </c>
      <c r="BS7">
        <v>0.109</v>
      </c>
      <c r="BT7">
        <v>0.10299999999999999</v>
      </c>
      <c r="BU7">
        <v>0.111</v>
      </c>
      <c r="BV7">
        <v>0.113</v>
      </c>
      <c r="BW7">
        <v>0.112</v>
      </c>
      <c r="BX7">
        <v>0.109</v>
      </c>
      <c r="BY7">
        <v>0.111</v>
      </c>
      <c r="BZ7">
        <v>0.109</v>
      </c>
      <c r="CA7">
        <v>0.11</v>
      </c>
      <c r="CB7">
        <v>0.108</v>
      </c>
      <c r="CC7">
        <v>0.12</v>
      </c>
      <c r="CF7">
        <v>20.667000000000002</v>
      </c>
      <c r="CG7">
        <v>0.10299999999999999</v>
      </c>
      <c r="CH7">
        <v>0.109</v>
      </c>
      <c r="CI7">
        <v>0.108</v>
      </c>
      <c r="CJ7">
        <v>0.106</v>
      </c>
      <c r="CK7">
        <v>9.7000000000000003E-2</v>
      </c>
      <c r="CL7">
        <v>0.109</v>
      </c>
      <c r="CM7">
        <v>0.106</v>
      </c>
      <c r="CN7">
        <v>0.108</v>
      </c>
      <c r="CO7">
        <v>0.11799999999999999</v>
      </c>
      <c r="CP7">
        <v>0.10100000000000001</v>
      </c>
      <c r="CQ7">
        <v>9.9000000000000005E-2</v>
      </c>
      <c r="CR7">
        <v>0.10299999999999999</v>
      </c>
      <c r="CT7">
        <v>0.104</v>
      </c>
      <c r="CU7">
        <v>0.10199999999999999</v>
      </c>
      <c r="CV7">
        <v>0.109</v>
      </c>
      <c r="CW7">
        <v>0.11600000000000001</v>
      </c>
      <c r="CX7">
        <v>0.11700000000000001</v>
      </c>
      <c r="CY7">
        <v>0.123</v>
      </c>
      <c r="CZ7">
        <v>0.11700000000000001</v>
      </c>
      <c r="DA7">
        <v>0.115</v>
      </c>
      <c r="DB7">
        <v>0.105</v>
      </c>
      <c r="DC7">
        <v>0.11</v>
      </c>
      <c r="DD7">
        <v>0.114</v>
      </c>
      <c r="DE7">
        <v>0.107</v>
      </c>
      <c r="DG7">
        <v>0.1</v>
      </c>
      <c r="DH7">
        <v>0.1</v>
      </c>
      <c r="DI7">
        <v>0.104</v>
      </c>
      <c r="DJ7">
        <v>0.106</v>
      </c>
      <c r="DK7">
        <v>0.105</v>
      </c>
      <c r="DL7">
        <v>0.11</v>
      </c>
      <c r="DM7">
        <v>0.109</v>
      </c>
      <c r="DN7">
        <v>0.107</v>
      </c>
      <c r="DO7">
        <v>0.121</v>
      </c>
      <c r="DP7">
        <v>0.107</v>
      </c>
      <c r="DQ7">
        <v>0.104</v>
      </c>
      <c r="DR7">
        <v>0.104</v>
      </c>
      <c r="DV7">
        <v>0.34444000000000002</v>
      </c>
      <c r="DW7">
        <v>0.114</v>
      </c>
      <c r="DX7">
        <v>0.111</v>
      </c>
      <c r="DY7">
        <v>0.114</v>
      </c>
      <c r="DZ7">
        <v>0.114</v>
      </c>
      <c r="EA7">
        <v>0.124</v>
      </c>
      <c r="EB7">
        <v>0.12</v>
      </c>
      <c r="EC7">
        <v>0.121</v>
      </c>
      <c r="ED7">
        <v>0.114</v>
      </c>
      <c r="EE7">
        <v>0.11799999999999999</v>
      </c>
      <c r="EF7">
        <v>0.11799999999999999</v>
      </c>
      <c r="EG7">
        <v>0.11700000000000001</v>
      </c>
      <c r="EH7">
        <v>0.11600000000000001</v>
      </c>
      <c r="EJ7">
        <v>0.11700000000000001</v>
      </c>
      <c r="EK7">
        <v>0.122</v>
      </c>
      <c r="EL7">
        <v>0.11799999999999999</v>
      </c>
      <c r="EM7">
        <v>0.124</v>
      </c>
      <c r="EN7">
        <v>0.114</v>
      </c>
      <c r="EO7">
        <v>0.126</v>
      </c>
      <c r="EP7">
        <v>0.11899999999999999</v>
      </c>
      <c r="EQ7">
        <v>0.128</v>
      </c>
      <c r="ER7">
        <v>0.126</v>
      </c>
      <c r="ES7">
        <v>0.13100000000000001</v>
      </c>
      <c r="ET7">
        <v>0.12</v>
      </c>
      <c r="EU7">
        <v>0.13600000000000001</v>
      </c>
      <c r="EY7">
        <v>20.667000000000002</v>
      </c>
      <c r="EZ7">
        <v>9.9000000000000005E-2</v>
      </c>
      <c r="FA7">
        <v>0.105</v>
      </c>
      <c r="FB7">
        <v>0.11</v>
      </c>
      <c r="FC7">
        <v>0.109</v>
      </c>
      <c r="FD7">
        <v>0.109</v>
      </c>
      <c r="FE7">
        <v>0.113</v>
      </c>
      <c r="FF7">
        <v>0.109</v>
      </c>
      <c r="FG7">
        <v>0.11600000000000001</v>
      </c>
      <c r="FH7">
        <v>0.10299999999999999</v>
      </c>
      <c r="FI7">
        <v>0.105</v>
      </c>
      <c r="FJ7">
        <v>0.105</v>
      </c>
      <c r="FK7">
        <v>0.10199999999999999</v>
      </c>
      <c r="FM7">
        <v>0.10199999999999999</v>
      </c>
      <c r="FN7">
        <v>0.1</v>
      </c>
      <c r="FO7">
        <v>0.10100000000000001</v>
      </c>
      <c r="FP7">
        <v>0.104</v>
      </c>
      <c r="FQ7">
        <v>0.106</v>
      </c>
      <c r="FR7">
        <v>0.107</v>
      </c>
      <c r="FS7">
        <v>0.107</v>
      </c>
      <c r="FT7">
        <v>0.111</v>
      </c>
      <c r="FU7">
        <v>0.107</v>
      </c>
      <c r="FV7">
        <v>0.111</v>
      </c>
      <c r="FW7">
        <v>0.106</v>
      </c>
      <c r="FX7">
        <v>0.11700000000000001</v>
      </c>
      <c r="GB7">
        <v>20.667000000000002</v>
      </c>
      <c r="GC7">
        <v>0.104</v>
      </c>
      <c r="GD7">
        <v>0.10299999999999999</v>
      </c>
      <c r="GE7">
        <v>0.1</v>
      </c>
      <c r="GF7">
        <v>0.1</v>
      </c>
      <c r="GG7">
        <v>0.10299999999999999</v>
      </c>
      <c r="GH7">
        <v>0.105</v>
      </c>
      <c r="GI7">
        <v>0.105</v>
      </c>
      <c r="GJ7">
        <v>0.112</v>
      </c>
      <c r="GK7">
        <v>0.113</v>
      </c>
      <c r="GL7">
        <v>0.109</v>
      </c>
      <c r="GM7">
        <v>0.104</v>
      </c>
      <c r="GN7">
        <v>0.104</v>
      </c>
      <c r="GP7">
        <v>0.104</v>
      </c>
      <c r="GQ7">
        <v>0.108</v>
      </c>
      <c r="GR7">
        <v>9.9000000000000005E-2</v>
      </c>
      <c r="GS7">
        <v>0.105</v>
      </c>
      <c r="GT7">
        <v>0.111</v>
      </c>
      <c r="GU7">
        <v>0.112</v>
      </c>
      <c r="GV7">
        <v>0.115</v>
      </c>
      <c r="GW7">
        <v>0.113</v>
      </c>
      <c r="GX7">
        <v>0.11</v>
      </c>
      <c r="GY7">
        <v>0.106</v>
      </c>
      <c r="GZ7">
        <v>0.11</v>
      </c>
      <c r="HA7">
        <v>0.113</v>
      </c>
    </row>
    <row r="8" spans="1:209">
      <c r="A8">
        <v>0.51666999999999996</v>
      </c>
      <c r="B8">
        <v>0.10199999999999999</v>
      </c>
      <c r="C8">
        <v>0.104</v>
      </c>
      <c r="D8">
        <v>0.1</v>
      </c>
      <c r="E8">
        <v>0.10199999999999999</v>
      </c>
      <c r="F8">
        <v>0.112</v>
      </c>
      <c r="G8">
        <v>0.107</v>
      </c>
      <c r="H8">
        <v>0.107</v>
      </c>
      <c r="I8">
        <v>0.112</v>
      </c>
      <c r="J8">
        <v>0.11</v>
      </c>
      <c r="K8">
        <v>0.114</v>
      </c>
      <c r="L8">
        <v>0.104</v>
      </c>
      <c r="M8">
        <v>0.1</v>
      </c>
      <c r="O8">
        <v>9.7000000000000003E-2</v>
      </c>
      <c r="P8">
        <v>9.8000000000000004E-2</v>
      </c>
      <c r="Q8">
        <v>0.115</v>
      </c>
      <c r="R8">
        <v>0.114</v>
      </c>
      <c r="S8">
        <v>0.11700000000000001</v>
      </c>
      <c r="T8">
        <v>0.108</v>
      </c>
      <c r="U8">
        <v>0.109</v>
      </c>
      <c r="V8">
        <v>0.114</v>
      </c>
      <c r="W8">
        <v>0.11</v>
      </c>
      <c r="X8">
        <v>0.107</v>
      </c>
      <c r="Y8">
        <v>9.9000000000000005E-2</v>
      </c>
      <c r="Z8">
        <v>0.105</v>
      </c>
      <c r="AB8">
        <v>0.10199999999999999</v>
      </c>
      <c r="AC8">
        <v>0.106</v>
      </c>
      <c r="AD8">
        <v>0.10100000000000001</v>
      </c>
      <c r="AE8">
        <v>0.108</v>
      </c>
      <c r="AF8">
        <v>0.11799999999999999</v>
      </c>
      <c r="AG8">
        <v>0.108</v>
      </c>
      <c r="AH8">
        <v>0.106</v>
      </c>
      <c r="AI8">
        <v>0.109</v>
      </c>
      <c r="AJ8">
        <v>0.107</v>
      </c>
      <c r="AK8">
        <v>0.104</v>
      </c>
      <c r="AL8">
        <v>0.104</v>
      </c>
      <c r="AM8">
        <v>0.10299999999999999</v>
      </c>
      <c r="AQ8">
        <v>0.51666999999999996</v>
      </c>
      <c r="AR8">
        <v>9.4E-2</v>
      </c>
      <c r="AS8">
        <v>9.7000000000000003E-2</v>
      </c>
      <c r="AT8">
        <v>9.9000000000000005E-2</v>
      </c>
      <c r="AU8">
        <v>9.5000000000000001E-2</v>
      </c>
      <c r="AV8">
        <v>9.8000000000000004E-2</v>
      </c>
      <c r="AW8">
        <v>0.10100000000000001</v>
      </c>
      <c r="AX8">
        <v>9.7000000000000003E-2</v>
      </c>
      <c r="AY8">
        <v>0.10299999999999999</v>
      </c>
      <c r="AZ8">
        <v>0.10100000000000001</v>
      </c>
      <c r="BA8">
        <v>9.9000000000000005E-2</v>
      </c>
      <c r="BB8">
        <v>0.105</v>
      </c>
      <c r="BC8">
        <v>0.106</v>
      </c>
      <c r="BE8">
        <v>9.2999999999999999E-2</v>
      </c>
      <c r="BF8">
        <v>0.09</v>
      </c>
      <c r="BG8">
        <v>9.1999999999999998E-2</v>
      </c>
      <c r="BH8">
        <v>8.6999999999999994E-2</v>
      </c>
      <c r="BI8">
        <v>9.5000000000000001E-2</v>
      </c>
      <c r="BJ8">
        <v>9.9000000000000005E-2</v>
      </c>
      <c r="BK8">
        <v>0.10100000000000001</v>
      </c>
      <c r="BL8">
        <v>9.9000000000000005E-2</v>
      </c>
      <c r="BM8">
        <v>9.4E-2</v>
      </c>
      <c r="BN8">
        <v>0.10299999999999999</v>
      </c>
      <c r="BO8">
        <v>0.105</v>
      </c>
      <c r="BP8">
        <v>0.1</v>
      </c>
      <c r="BR8">
        <v>0.108</v>
      </c>
      <c r="BS8">
        <v>0.112</v>
      </c>
      <c r="BT8">
        <v>0.104</v>
      </c>
      <c r="BU8">
        <v>0.112</v>
      </c>
      <c r="BV8">
        <v>0.114</v>
      </c>
      <c r="BW8">
        <v>0.112</v>
      </c>
      <c r="BX8">
        <v>0.11</v>
      </c>
      <c r="BY8">
        <v>0.112</v>
      </c>
      <c r="BZ8">
        <v>0.11</v>
      </c>
      <c r="CA8">
        <v>0.11</v>
      </c>
      <c r="CB8">
        <v>0.108</v>
      </c>
      <c r="CC8">
        <v>0.121</v>
      </c>
      <c r="CF8">
        <v>31</v>
      </c>
      <c r="CG8">
        <v>0.105</v>
      </c>
      <c r="CH8">
        <v>0.111</v>
      </c>
      <c r="CI8">
        <v>0.11</v>
      </c>
      <c r="CJ8">
        <v>0.108</v>
      </c>
      <c r="CK8">
        <v>9.8000000000000004E-2</v>
      </c>
      <c r="CL8">
        <v>0.11</v>
      </c>
      <c r="CM8">
        <v>0.107</v>
      </c>
      <c r="CN8">
        <v>0.109</v>
      </c>
      <c r="CO8">
        <v>0.11799999999999999</v>
      </c>
      <c r="CP8">
        <v>0.10299999999999999</v>
      </c>
      <c r="CQ8">
        <v>9.9000000000000005E-2</v>
      </c>
      <c r="CR8">
        <v>0.104</v>
      </c>
      <c r="CT8">
        <v>0.107</v>
      </c>
      <c r="CU8">
        <v>0.105</v>
      </c>
      <c r="CV8">
        <v>0.112</v>
      </c>
      <c r="CW8">
        <v>0.11799999999999999</v>
      </c>
      <c r="CX8">
        <v>0.12</v>
      </c>
      <c r="CY8">
        <v>0.125</v>
      </c>
      <c r="CZ8">
        <v>0.11899999999999999</v>
      </c>
      <c r="DA8">
        <v>0.11600000000000001</v>
      </c>
      <c r="DB8">
        <v>0.106</v>
      </c>
      <c r="DC8">
        <v>0.11</v>
      </c>
      <c r="DD8">
        <v>0.113</v>
      </c>
      <c r="DE8">
        <v>0.108</v>
      </c>
      <c r="DG8">
        <v>0.10299999999999999</v>
      </c>
      <c r="DH8">
        <v>0.10299999999999999</v>
      </c>
      <c r="DI8">
        <v>0.106</v>
      </c>
      <c r="DJ8">
        <v>0.108</v>
      </c>
      <c r="DK8">
        <v>0.107</v>
      </c>
      <c r="DL8">
        <v>0.111</v>
      </c>
      <c r="DM8">
        <v>0.111</v>
      </c>
      <c r="DN8">
        <v>0.107</v>
      </c>
      <c r="DO8">
        <v>0.11700000000000001</v>
      </c>
      <c r="DP8">
        <v>0.108</v>
      </c>
      <c r="DQ8">
        <v>0.10299999999999999</v>
      </c>
      <c r="DR8">
        <v>0.105</v>
      </c>
      <c r="DV8">
        <v>0.51666999999999996</v>
      </c>
      <c r="DW8">
        <v>0.11600000000000001</v>
      </c>
      <c r="DX8">
        <v>0.113</v>
      </c>
      <c r="DY8">
        <v>0.114</v>
      </c>
      <c r="DZ8">
        <v>0.115</v>
      </c>
      <c r="EA8">
        <v>0.11899999999999999</v>
      </c>
      <c r="EB8">
        <v>0.121</v>
      </c>
      <c r="EC8">
        <v>0.122</v>
      </c>
      <c r="ED8">
        <v>0.115</v>
      </c>
      <c r="EE8">
        <v>0.11899999999999999</v>
      </c>
      <c r="EF8">
        <v>0.11899999999999999</v>
      </c>
      <c r="EG8">
        <v>0.11799999999999999</v>
      </c>
      <c r="EH8">
        <v>0.11700000000000001</v>
      </c>
      <c r="EJ8">
        <v>0.121</v>
      </c>
      <c r="EK8">
        <v>0.126</v>
      </c>
      <c r="EL8">
        <v>0.12</v>
      </c>
      <c r="EM8">
        <v>0.125</v>
      </c>
      <c r="EN8">
        <v>0.115</v>
      </c>
      <c r="EO8">
        <v>0.126</v>
      </c>
      <c r="EP8">
        <v>0.121</v>
      </c>
      <c r="EQ8">
        <v>0.129</v>
      </c>
      <c r="ER8">
        <v>0.128</v>
      </c>
      <c r="ES8">
        <v>0.13200000000000001</v>
      </c>
      <c r="ET8">
        <v>0.121</v>
      </c>
      <c r="EU8">
        <v>0.13400000000000001</v>
      </c>
      <c r="EY8">
        <v>31</v>
      </c>
      <c r="EZ8">
        <v>0.10100000000000001</v>
      </c>
      <c r="FA8">
        <v>0.106</v>
      </c>
      <c r="FB8">
        <v>0.112</v>
      </c>
      <c r="FC8">
        <v>0.111</v>
      </c>
      <c r="FD8">
        <v>0.11</v>
      </c>
      <c r="FE8">
        <v>0.114</v>
      </c>
      <c r="FF8">
        <v>0.109</v>
      </c>
      <c r="FG8">
        <v>0.11700000000000001</v>
      </c>
      <c r="FH8">
        <v>0.10299999999999999</v>
      </c>
      <c r="FI8">
        <v>0.104</v>
      </c>
      <c r="FJ8">
        <v>0.104</v>
      </c>
      <c r="FK8">
        <v>0.1</v>
      </c>
      <c r="FM8">
        <v>0.104</v>
      </c>
      <c r="FN8">
        <v>0.10199999999999999</v>
      </c>
      <c r="FO8">
        <v>0.10199999999999999</v>
      </c>
      <c r="FP8">
        <v>0.104</v>
      </c>
      <c r="FQ8">
        <v>0.106</v>
      </c>
      <c r="FR8">
        <v>0.107</v>
      </c>
      <c r="FS8">
        <v>0.107</v>
      </c>
      <c r="FT8">
        <v>0.111</v>
      </c>
      <c r="FU8">
        <v>0.108</v>
      </c>
      <c r="FV8">
        <v>0.112</v>
      </c>
      <c r="FW8">
        <v>0.106</v>
      </c>
      <c r="FX8">
        <v>0.12</v>
      </c>
      <c r="GB8">
        <v>31</v>
      </c>
      <c r="GC8">
        <v>0.107</v>
      </c>
      <c r="GD8">
        <v>0.107</v>
      </c>
      <c r="GE8">
        <v>0.10100000000000001</v>
      </c>
      <c r="GF8">
        <v>0.10299999999999999</v>
      </c>
      <c r="GG8">
        <v>0.10299999999999999</v>
      </c>
      <c r="GH8">
        <v>0.106</v>
      </c>
      <c r="GI8">
        <v>0.106</v>
      </c>
      <c r="GJ8">
        <v>0.113</v>
      </c>
      <c r="GK8">
        <v>0.113</v>
      </c>
      <c r="GL8">
        <v>0.109</v>
      </c>
      <c r="GM8">
        <v>0.109</v>
      </c>
      <c r="GN8">
        <v>0.107</v>
      </c>
      <c r="GP8">
        <v>0.104</v>
      </c>
      <c r="GQ8">
        <v>0.108</v>
      </c>
      <c r="GR8">
        <v>0.10100000000000001</v>
      </c>
      <c r="GS8">
        <v>0.106</v>
      </c>
      <c r="GT8">
        <v>0.111</v>
      </c>
      <c r="GU8">
        <v>0.113</v>
      </c>
      <c r="GV8">
        <v>0.11600000000000001</v>
      </c>
      <c r="GW8">
        <v>0.115</v>
      </c>
      <c r="GX8">
        <v>0.11</v>
      </c>
      <c r="GY8">
        <v>0.107</v>
      </c>
      <c r="GZ8">
        <v>0.111</v>
      </c>
      <c r="HA8">
        <v>0.114</v>
      </c>
    </row>
    <row r="9" spans="1:209">
      <c r="A9">
        <v>0.68889</v>
      </c>
      <c r="B9">
        <v>0.104</v>
      </c>
      <c r="C9">
        <v>0.107</v>
      </c>
      <c r="D9">
        <v>0.10299999999999999</v>
      </c>
      <c r="E9">
        <v>0.104</v>
      </c>
      <c r="F9">
        <v>0.115</v>
      </c>
      <c r="G9">
        <v>0.109</v>
      </c>
      <c r="H9">
        <v>0.109</v>
      </c>
      <c r="I9">
        <v>0.113</v>
      </c>
      <c r="J9">
        <v>0.111</v>
      </c>
      <c r="K9">
        <v>0.114</v>
      </c>
      <c r="L9">
        <v>0.105</v>
      </c>
      <c r="M9">
        <v>0.10199999999999999</v>
      </c>
      <c r="O9">
        <v>9.9000000000000005E-2</v>
      </c>
      <c r="P9">
        <v>0.10100000000000001</v>
      </c>
      <c r="Q9">
        <v>0.11700000000000001</v>
      </c>
      <c r="R9">
        <v>0.11600000000000001</v>
      </c>
      <c r="S9">
        <v>0.11799999999999999</v>
      </c>
      <c r="T9">
        <v>0.109</v>
      </c>
      <c r="U9">
        <v>0.109</v>
      </c>
      <c r="V9">
        <v>0.114</v>
      </c>
      <c r="W9">
        <v>0.112</v>
      </c>
      <c r="X9">
        <v>0.108</v>
      </c>
      <c r="Y9">
        <v>0.1</v>
      </c>
      <c r="Z9">
        <v>0.107</v>
      </c>
      <c r="AB9">
        <v>0.105</v>
      </c>
      <c r="AC9">
        <v>0.109</v>
      </c>
      <c r="AD9">
        <v>0.104</v>
      </c>
      <c r="AE9">
        <v>0.11</v>
      </c>
      <c r="AF9">
        <v>0.12</v>
      </c>
      <c r="AG9">
        <v>0.11</v>
      </c>
      <c r="AH9">
        <v>0.106</v>
      </c>
      <c r="AI9">
        <v>0.11</v>
      </c>
      <c r="AJ9">
        <v>0.107</v>
      </c>
      <c r="AK9">
        <v>0.104</v>
      </c>
      <c r="AL9">
        <v>0.105</v>
      </c>
      <c r="AM9">
        <v>0.104</v>
      </c>
      <c r="AQ9">
        <v>0.68889</v>
      </c>
      <c r="AR9">
        <v>9.2999999999999999E-2</v>
      </c>
      <c r="AS9">
        <v>9.6000000000000002E-2</v>
      </c>
      <c r="AT9">
        <v>9.8000000000000004E-2</v>
      </c>
      <c r="AU9">
        <v>9.4E-2</v>
      </c>
      <c r="AV9">
        <v>9.7000000000000003E-2</v>
      </c>
      <c r="AW9">
        <v>0.10100000000000001</v>
      </c>
      <c r="AX9">
        <v>9.8000000000000004E-2</v>
      </c>
      <c r="AY9">
        <v>0.10199999999999999</v>
      </c>
      <c r="AZ9">
        <v>0.10100000000000001</v>
      </c>
      <c r="BA9">
        <v>9.9000000000000005E-2</v>
      </c>
      <c r="BB9">
        <v>0.105</v>
      </c>
      <c r="BC9">
        <v>0.105</v>
      </c>
      <c r="BE9">
        <v>9.0999999999999998E-2</v>
      </c>
      <c r="BF9">
        <v>0.09</v>
      </c>
      <c r="BG9">
        <v>9.0999999999999998E-2</v>
      </c>
      <c r="BH9">
        <v>8.5999999999999993E-2</v>
      </c>
      <c r="BI9">
        <v>9.4E-2</v>
      </c>
      <c r="BJ9">
        <v>9.8000000000000004E-2</v>
      </c>
      <c r="BK9">
        <v>0.1</v>
      </c>
      <c r="BL9">
        <v>9.8000000000000004E-2</v>
      </c>
      <c r="BM9">
        <v>9.4E-2</v>
      </c>
      <c r="BN9">
        <v>0.10199999999999999</v>
      </c>
      <c r="BO9">
        <v>0.1</v>
      </c>
      <c r="BP9">
        <v>9.9000000000000005E-2</v>
      </c>
      <c r="BR9">
        <v>0.109</v>
      </c>
      <c r="BS9">
        <v>0.113</v>
      </c>
      <c r="BT9">
        <v>0.105</v>
      </c>
      <c r="BU9">
        <v>0.113</v>
      </c>
      <c r="BV9">
        <v>0.113</v>
      </c>
      <c r="BW9">
        <v>0.113</v>
      </c>
      <c r="BX9">
        <v>0.11</v>
      </c>
      <c r="BY9">
        <v>0.112</v>
      </c>
      <c r="BZ9">
        <v>0.109</v>
      </c>
      <c r="CA9">
        <v>0.111</v>
      </c>
      <c r="CB9">
        <v>0.108</v>
      </c>
      <c r="CC9">
        <v>0.12</v>
      </c>
      <c r="CF9">
        <v>41.332999999999998</v>
      </c>
      <c r="CG9">
        <v>0.108</v>
      </c>
      <c r="CH9">
        <v>0.114</v>
      </c>
      <c r="CI9">
        <v>0.112</v>
      </c>
      <c r="CJ9">
        <v>0.11</v>
      </c>
      <c r="CK9">
        <v>0.1</v>
      </c>
      <c r="CL9">
        <v>0.111</v>
      </c>
      <c r="CM9">
        <v>0.107</v>
      </c>
      <c r="CN9">
        <v>0.11</v>
      </c>
      <c r="CO9">
        <v>0.11799999999999999</v>
      </c>
      <c r="CP9">
        <v>0.10199999999999999</v>
      </c>
      <c r="CQ9">
        <v>9.9000000000000005E-2</v>
      </c>
      <c r="CR9">
        <v>0.10299999999999999</v>
      </c>
      <c r="CT9">
        <v>0.111</v>
      </c>
      <c r="CU9">
        <v>0.109</v>
      </c>
      <c r="CV9">
        <v>0.115</v>
      </c>
      <c r="CW9">
        <v>0.121</v>
      </c>
      <c r="CX9">
        <v>0.121</v>
      </c>
      <c r="CY9">
        <v>0.126</v>
      </c>
      <c r="CZ9">
        <v>0.11899999999999999</v>
      </c>
      <c r="DA9">
        <v>0.11700000000000001</v>
      </c>
      <c r="DB9">
        <v>0.106</v>
      </c>
      <c r="DC9">
        <v>0.111</v>
      </c>
      <c r="DD9">
        <v>0.113</v>
      </c>
      <c r="DE9">
        <v>0.109</v>
      </c>
      <c r="DG9">
        <v>0.106</v>
      </c>
      <c r="DH9">
        <v>0.107</v>
      </c>
      <c r="DI9">
        <v>0.107</v>
      </c>
      <c r="DJ9">
        <v>0.109</v>
      </c>
      <c r="DK9">
        <v>0.109</v>
      </c>
      <c r="DL9">
        <v>0.113</v>
      </c>
      <c r="DM9">
        <v>0.111</v>
      </c>
      <c r="DN9">
        <v>0.108</v>
      </c>
      <c r="DO9">
        <v>0.109</v>
      </c>
      <c r="DP9">
        <v>0.108</v>
      </c>
      <c r="DQ9">
        <v>0.105</v>
      </c>
      <c r="DR9">
        <v>0.105</v>
      </c>
      <c r="DV9">
        <v>0.68889</v>
      </c>
      <c r="DW9">
        <v>0.11899999999999999</v>
      </c>
      <c r="DX9">
        <v>0.11600000000000001</v>
      </c>
      <c r="DY9">
        <v>0.115</v>
      </c>
      <c r="DZ9">
        <v>0.11600000000000001</v>
      </c>
      <c r="EA9">
        <v>0.12</v>
      </c>
      <c r="EB9">
        <v>0.121</v>
      </c>
      <c r="EC9">
        <v>0.122</v>
      </c>
      <c r="ED9">
        <v>0.115</v>
      </c>
      <c r="EE9">
        <v>0.11899999999999999</v>
      </c>
      <c r="EF9">
        <v>0.11899999999999999</v>
      </c>
      <c r="EG9">
        <v>0.11899999999999999</v>
      </c>
      <c r="EH9">
        <v>0.11700000000000001</v>
      </c>
      <c r="EJ9">
        <v>0.123</v>
      </c>
      <c r="EK9">
        <v>0.128</v>
      </c>
      <c r="EL9">
        <v>0.121</v>
      </c>
      <c r="EM9">
        <v>0.126</v>
      </c>
      <c r="EN9">
        <v>0.115</v>
      </c>
      <c r="EO9">
        <v>0.127</v>
      </c>
      <c r="EP9">
        <v>0.121</v>
      </c>
      <c r="EQ9">
        <v>0.129</v>
      </c>
      <c r="ER9">
        <v>0.127</v>
      </c>
      <c r="ES9">
        <v>0.13200000000000001</v>
      </c>
      <c r="ET9">
        <v>0.121</v>
      </c>
      <c r="EU9">
        <v>0.13300000000000001</v>
      </c>
      <c r="EY9">
        <v>41.332999999999998</v>
      </c>
      <c r="EZ9">
        <v>0.105</v>
      </c>
      <c r="FA9">
        <v>0.111</v>
      </c>
      <c r="FB9">
        <v>0.11700000000000001</v>
      </c>
      <c r="FC9">
        <v>0.115</v>
      </c>
      <c r="FD9">
        <v>0.114</v>
      </c>
      <c r="FE9">
        <v>0.11799999999999999</v>
      </c>
      <c r="FF9">
        <v>0.112</v>
      </c>
      <c r="FG9">
        <v>0.11799999999999999</v>
      </c>
      <c r="FH9">
        <v>0.104</v>
      </c>
      <c r="FI9">
        <v>0.105</v>
      </c>
      <c r="FJ9">
        <v>0.105</v>
      </c>
      <c r="FK9">
        <v>0.10100000000000001</v>
      </c>
      <c r="FM9">
        <v>0.107</v>
      </c>
      <c r="FN9">
        <v>0.106</v>
      </c>
      <c r="FO9">
        <v>0.10299999999999999</v>
      </c>
      <c r="FP9">
        <v>0.108</v>
      </c>
      <c r="FQ9">
        <v>0.109</v>
      </c>
      <c r="FR9">
        <v>0.11</v>
      </c>
      <c r="FS9">
        <v>0.109</v>
      </c>
      <c r="FT9">
        <v>0.111</v>
      </c>
      <c r="FU9">
        <v>0.109</v>
      </c>
      <c r="FV9">
        <v>0.111</v>
      </c>
      <c r="FW9">
        <v>0.105</v>
      </c>
      <c r="FX9">
        <v>0.122</v>
      </c>
      <c r="GB9">
        <v>41.332999999999998</v>
      </c>
      <c r="GC9">
        <v>0.109</v>
      </c>
      <c r="GD9">
        <v>0.109</v>
      </c>
      <c r="GE9">
        <v>0.10100000000000001</v>
      </c>
      <c r="GF9">
        <v>0.10299999999999999</v>
      </c>
      <c r="GG9">
        <v>0.10299999999999999</v>
      </c>
      <c r="GH9">
        <v>0.106</v>
      </c>
      <c r="GI9">
        <v>0.105</v>
      </c>
      <c r="GJ9">
        <v>0.112</v>
      </c>
      <c r="GK9">
        <v>0.114</v>
      </c>
      <c r="GL9">
        <v>0.108</v>
      </c>
      <c r="GM9">
        <v>0.111</v>
      </c>
      <c r="GN9">
        <v>0.11</v>
      </c>
      <c r="GP9">
        <v>0.104</v>
      </c>
      <c r="GQ9">
        <v>0.108</v>
      </c>
      <c r="GR9">
        <v>0.10100000000000001</v>
      </c>
      <c r="GS9">
        <v>0.106</v>
      </c>
      <c r="GT9">
        <v>0.112</v>
      </c>
      <c r="GU9">
        <v>0.113</v>
      </c>
      <c r="GV9">
        <v>0.115</v>
      </c>
      <c r="GW9">
        <v>0.115</v>
      </c>
      <c r="GX9">
        <v>0.111</v>
      </c>
      <c r="GY9">
        <v>0.107</v>
      </c>
      <c r="GZ9">
        <v>0.11</v>
      </c>
      <c r="HA9">
        <v>0.114</v>
      </c>
    </row>
    <row r="10" spans="1:209">
      <c r="A10">
        <v>0.86111000000000004</v>
      </c>
      <c r="B10">
        <v>0.108</v>
      </c>
      <c r="C10">
        <v>0.109</v>
      </c>
      <c r="D10">
        <v>0.105</v>
      </c>
      <c r="E10">
        <v>0.107</v>
      </c>
      <c r="F10">
        <v>0.11700000000000001</v>
      </c>
      <c r="G10">
        <v>0.111</v>
      </c>
      <c r="H10">
        <v>0.11</v>
      </c>
      <c r="I10">
        <v>0.113</v>
      </c>
      <c r="J10">
        <v>0.112</v>
      </c>
      <c r="K10">
        <v>0.115</v>
      </c>
      <c r="L10">
        <v>0.105</v>
      </c>
      <c r="M10">
        <v>0.10299999999999999</v>
      </c>
      <c r="O10">
        <v>0.10299999999999999</v>
      </c>
      <c r="P10">
        <v>0.10299999999999999</v>
      </c>
      <c r="Q10">
        <v>0.11899999999999999</v>
      </c>
      <c r="R10">
        <v>0.11899999999999999</v>
      </c>
      <c r="S10">
        <v>0.11899999999999999</v>
      </c>
      <c r="T10">
        <v>0.111</v>
      </c>
      <c r="U10">
        <v>0.111</v>
      </c>
      <c r="V10">
        <v>0.115</v>
      </c>
      <c r="W10">
        <v>0.113</v>
      </c>
      <c r="X10">
        <v>0.108</v>
      </c>
      <c r="Y10">
        <v>0.1</v>
      </c>
      <c r="Z10">
        <v>0.108</v>
      </c>
      <c r="AB10">
        <v>0.107</v>
      </c>
      <c r="AC10">
        <v>0.112</v>
      </c>
      <c r="AD10">
        <v>0.106</v>
      </c>
      <c r="AE10">
        <v>0.113</v>
      </c>
      <c r="AF10">
        <v>0.121</v>
      </c>
      <c r="AG10">
        <v>0.111</v>
      </c>
      <c r="AH10">
        <v>0.107</v>
      </c>
      <c r="AI10">
        <v>0.11</v>
      </c>
      <c r="AJ10">
        <v>0.108</v>
      </c>
      <c r="AK10">
        <v>0.105</v>
      </c>
      <c r="AL10">
        <v>0.105</v>
      </c>
      <c r="AM10">
        <v>0.105</v>
      </c>
      <c r="AQ10">
        <v>0.86111000000000004</v>
      </c>
      <c r="AR10">
        <v>9.2999999999999999E-2</v>
      </c>
      <c r="AS10">
        <v>9.7000000000000003E-2</v>
      </c>
      <c r="AT10">
        <v>9.8000000000000004E-2</v>
      </c>
      <c r="AU10">
        <v>9.4E-2</v>
      </c>
      <c r="AV10">
        <v>9.7000000000000003E-2</v>
      </c>
      <c r="AW10">
        <v>0.10100000000000001</v>
      </c>
      <c r="AX10">
        <v>9.9000000000000005E-2</v>
      </c>
      <c r="AY10">
        <v>0.10299999999999999</v>
      </c>
      <c r="AZ10">
        <v>0.10100000000000001</v>
      </c>
      <c r="BA10">
        <v>9.8000000000000004E-2</v>
      </c>
      <c r="BB10">
        <v>0.104</v>
      </c>
      <c r="BC10">
        <v>0.105</v>
      </c>
      <c r="BE10">
        <v>9.1999999999999998E-2</v>
      </c>
      <c r="BF10">
        <v>8.8999999999999996E-2</v>
      </c>
      <c r="BG10">
        <v>9.0999999999999998E-2</v>
      </c>
      <c r="BH10">
        <v>8.6999999999999994E-2</v>
      </c>
      <c r="BI10">
        <v>9.5000000000000001E-2</v>
      </c>
      <c r="BJ10">
        <v>9.9000000000000005E-2</v>
      </c>
      <c r="BK10">
        <v>0.10100000000000001</v>
      </c>
      <c r="BL10">
        <v>9.8000000000000004E-2</v>
      </c>
      <c r="BM10">
        <v>9.4E-2</v>
      </c>
      <c r="BN10">
        <v>0.10199999999999999</v>
      </c>
      <c r="BO10">
        <v>0.104</v>
      </c>
      <c r="BP10">
        <v>9.9000000000000005E-2</v>
      </c>
      <c r="BR10">
        <v>0.112</v>
      </c>
      <c r="BS10">
        <v>0.11700000000000001</v>
      </c>
      <c r="BT10">
        <v>0.106</v>
      </c>
      <c r="BU10">
        <v>0.114</v>
      </c>
      <c r="BV10">
        <v>0.115</v>
      </c>
      <c r="BW10">
        <v>0.115</v>
      </c>
      <c r="BX10">
        <v>0.111</v>
      </c>
      <c r="BY10">
        <v>0.113</v>
      </c>
      <c r="BZ10">
        <v>0.11</v>
      </c>
      <c r="CA10">
        <v>0.111</v>
      </c>
      <c r="CB10">
        <v>0.108</v>
      </c>
      <c r="CC10">
        <v>0.121</v>
      </c>
      <c r="CF10">
        <v>51.667000000000002</v>
      </c>
      <c r="CG10">
        <v>0.111</v>
      </c>
      <c r="CH10">
        <v>0.11700000000000001</v>
      </c>
      <c r="CI10">
        <v>0.114</v>
      </c>
      <c r="CJ10">
        <v>0.113</v>
      </c>
      <c r="CK10">
        <v>0.10100000000000001</v>
      </c>
      <c r="CL10">
        <v>0.112</v>
      </c>
      <c r="CM10">
        <v>0.108</v>
      </c>
      <c r="CN10">
        <v>0.11</v>
      </c>
      <c r="CO10">
        <v>0.11899999999999999</v>
      </c>
      <c r="CP10">
        <v>0.10199999999999999</v>
      </c>
      <c r="CQ10">
        <v>0.1</v>
      </c>
      <c r="CR10">
        <v>0.104</v>
      </c>
      <c r="CT10">
        <v>0.115</v>
      </c>
      <c r="CU10">
        <v>0.113</v>
      </c>
      <c r="CV10">
        <v>0.11799999999999999</v>
      </c>
      <c r="CW10">
        <v>0.124</v>
      </c>
      <c r="CX10">
        <v>0.123</v>
      </c>
      <c r="CY10">
        <v>0.128</v>
      </c>
      <c r="CZ10">
        <v>0.11899999999999999</v>
      </c>
      <c r="DA10">
        <v>0.11899999999999999</v>
      </c>
      <c r="DB10">
        <v>0.107</v>
      </c>
      <c r="DC10">
        <v>0.111</v>
      </c>
      <c r="DD10">
        <v>0.114</v>
      </c>
      <c r="DE10">
        <v>0.109</v>
      </c>
      <c r="DG10">
        <v>0.109</v>
      </c>
      <c r="DH10">
        <v>0.111</v>
      </c>
      <c r="DI10">
        <v>0.109</v>
      </c>
      <c r="DJ10">
        <v>0.113</v>
      </c>
      <c r="DK10">
        <v>0.111</v>
      </c>
      <c r="DL10">
        <v>0.115</v>
      </c>
      <c r="DM10">
        <v>0.111</v>
      </c>
      <c r="DN10">
        <v>0.109</v>
      </c>
      <c r="DO10">
        <v>0.111</v>
      </c>
      <c r="DP10">
        <v>0.108</v>
      </c>
      <c r="DQ10">
        <v>0.106</v>
      </c>
      <c r="DR10">
        <v>0.104</v>
      </c>
      <c r="DV10">
        <v>0.86111000000000004</v>
      </c>
      <c r="DW10">
        <v>0.122</v>
      </c>
      <c r="DX10">
        <v>0.12</v>
      </c>
      <c r="DY10">
        <v>0.11600000000000001</v>
      </c>
      <c r="DZ10">
        <v>0.11799999999999999</v>
      </c>
      <c r="EA10">
        <v>0.123</v>
      </c>
      <c r="EB10">
        <v>0.122</v>
      </c>
      <c r="EC10">
        <v>0.123</v>
      </c>
      <c r="ED10">
        <v>0.11600000000000001</v>
      </c>
      <c r="EE10">
        <v>0.11899999999999999</v>
      </c>
      <c r="EF10">
        <v>0.12</v>
      </c>
      <c r="EG10">
        <v>0.11899999999999999</v>
      </c>
      <c r="EH10">
        <v>0.11700000000000001</v>
      </c>
      <c r="EJ10">
        <v>0.128</v>
      </c>
      <c r="EK10">
        <v>0.13300000000000001</v>
      </c>
      <c r="EL10">
        <v>0.122</v>
      </c>
      <c r="EM10">
        <v>0.128</v>
      </c>
      <c r="EN10">
        <v>0.11600000000000001</v>
      </c>
      <c r="EO10">
        <v>0.128</v>
      </c>
      <c r="EP10">
        <v>0.122</v>
      </c>
      <c r="EQ10">
        <v>0.13</v>
      </c>
      <c r="ER10">
        <v>0.129</v>
      </c>
      <c r="ES10">
        <v>0.13200000000000001</v>
      </c>
      <c r="ET10">
        <v>0.122</v>
      </c>
      <c r="EU10">
        <v>0.13500000000000001</v>
      </c>
      <c r="EY10">
        <v>51.667000000000002</v>
      </c>
      <c r="EZ10">
        <v>0.111</v>
      </c>
      <c r="FA10">
        <v>0.11700000000000001</v>
      </c>
      <c r="FB10">
        <v>0.121</v>
      </c>
      <c r="FC10">
        <v>0.11899999999999999</v>
      </c>
      <c r="FD10">
        <v>0.11600000000000001</v>
      </c>
      <c r="FE10">
        <v>0.12</v>
      </c>
      <c r="FF10">
        <v>0.112</v>
      </c>
      <c r="FG10">
        <v>0.11899999999999999</v>
      </c>
      <c r="FH10">
        <v>0.104</v>
      </c>
      <c r="FI10">
        <v>0.105</v>
      </c>
      <c r="FJ10">
        <v>0.105</v>
      </c>
      <c r="FK10">
        <v>0.10199999999999999</v>
      </c>
      <c r="FM10">
        <v>0.112</v>
      </c>
      <c r="FN10">
        <v>0.111</v>
      </c>
      <c r="FO10">
        <v>0.106</v>
      </c>
      <c r="FP10">
        <v>0.112</v>
      </c>
      <c r="FQ10">
        <v>0.11</v>
      </c>
      <c r="FR10">
        <v>0.112</v>
      </c>
      <c r="FS10">
        <v>0.11</v>
      </c>
      <c r="FT10">
        <v>0.113</v>
      </c>
      <c r="FU10">
        <v>0.111</v>
      </c>
      <c r="FV10">
        <v>0.113</v>
      </c>
      <c r="FW10">
        <v>0.106</v>
      </c>
      <c r="FX10">
        <v>0.122</v>
      </c>
      <c r="GB10">
        <v>51.667000000000002</v>
      </c>
      <c r="GC10">
        <v>0.113</v>
      </c>
      <c r="GD10">
        <v>0.114</v>
      </c>
      <c r="GE10">
        <v>0.10199999999999999</v>
      </c>
      <c r="GF10">
        <v>0.10299999999999999</v>
      </c>
      <c r="GG10">
        <v>0.104</v>
      </c>
      <c r="GH10">
        <v>0.107</v>
      </c>
      <c r="GI10">
        <v>0.106</v>
      </c>
      <c r="GJ10">
        <v>0.113</v>
      </c>
      <c r="GK10">
        <v>0.113</v>
      </c>
      <c r="GL10">
        <v>0.109</v>
      </c>
      <c r="GM10">
        <v>0.115</v>
      </c>
      <c r="GN10">
        <v>0.114</v>
      </c>
      <c r="GP10">
        <v>0.104</v>
      </c>
      <c r="GQ10">
        <v>0.109</v>
      </c>
      <c r="GR10">
        <v>0.10199999999999999</v>
      </c>
      <c r="GS10">
        <v>0.108</v>
      </c>
      <c r="GT10">
        <v>0.113</v>
      </c>
      <c r="GU10">
        <v>0.114</v>
      </c>
      <c r="GV10">
        <v>0.11700000000000001</v>
      </c>
      <c r="GW10">
        <v>0.11600000000000001</v>
      </c>
      <c r="GX10">
        <v>0.111</v>
      </c>
      <c r="GY10">
        <v>0.107</v>
      </c>
      <c r="GZ10">
        <v>0.111</v>
      </c>
      <c r="HA10">
        <v>0.114</v>
      </c>
    </row>
    <row r="11" spans="1:209">
      <c r="A11">
        <v>1.0333000000000001</v>
      </c>
      <c r="B11">
        <v>0.113</v>
      </c>
      <c r="C11">
        <v>0.114</v>
      </c>
      <c r="D11">
        <v>0.108</v>
      </c>
      <c r="E11">
        <v>0.109</v>
      </c>
      <c r="F11">
        <v>0.11799999999999999</v>
      </c>
      <c r="G11">
        <v>0.113</v>
      </c>
      <c r="H11">
        <v>0.111</v>
      </c>
      <c r="I11">
        <v>0.115</v>
      </c>
      <c r="J11">
        <v>0.112</v>
      </c>
      <c r="K11">
        <v>0.114</v>
      </c>
      <c r="L11">
        <v>0.105</v>
      </c>
      <c r="M11">
        <v>0.10100000000000001</v>
      </c>
      <c r="O11">
        <v>0.106</v>
      </c>
      <c r="P11">
        <v>0.106</v>
      </c>
      <c r="Q11">
        <v>0.122</v>
      </c>
      <c r="R11">
        <v>0.12</v>
      </c>
      <c r="S11">
        <v>0.121</v>
      </c>
      <c r="T11">
        <v>0.112</v>
      </c>
      <c r="U11">
        <v>0.111</v>
      </c>
      <c r="V11">
        <v>0.11600000000000001</v>
      </c>
      <c r="W11">
        <v>0.111</v>
      </c>
      <c r="X11">
        <v>0.107</v>
      </c>
      <c r="Y11">
        <v>0.1</v>
      </c>
      <c r="Z11">
        <v>0.107</v>
      </c>
      <c r="AB11">
        <v>0.111</v>
      </c>
      <c r="AC11">
        <v>0.11600000000000001</v>
      </c>
      <c r="AD11">
        <v>0.109</v>
      </c>
      <c r="AE11">
        <v>0.115</v>
      </c>
      <c r="AF11">
        <v>0.124</v>
      </c>
      <c r="AG11">
        <v>0.114</v>
      </c>
      <c r="AH11">
        <v>0.108</v>
      </c>
      <c r="AI11">
        <v>0.112</v>
      </c>
      <c r="AJ11">
        <v>0.107</v>
      </c>
      <c r="AK11">
        <v>0.104</v>
      </c>
      <c r="AL11">
        <v>0.105</v>
      </c>
      <c r="AM11">
        <v>0.104</v>
      </c>
      <c r="AQ11">
        <v>1.0333000000000001</v>
      </c>
      <c r="AR11">
        <v>9.2999999999999999E-2</v>
      </c>
      <c r="AS11">
        <v>9.5000000000000001E-2</v>
      </c>
      <c r="AT11">
        <v>9.7000000000000003E-2</v>
      </c>
      <c r="AU11">
        <v>9.4E-2</v>
      </c>
      <c r="AV11">
        <v>9.7000000000000003E-2</v>
      </c>
      <c r="AW11">
        <v>0.10100000000000001</v>
      </c>
      <c r="AX11">
        <v>9.7000000000000003E-2</v>
      </c>
      <c r="AY11">
        <v>0.10299999999999999</v>
      </c>
      <c r="AZ11">
        <v>0.1</v>
      </c>
      <c r="BA11">
        <v>9.8000000000000004E-2</v>
      </c>
      <c r="BB11">
        <v>0.104</v>
      </c>
      <c r="BC11">
        <v>0.104</v>
      </c>
      <c r="BE11">
        <v>9.1999999999999998E-2</v>
      </c>
      <c r="BF11">
        <v>8.8999999999999996E-2</v>
      </c>
      <c r="BG11">
        <v>9.0999999999999998E-2</v>
      </c>
      <c r="BH11">
        <v>8.5999999999999993E-2</v>
      </c>
      <c r="BI11">
        <v>9.4E-2</v>
      </c>
      <c r="BJ11">
        <v>9.8000000000000004E-2</v>
      </c>
      <c r="BK11">
        <v>0.1</v>
      </c>
      <c r="BL11">
        <v>9.7000000000000003E-2</v>
      </c>
      <c r="BM11">
        <v>9.2999999999999999E-2</v>
      </c>
      <c r="BN11">
        <v>0.10100000000000001</v>
      </c>
      <c r="BO11">
        <v>0.10199999999999999</v>
      </c>
      <c r="BP11">
        <v>9.9000000000000005E-2</v>
      </c>
      <c r="BR11">
        <v>0.113</v>
      </c>
      <c r="BS11">
        <v>0.11899999999999999</v>
      </c>
      <c r="BT11">
        <v>0.106</v>
      </c>
      <c r="BU11">
        <v>0.115</v>
      </c>
      <c r="BV11">
        <v>0.115</v>
      </c>
      <c r="BW11">
        <v>0.115</v>
      </c>
      <c r="BX11">
        <v>0.111</v>
      </c>
      <c r="BY11">
        <v>0.113</v>
      </c>
      <c r="BZ11">
        <v>0.11</v>
      </c>
      <c r="CA11">
        <v>0.111</v>
      </c>
      <c r="CB11">
        <v>0.108</v>
      </c>
      <c r="CC11">
        <v>0.12</v>
      </c>
      <c r="CF11">
        <v>62</v>
      </c>
      <c r="CG11">
        <v>0.11600000000000001</v>
      </c>
      <c r="CH11">
        <v>0.12</v>
      </c>
      <c r="CI11">
        <v>0.11600000000000001</v>
      </c>
      <c r="CJ11">
        <v>0.115</v>
      </c>
      <c r="CK11">
        <v>0.10299999999999999</v>
      </c>
      <c r="CL11">
        <v>0.114</v>
      </c>
      <c r="CM11">
        <v>0.109</v>
      </c>
      <c r="CN11">
        <v>0.111</v>
      </c>
      <c r="CO11">
        <v>0.11700000000000001</v>
      </c>
      <c r="CP11">
        <v>0.10299999999999999</v>
      </c>
      <c r="CQ11">
        <v>9.9000000000000005E-2</v>
      </c>
      <c r="CR11">
        <v>0.10299999999999999</v>
      </c>
      <c r="CT11">
        <v>0.121</v>
      </c>
      <c r="CU11">
        <v>0.11899999999999999</v>
      </c>
      <c r="CV11">
        <v>0.121</v>
      </c>
      <c r="CW11">
        <v>0.128</v>
      </c>
      <c r="CX11">
        <v>0.123</v>
      </c>
      <c r="CY11">
        <v>0.13</v>
      </c>
      <c r="CZ11">
        <v>0.12</v>
      </c>
      <c r="DA11">
        <v>0.11899999999999999</v>
      </c>
      <c r="DB11">
        <v>0.107</v>
      </c>
      <c r="DC11">
        <v>0.111</v>
      </c>
      <c r="DD11">
        <v>0.114</v>
      </c>
      <c r="DE11">
        <v>0.108</v>
      </c>
      <c r="DG11">
        <v>0.114</v>
      </c>
      <c r="DH11">
        <v>0.11600000000000001</v>
      </c>
      <c r="DI11">
        <v>0.112</v>
      </c>
      <c r="DJ11">
        <v>0.115</v>
      </c>
      <c r="DK11">
        <v>0.112</v>
      </c>
      <c r="DL11">
        <v>0.115</v>
      </c>
      <c r="DM11">
        <v>0.112</v>
      </c>
      <c r="DN11">
        <v>0.109</v>
      </c>
      <c r="DO11">
        <v>0.11</v>
      </c>
      <c r="DP11">
        <v>0.108</v>
      </c>
      <c r="DQ11">
        <v>0.104</v>
      </c>
      <c r="DR11">
        <v>0.104</v>
      </c>
      <c r="DV11">
        <v>1.0333000000000001</v>
      </c>
      <c r="DW11">
        <v>0.125</v>
      </c>
      <c r="DX11">
        <v>0.124</v>
      </c>
      <c r="DY11">
        <v>0.11700000000000001</v>
      </c>
      <c r="DZ11">
        <v>0.11799999999999999</v>
      </c>
      <c r="EA11">
        <v>0.123</v>
      </c>
      <c r="EB11">
        <v>0.123</v>
      </c>
      <c r="EC11">
        <v>0.123</v>
      </c>
      <c r="ED11">
        <v>0.11700000000000001</v>
      </c>
      <c r="EE11">
        <v>0.12</v>
      </c>
      <c r="EF11">
        <v>0.12</v>
      </c>
      <c r="EG11">
        <v>0.11799999999999999</v>
      </c>
      <c r="EH11">
        <v>0.11799999999999999</v>
      </c>
      <c r="EJ11">
        <v>0.13100000000000001</v>
      </c>
      <c r="EK11">
        <v>0.13600000000000001</v>
      </c>
      <c r="EL11">
        <v>0.122</v>
      </c>
      <c r="EM11">
        <v>0.129</v>
      </c>
      <c r="EN11">
        <v>0.11600000000000001</v>
      </c>
      <c r="EO11">
        <v>0.128</v>
      </c>
      <c r="EP11">
        <v>0.122</v>
      </c>
      <c r="EQ11">
        <v>0.13100000000000001</v>
      </c>
      <c r="ER11">
        <v>0.128</v>
      </c>
      <c r="ES11">
        <v>0.13300000000000001</v>
      </c>
      <c r="ET11">
        <v>0.122</v>
      </c>
      <c r="EU11">
        <v>0.13400000000000001</v>
      </c>
      <c r="EY11">
        <v>62</v>
      </c>
      <c r="EZ11">
        <v>0.11799999999999999</v>
      </c>
      <c r="FA11">
        <v>0.124</v>
      </c>
      <c r="FB11">
        <v>0.126</v>
      </c>
      <c r="FC11">
        <v>0.125</v>
      </c>
      <c r="FD11">
        <v>0.12</v>
      </c>
      <c r="FE11">
        <v>0.123</v>
      </c>
      <c r="FF11">
        <v>0.114</v>
      </c>
      <c r="FG11">
        <v>0.12</v>
      </c>
      <c r="FH11">
        <v>0.105</v>
      </c>
      <c r="FI11">
        <v>0.106</v>
      </c>
      <c r="FJ11">
        <v>0.105</v>
      </c>
      <c r="FK11">
        <v>0.10100000000000001</v>
      </c>
      <c r="FM11">
        <v>0.11899999999999999</v>
      </c>
      <c r="FN11">
        <v>0.11600000000000001</v>
      </c>
      <c r="FO11">
        <v>0.111</v>
      </c>
      <c r="FP11">
        <v>0.115</v>
      </c>
      <c r="FQ11">
        <v>0.113</v>
      </c>
      <c r="FR11">
        <v>0.114</v>
      </c>
      <c r="FS11">
        <v>0.111</v>
      </c>
      <c r="FT11">
        <v>0.114</v>
      </c>
      <c r="FU11">
        <v>0.11</v>
      </c>
      <c r="FV11">
        <v>0.113</v>
      </c>
      <c r="FW11">
        <v>0.105</v>
      </c>
      <c r="FX11">
        <v>0.122</v>
      </c>
      <c r="GB11">
        <v>62</v>
      </c>
      <c r="GC11">
        <v>0.11700000000000001</v>
      </c>
      <c r="GD11">
        <v>0.11799999999999999</v>
      </c>
      <c r="GE11">
        <v>0.10199999999999999</v>
      </c>
      <c r="GF11">
        <v>0.10199999999999999</v>
      </c>
      <c r="GG11">
        <v>0.104</v>
      </c>
      <c r="GH11">
        <v>0.107</v>
      </c>
      <c r="GI11">
        <v>0.107</v>
      </c>
      <c r="GJ11">
        <v>0.113</v>
      </c>
      <c r="GK11">
        <v>0.114</v>
      </c>
      <c r="GL11">
        <v>0.109</v>
      </c>
      <c r="GM11">
        <v>0.11799999999999999</v>
      </c>
      <c r="GN11">
        <v>0.11899999999999999</v>
      </c>
      <c r="GP11">
        <v>0.104</v>
      </c>
      <c r="GQ11">
        <v>0.109</v>
      </c>
      <c r="GR11">
        <v>0.10299999999999999</v>
      </c>
      <c r="GS11">
        <v>0.108</v>
      </c>
      <c r="GT11">
        <v>0.113</v>
      </c>
      <c r="GU11">
        <v>0.114</v>
      </c>
      <c r="GV11">
        <v>0.11700000000000001</v>
      </c>
      <c r="GW11">
        <v>0.11600000000000001</v>
      </c>
      <c r="GX11">
        <v>0.112</v>
      </c>
      <c r="GY11">
        <v>0.108</v>
      </c>
      <c r="GZ11">
        <v>0.111</v>
      </c>
      <c r="HA11">
        <v>0.115</v>
      </c>
    </row>
    <row r="12" spans="1:209">
      <c r="A12">
        <v>1.2056</v>
      </c>
      <c r="B12">
        <v>0.11700000000000001</v>
      </c>
      <c r="C12">
        <v>0.12</v>
      </c>
      <c r="D12">
        <v>0.112</v>
      </c>
      <c r="E12">
        <v>0.114</v>
      </c>
      <c r="F12">
        <v>0.121</v>
      </c>
      <c r="G12">
        <v>0.11600000000000001</v>
      </c>
      <c r="H12">
        <v>0.113</v>
      </c>
      <c r="I12">
        <v>0.11600000000000001</v>
      </c>
      <c r="J12">
        <v>0.112</v>
      </c>
      <c r="K12">
        <v>0.114</v>
      </c>
      <c r="L12">
        <v>0.105</v>
      </c>
      <c r="M12">
        <v>0.10100000000000001</v>
      </c>
      <c r="O12">
        <v>0.109</v>
      </c>
      <c r="P12">
        <v>0.111</v>
      </c>
      <c r="Q12">
        <v>0.125</v>
      </c>
      <c r="R12">
        <v>0.124</v>
      </c>
      <c r="S12">
        <v>0.123</v>
      </c>
      <c r="T12">
        <v>0.115</v>
      </c>
      <c r="U12">
        <v>0.112</v>
      </c>
      <c r="V12">
        <v>0.11700000000000001</v>
      </c>
      <c r="W12">
        <v>0.112</v>
      </c>
      <c r="X12">
        <v>0.108</v>
      </c>
      <c r="Y12">
        <v>0.1</v>
      </c>
      <c r="Z12">
        <v>0.107</v>
      </c>
      <c r="AB12">
        <v>0.11600000000000001</v>
      </c>
      <c r="AC12">
        <v>0.122</v>
      </c>
      <c r="AD12">
        <v>0.113</v>
      </c>
      <c r="AE12">
        <v>0.11899999999999999</v>
      </c>
      <c r="AF12">
        <v>0.125</v>
      </c>
      <c r="AG12">
        <v>0.11600000000000001</v>
      </c>
      <c r="AH12">
        <v>0.109</v>
      </c>
      <c r="AI12">
        <v>0.113</v>
      </c>
      <c r="AJ12">
        <v>0.108</v>
      </c>
      <c r="AK12">
        <v>0.105</v>
      </c>
      <c r="AL12">
        <v>0.105</v>
      </c>
      <c r="AM12">
        <v>0.104</v>
      </c>
      <c r="AQ12">
        <v>1.2056</v>
      </c>
      <c r="AR12">
        <v>9.2999999999999999E-2</v>
      </c>
      <c r="AS12">
        <v>9.7000000000000003E-2</v>
      </c>
      <c r="AT12">
        <v>9.8000000000000004E-2</v>
      </c>
      <c r="AU12">
        <v>9.4E-2</v>
      </c>
      <c r="AV12">
        <v>9.7000000000000003E-2</v>
      </c>
      <c r="AW12">
        <v>0.10100000000000001</v>
      </c>
      <c r="AX12">
        <v>9.7000000000000003E-2</v>
      </c>
      <c r="AY12">
        <v>0.10299999999999999</v>
      </c>
      <c r="AZ12">
        <v>0.10100000000000001</v>
      </c>
      <c r="BA12">
        <v>9.9000000000000005E-2</v>
      </c>
      <c r="BB12">
        <v>0.104</v>
      </c>
      <c r="BC12">
        <v>0.105</v>
      </c>
      <c r="BE12">
        <v>9.0999999999999998E-2</v>
      </c>
      <c r="BF12">
        <v>8.8999999999999996E-2</v>
      </c>
      <c r="BG12">
        <v>9.0999999999999998E-2</v>
      </c>
      <c r="BH12">
        <v>8.6999999999999994E-2</v>
      </c>
      <c r="BI12">
        <v>9.4E-2</v>
      </c>
      <c r="BJ12">
        <v>9.8000000000000004E-2</v>
      </c>
      <c r="BK12">
        <v>0.1</v>
      </c>
      <c r="BL12">
        <v>9.8000000000000004E-2</v>
      </c>
      <c r="BM12">
        <v>9.4E-2</v>
      </c>
      <c r="BN12">
        <v>0.10100000000000001</v>
      </c>
      <c r="BO12">
        <v>0.10299999999999999</v>
      </c>
      <c r="BP12">
        <v>9.9000000000000005E-2</v>
      </c>
      <c r="BR12">
        <v>0.12</v>
      </c>
      <c r="BS12">
        <v>0.125</v>
      </c>
      <c r="BT12">
        <v>0.109</v>
      </c>
      <c r="BU12">
        <v>0.11700000000000001</v>
      </c>
      <c r="BV12">
        <v>0.11600000000000001</v>
      </c>
      <c r="BW12">
        <v>0.11600000000000001</v>
      </c>
      <c r="BX12">
        <v>0.113</v>
      </c>
      <c r="BY12">
        <v>0.114</v>
      </c>
      <c r="BZ12">
        <v>0.111</v>
      </c>
      <c r="CA12">
        <v>0.112</v>
      </c>
      <c r="CB12">
        <v>0.109</v>
      </c>
      <c r="CC12">
        <v>0.121</v>
      </c>
      <c r="CF12">
        <v>72.332999999999998</v>
      </c>
      <c r="CG12">
        <v>0.122</v>
      </c>
      <c r="CH12">
        <v>0.126</v>
      </c>
      <c r="CI12">
        <v>0.12</v>
      </c>
      <c r="CJ12">
        <v>0.11799999999999999</v>
      </c>
      <c r="CK12">
        <v>0.105</v>
      </c>
      <c r="CL12">
        <v>0.115</v>
      </c>
      <c r="CM12">
        <v>0.11</v>
      </c>
      <c r="CN12">
        <v>0.112</v>
      </c>
      <c r="CO12">
        <v>0.11799999999999999</v>
      </c>
      <c r="CP12">
        <v>0.10299999999999999</v>
      </c>
      <c r="CQ12">
        <v>9.9000000000000005E-2</v>
      </c>
      <c r="CR12">
        <v>0.10299999999999999</v>
      </c>
      <c r="CT12">
        <v>0.128</v>
      </c>
      <c r="CU12">
        <v>0.126</v>
      </c>
      <c r="CV12">
        <v>0.126</v>
      </c>
      <c r="CW12">
        <v>0.13200000000000001</v>
      </c>
      <c r="CX12">
        <v>0.126</v>
      </c>
      <c r="CY12">
        <v>0.128</v>
      </c>
      <c r="CZ12">
        <v>0.121</v>
      </c>
      <c r="DA12">
        <v>0.121</v>
      </c>
      <c r="DB12">
        <v>0.107</v>
      </c>
      <c r="DC12">
        <v>0.112</v>
      </c>
      <c r="DD12">
        <v>0.112</v>
      </c>
      <c r="DE12">
        <v>0.109</v>
      </c>
      <c r="DG12">
        <v>0.121</v>
      </c>
      <c r="DH12">
        <v>0.122</v>
      </c>
      <c r="DI12">
        <v>0.11700000000000001</v>
      </c>
      <c r="DJ12">
        <v>0.11899999999999999</v>
      </c>
      <c r="DK12">
        <v>0.114</v>
      </c>
      <c r="DL12">
        <v>0.11799999999999999</v>
      </c>
      <c r="DM12">
        <v>0.114</v>
      </c>
      <c r="DN12">
        <v>0.11</v>
      </c>
      <c r="DO12">
        <v>0.11</v>
      </c>
      <c r="DP12">
        <v>0.108</v>
      </c>
      <c r="DQ12">
        <v>0.104</v>
      </c>
      <c r="DR12">
        <v>0.105</v>
      </c>
      <c r="DV12">
        <v>1.2056</v>
      </c>
      <c r="DW12">
        <v>0.13100000000000001</v>
      </c>
      <c r="DX12">
        <v>0.129</v>
      </c>
      <c r="DY12">
        <v>0.11899999999999999</v>
      </c>
      <c r="DZ12">
        <v>0.12</v>
      </c>
      <c r="EA12">
        <v>0.124</v>
      </c>
      <c r="EB12">
        <v>0.124</v>
      </c>
      <c r="EC12">
        <v>0.124</v>
      </c>
      <c r="ED12">
        <v>0.11799999999999999</v>
      </c>
      <c r="EE12">
        <v>0.121</v>
      </c>
      <c r="EF12">
        <v>0.121</v>
      </c>
      <c r="EG12">
        <v>0.12</v>
      </c>
      <c r="EH12">
        <v>0.11899999999999999</v>
      </c>
      <c r="EJ12">
        <v>0.13700000000000001</v>
      </c>
      <c r="EK12">
        <v>0.14299999999999999</v>
      </c>
      <c r="EL12">
        <v>0.124</v>
      </c>
      <c r="EM12">
        <v>0.13100000000000001</v>
      </c>
      <c r="EN12">
        <v>0.11799999999999999</v>
      </c>
      <c r="EO12">
        <v>0.13</v>
      </c>
      <c r="EP12">
        <v>0.123</v>
      </c>
      <c r="EQ12">
        <v>0.13100000000000001</v>
      </c>
      <c r="ER12">
        <v>0.13</v>
      </c>
      <c r="ES12">
        <v>0.13400000000000001</v>
      </c>
      <c r="ET12">
        <v>0.123</v>
      </c>
      <c r="EU12">
        <v>0.13600000000000001</v>
      </c>
      <c r="EY12">
        <v>72.332999999999998</v>
      </c>
      <c r="EZ12">
        <v>0.124</v>
      </c>
      <c r="FA12">
        <v>0.129</v>
      </c>
      <c r="FB12">
        <v>0.13100000000000001</v>
      </c>
      <c r="FC12">
        <v>0.129</v>
      </c>
      <c r="FD12">
        <v>0.124</v>
      </c>
      <c r="FE12">
        <v>0.127</v>
      </c>
      <c r="FF12">
        <v>0.11700000000000001</v>
      </c>
      <c r="FG12">
        <v>0.122</v>
      </c>
      <c r="FH12">
        <v>0.105</v>
      </c>
      <c r="FI12">
        <v>0.106</v>
      </c>
      <c r="FJ12">
        <v>0.106</v>
      </c>
      <c r="FK12">
        <v>0.10199999999999999</v>
      </c>
      <c r="FM12">
        <v>0.125</v>
      </c>
      <c r="FN12">
        <v>0.121</v>
      </c>
      <c r="FO12">
        <v>0.114</v>
      </c>
      <c r="FP12">
        <v>0.11899999999999999</v>
      </c>
      <c r="FQ12">
        <v>0.115</v>
      </c>
      <c r="FR12">
        <v>0.11600000000000001</v>
      </c>
      <c r="FS12">
        <v>0.112</v>
      </c>
      <c r="FT12">
        <v>0.115</v>
      </c>
      <c r="FU12">
        <v>0.11</v>
      </c>
      <c r="FV12">
        <v>0.114</v>
      </c>
      <c r="FW12">
        <v>0.107</v>
      </c>
      <c r="FX12">
        <v>0.123</v>
      </c>
      <c r="GB12">
        <v>72.332999999999998</v>
      </c>
      <c r="GC12">
        <v>0.124</v>
      </c>
      <c r="GD12">
        <v>0.125</v>
      </c>
      <c r="GE12">
        <v>0.104</v>
      </c>
      <c r="GF12">
        <v>0.10299999999999999</v>
      </c>
      <c r="GG12">
        <v>0.105</v>
      </c>
      <c r="GH12">
        <v>0.108</v>
      </c>
      <c r="GI12">
        <v>0.108</v>
      </c>
      <c r="GJ12">
        <v>0.114</v>
      </c>
      <c r="GK12">
        <v>0.114</v>
      </c>
      <c r="GL12">
        <v>0.11</v>
      </c>
      <c r="GM12">
        <v>0.128</v>
      </c>
      <c r="GN12">
        <v>0.126</v>
      </c>
      <c r="GP12">
        <v>0.104</v>
      </c>
      <c r="GQ12">
        <v>0.109</v>
      </c>
      <c r="GR12">
        <v>0.104</v>
      </c>
      <c r="GS12">
        <v>0.109</v>
      </c>
      <c r="GT12">
        <v>0.114</v>
      </c>
      <c r="GU12">
        <v>0.115</v>
      </c>
      <c r="GV12">
        <v>0.11700000000000001</v>
      </c>
      <c r="GW12">
        <v>0.11700000000000001</v>
      </c>
      <c r="GX12">
        <v>0.112</v>
      </c>
      <c r="GY12">
        <v>0.109</v>
      </c>
      <c r="GZ12">
        <v>0.112</v>
      </c>
      <c r="HA12">
        <v>0.11600000000000001</v>
      </c>
    </row>
    <row r="13" spans="1:209">
      <c r="A13">
        <v>1.3777999999999999</v>
      </c>
      <c r="B13">
        <v>0.124</v>
      </c>
      <c r="C13">
        <v>0.126</v>
      </c>
      <c r="D13">
        <v>0.11700000000000001</v>
      </c>
      <c r="E13">
        <v>0.11899999999999999</v>
      </c>
      <c r="F13">
        <v>0.125</v>
      </c>
      <c r="G13">
        <v>0.11899999999999999</v>
      </c>
      <c r="H13">
        <v>0.11600000000000001</v>
      </c>
      <c r="I13">
        <v>0.11799999999999999</v>
      </c>
      <c r="J13">
        <v>0.112</v>
      </c>
      <c r="K13">
        <v>0.11600000000000001</v>
      </c>
      <c r="L13">
        <v>0.106</v>
      </c>
      <c r="M13">
        <v>0.10199999999999999</v>
      </c>
      <c r="O13">
        <v>0.115</v>
      </c>
      <c r="P13">
        <v>0.11600000000000001</v>
      </c>
      <c r="Q13">
        <v>0.129</v>
      </c>
      <c r="R13">
        <v>0.128</v>
      </c>
      <c r="S13">
        <v>0.125</v>
      </c>
      <c r="T13">
        <v>0.11600000000000001</v>
      </c>
      <c r="U13">
        <v>0.114</v>
      </c>
      <c r="V13">
        <v>0.11899999999999999</v>
      </c>
      <c r="W13">
        <v>0.112</v>
      </c>
      <c r="X13">
        <v>0.108</v>
      </c>
      <c r="Y13">
        <v>0.1</v>
      </c>
      <c r="Z13">
        <v>0.107</v>
      </c>
      <c r="AB13">
        <v>0.122</v>
      </c>
      <c r="AC13">
        <v>0.128</v>
      </c>
      <c r="AD13">
        <v>0.11700000000000001</v>
      </c>
      <c r="AE13">
        <v>0.123</v>
      </c>
      <c r="AF13">
        <v>0.128</v>
      </c>
      <c r="AG13">
        <v>0.11799999999999999</v>
      </c>
      <c r="AH13">
        <v>0.111</v>
      </c>
      <c r="AI13">
        <v>0.114</v>
      </c>
      <c r="AJ13">
        <v>0.107</v>
      </c>
      <c r="AK13">
        <v>0.105</v>
      </c>
      <c r="AL13">
        <v>0.106</v>
      </c>
      <c r="AM13">
        <v>0.104</v>
      </c>
      <c r="AQ13">
        <v>1.3777999999999999</v>
      </c>
      <c r="AR13">
        <v>9.1999999999999998E-2</v>
      </c>
      <c r="AS13">
        <v>9.6000000000000002E-2</v>
      </c>
      <c r="AT13">
        <v>9.8000000000000004E-2</v>
      </c>
      <c r="AU13">
        <v>9.4E-2</v>
      </c>
      <c r="AV13">
        <v>9.7000000000000003E-2</v>
      </c>
      <c r="AW13">
        <v>0.10100000000000001</v>
      </c>
      <c r="AX13">
        <v>9.9000000000000005E-2</v>
      </c>
      <c r="AY13">
        <v>0.10299999999999999</v>
      </c>
      <c r="AZ13">
        <v>0.10100000000000001</v>
      </c>
      <c r="BA13">
        <v>9.9000000000000005E-2</v>
      </c>
      <c r="BB13">
        <v>0.104</v>
      </c>
      <c r="BC13">
        <v>0.104</v>
      </c>
      <c r="BE13">
        <v>9.1999999999999998E-2</v>
      </c>
      <c r="BF13">
        <v>8.8999999999999996E-2</v>
      </c>
      <c r="BG13">
        <v>9.0999999999999998E-2</v>
      </c>
      <c r="BH13">
        <v>8.6999999999999994E-2</v>
      </c>
      <c r="BI13">
        <v>9.4E-2</v>
      </c>
      <c r="BJ13">
        <v>9.7000000000000003E-2</v>
      </c>
      <c r="BK13">
        <v>9.9000000000000005E-2</v>
      </c>
      <c r="BL13">
        <v>9.7000000000000003E-2</v>
      </c>
      <c r="BM13">
        <v>9.2999999999999999E-2</v>
      </c>
      <c r="BN13">
        <v>0.10100000000000001</v>
      </c>
      <c r="BO13">
        <v>0.10299999999999999</v>
      </c>
      <c r="BP13">
        <v>9.8000000000000004E-2</v>
      </c>
      <c r="BR13">
        <v>0.125</v>
      </c>
      <c r="BS13">
        <v>0.129</v>
      </c>
      <c r="BT13">
        <v>0.11</v>
      </c>
      <c r="BU13">
        <v>0.11899999999999999</v>
      </c>
      <c r="BV13">
        <v>0.11700000000000001</v>
      </c>
      <c r="BW13">
        <v>0.11700000000000001</v>
      </c>
      <c r="BX13">
        <v>0.113</v>
      </c>
      <c r="BY13">
        <v>0.114</v>
      </c>
      <c r="BZ13">
        <v>0.112</v>
      </c>
      <c r="CA13">
        <v>0.113</v>
      </c>
      <c r="CB13">
        <v>0.11</v>
      </c>
      <c r="CC13">
        <v>0.121</v>
      </c>
      <c r="CF13">
        <v>82.667000000000002</v>
      </c>
      <c r="CG13">
        <v>0.127</v>
      </c>
      <c r="CH13">
        <v>0.13100000000000001</v>
      </c>
      <c r="CI13">
        <v>0.124</v>
      </c>
      <c r="CJ13">
        <v>0.122</v>
      </c>
      <c r="CK13">
        <v>0.107</v>
      </c>
      <c r="CL13">
        <v>0.11700000000000001</v>
      </c>
      <c r="CM13">
        <v>0.111</v>
      </c>
      <c r="CN13">
        <v>0.113</v>
      </c>
      <c r="CO13">
        <v>0.11799999999999999</v>
      </c>
      <c r="CP13">
        <v>0.10299999999999999</v>
      </c>
      <c r="CQ13">
        <v>9.8000000000000004E-2</v>
      </c>
      <c r="CR13">
        <v>0.10299999999999999</v>
      </c>
      <c r="CT13">
        <v>0.13200000000000001</v>
      </c>
      <c r="CU13">
        <v>0.13100000000000001</v>
      </c>
      <c r="CV13">
        <v>0.13</v>
      </c>
      <c r="CW13">
        <v>0.13600000000000001</v>
      </c>
      <c r="CX13">
        <v>0.128</v>
      </c>
      <c r="CY13">
        <v>0.13100000000000001</v>
      </c>
      <c r="CZ13">
        <v>0.123</v>
      </c>
      <c r="DA13">
        <v>0.121</v>
      </c>
      <c r="DB13">
        <v>0.109</v>
      </c>
      <c r="DC13">
        <v>0.112</v>
      </c>
      <c r="DD13">
        <v>0.114</v>
      </c>
      <c r="DE13">
        <v>0.109</v>
      </c>
      <c r="DG13">
        <v>0.125</v>
      </c>
      <c r="DH13">
        <v>0.128</v>
      </c>
      <c r="DI13">
        <v>0.122</v>
      </c>
      <c r="DJ13">
        <v>0.123</v>
      </c>
      <c r="DK13">
        <v>0.11799999999999999</v>
      </c>
      <c r="DL13">
        <v>0.12</v>
      </c>
      <c r="DM13">
        <v>0.115</v>
      </c>
      <c r="DN13">
        <v>0.111</v>
      </c>
      <c r="DO13">
        <v>0.111</v>
      </c>
      <c r="DP13">
        <v>0.109</v>
      </c>
      <c r="DQ13">
        <v>0.105</v>
      </c>
      <c r="DR13">
        <v>0.104</v>
      </c>
      <c r="DV13">
        <v>1.3777999999999999</v>
      </c>
      <c r="DW13">
        <v>0.13600000000000001</v>
      </c>
      <c r="DX13">
        <v>0.13500000000000001</v>
      </c>
      <c r="DY13">
        <v>0.12</v>
      </c>
      <c r="DZ13">
        <v>0.121</v>
      </c>
      <c r="EA13">
        <v>0.126</v>
      </c>
      <c r="EB13">
        <v>0.125</v>
      </c>
      <c r="EC13">
        <v>0.124</v>
      </c>
      <c r="ED13">
        <v>0.11899999999999999</v>
      </c>
      <c r="EE13">
        <v>0.121</v>
      </c>
      <c r="EF13">
        <v>0.122</v>
      </c>
      <c r="EG13">
        <v>0.12</v>
      </c>
      <c r="EH13">
        <v>0.11899999999999999</v>
      </c>
      <c r="EJ13">
        <v>0.14299999999999999</v>
      </c>
      <c r="EK13">
        <v>0.14899999999999999</v>
      </c>
      <c r="EL13">
        <v>0.125</v>
      </c>
      <c r="EM13">
        <v>0.13200000000000001</v>
      </c>
      <c r="EN13">
        <v>0.11799999999999999</v>
      </c>
      <c r="EO13">
        <v>0.13100000000000001</v>
      </c>
      <c r="EP13">
        <v>0.124</v>
      </c>
      <c r="EQ13">
        <v>0.13500000000000001</v>
      </c>
      <c r="ER13">
        <v>0.129</v>
      </c>
      <c r="ES13">
        <v>0.13400000000000001</v>
      </c>
      <c r="ET13">
        <v>0.123</v>
      </c>
      <c r="EU13">
        <v>0.13500000000000001</v>
      </c>
      <c r="EY13">
        <v>82.667000000000002</v>
      </c>
      <c r="EZ13">
        <v>0.13100000000000001</v>
      </c>
      <c r="FA13">
        <v>0.13700000000000001</v>
      </c>
      <c r="FB13">
        <v>0.13500000000000001</v>
      </c>
      <c r="FC13">
        <v>0.13400000000000001</v>
      </c>
      <c r="FD13">
        <v>0.127</v>
      </c>
      <c r="FE13">
        <v>0.13100000000000001</v>
      </c>
      <c r="FF13">
        <v>0.11899999999999999</v>
      </c>
      <c r="FG13">
        <v>0.125</v>
      </c>
      <c r="FH13">
        <v>0.106</v>
      </c>
      <c r="FI13">
        <v>0.108</v>
      </c>
      <c r="FJ13">
        <v>0.105</v>
      </c>
      <c r="FK13">
        <v>0.10199999999999999</v>
      </c>
      <c r="FM13">
        <v>0.13100000000000001</v>
      </c>
      <c r="FN13">
        <v>0.127</v>
      </c>
      <c r="FO13">
        <v>0.11799999999999999</v>
      </c>
      <c r="FP13">
        <v>0.124</v>
      </c>
      <c r="FQ13">
        <v>0.12</v>
      </c>
      <c r="FR13">
        <v>0.12</v>
      </c>
      <c r="FS13">
        <v>0.115</v>
      </c>
      <c r="FT13">
        <v>0.11799999999999999</v>
      </c>
      <c r="FU13">
        <v>0.113</v>
      </c>
      <c r="FV13">
        <v>0.115</v>
      </c>
      <c r="FW13">
        <v>0.108</v>
      </c>
      <c r="FX13">
        <v>0.125</v>
      </c>
      <c r="GB13">
        <v>82.667000000000002</v>
      </c>
      <c r="GC13">
        <v>0.13</v>
      </c>
      <c r="GD13">
        <v>0.13100000000000001</v>
      </c>
      <c r="GE13">
        <v>0.104</v>
      </c>
      <c r="GF13">
        <v>0.104</v>
      </c>
      <c r="GG13">
        <v>0.106</v>
      </c>
      <c r="GH13">
        <v>0.108</v>
      </c>
      <c r="GI13">
        <v>0.107</v>
      </c>
      <c r="GJ13">
        <v>0.114</v>
      </c>
      <c r="GK13">
        <v>0.114</v>
      </c>
      <c r="GL13">
        <v>0.11</v>
      </c>
      <c r="GM13">
        <v>0.13500000000000001</v>
      </c>
      <c r="GN13">
        <v>0.13200000000000001</v>
      </c>
      <c r="GP13">
        <v>0.105</v>
      </c>
      <c r="GQ13">
        <v>0.11</v>
      </c>
      <c r="GR13">
        <v>0.105</v>
      </c>
      <c r="GS13">
        <v>0.11</v>
      </c>
      <c r="GT13">
        <v>0.115</v>
      </c>
      <c r="GU13">
        <v>0.115</v>
      </c>
      <c r="GV13">
        <v>0.11700000000000001</v>
      </c>
      <c r="GW13">
        <v>0.11700000000000001</v>
      </c>
      <c r="GX13">
        <v>0.113</v>
      </c>
      <c r="GY13">
        <v>0.109</v>
      </c>
      <c r="GZ13">
        <v>0.112</v>
      </c>
      <c r="HA13">
        <v>0.115</v>
      </c>
    </row>
    <row r="14" spans="1:209">
      <c r="A14">
        <v>1.55</v>
      </c>
      <c r="B14">
        <v>0.13200000000000001</v>
      </c>
      <c r="C14">
        <v>0.13600000000000001</v>
      </c>
      <c r="D14">
        <v>0.125</v>
      </c>
      <c r="E14">
        <v>0.126</v>
      </c>
      <c r="F14">
        <v>0.129</v>
      </c>
      <c r="G14">
        <v>0.123</v>
      </c>
      <c r="H14">
        <v>0.11799999999999999</v>
      </c>
      <c r="I14">
        <v>0.121</v>
      </c>
      <c r="J14">
        <v>0.114</v>
      </c>
      <c r="K14">
        <v>0.11600000000000001</v>
      </c>
      <c r="L14">
        <v>0.105</v>
      </c>
      <c r="M14">
        <v>0.10100000000000001</v>
      </c>
      <c r="O14">
        <v>0.123</v>
      </c>
      <c r="P14">
        <v>0.124</v>
      </c>
      <c r="Q14">
        <v>0.13500000000000001</v>
      </c>
      <c r="R14">
        <v>0.13400000000000001</v>
      </c>
      <c r="S14">
        <v>0.128</v>
      </c>
      <c r="T14">
        <v>0.121</v>
      </c>
      <c r="U14">
        <v>0.115</v>
      </c>
      <c r="V14">
        <v>0.12</v>
      </c>
      <c r="W14">
        <v>0.112</v>
      </c>
      <c r="X14">
        <v>0.109</v>
      </c>
      <c r="Y14">
        <v>0.1</v>
      </c>
      <c r="Z14">
        <v>0.106</v>
      </c>
      <c r="AB14">
        <v>0.13</v>
      </c>
      <c r="AC14">
        <v>0.13500000000000001</v>
      </c>
      <c r="AD14">
        <v>0.123</v>
      </c>
      <c r="AE14">
        <v>0.129</v>
      </c>
      <c r="AF14">
        <v>0.13200000000000001</v>
      </c>
      <c r="AG14">
        <v>0.121</v>
      </c>
      <c r="AH14">
        <v>0.112</v>
      </c>
      <c r="AI14">
        <v>0.115</v>
      </c>
      <c r="AJ14">
        <v>0.109</v>
      </c>
      <c r="AK14">
        <v>0.106</v>
      </c>
      <c r="AL14">
        <v>0.105</v>
      </c>
      <c r="AM14">
        <v>0.10299999999999999</v>
      </c>
      <c r="AQ14">
        <v>1.55</v>
      </c>
      <c r="AR14">
        <v>9.1999999999999998E-2</v>
      </c>
      <c r="AS14">
        <v>9.6000000000000002E-2</v>
      </c>
      <c r="AT14">
        <v>9.8000000000000004E-2</v>
      </c>
      <c r="AU14">
        <v>9.2999999999999999E-2</v>
      </c>
      <c r="AV14">
        <v>9.7000000000000003E-2</v>
      </c>
      <c r="AW14">
        <v>0.10100000000000001</v>
      </c>
      <c r="AX14">
        <v>9.7000000000000003E-2</v>
      </c>
      <c r="AY14">
        <v>0.10299999999999999</v>
      </c>
      <c r="AZ14">
        <v>0.10100000000000001</v>
      </c>
      <c r="BA14">
        <v>9.9000000000000005E-2</v>
      </c>
      <c r="BB14">
        <v>0.104</v>
      </c>
      <c r="BC14">
        <v>0.104</v>
      </c>
      <c r="BE14">
        <v>9.1999999999999998E-2</v>
      </c>
      <c r="BF14">
        <v>8.8999999999999996E-2</v>
      </c>
      <c r="BG14">
        <v>9.0999999999999998E-2</v>
      </c>
      <c r="BH14">
        <v>8.6999999999999994E-2</v>
      </c>
      <c r="BI14">
        <v>9.4E-2</v>
      </c>
      <c r="BJ14">
        <v>9.8000000000000004E-2</v>
      </c>
      <c r="BK14">
        <v>0.1</v>
      </c>
      <c r="BL14">
        <v>9.7000000000000003E-2</v>
      </c>
      <c r="BM14">
        <v>9.4E-2</v>
      </c>
      <c r="BN14">
        <v>0.10100000000000001</v>
      </c>
      <c r="BO14">
        <v>0.10199999999999999</v>
      </c>
      <c r="BP14">
        <v>9.8000000000000004E-2</v>
      </c>
      <c r="BR14">
        <v>0.129</v>
      </c>
      <c r="BS14">
        <v>0.13600000000000001</v>
      </c>
      <c r="BT14">
        <v>0.112</v>
      </c>
      <c r="BU14">
        <v>0.121</v>
      </c>
      <c r="BV14">
        <v>0.11799999999999999</v>
      </c>
      <c r="BW14">
        <v>0.11700000000000001</v>
      </c>
      <c r="BX14">
        <v>0.114</v>
      </c>
      <c r="BY14">
        <v>0.11600000000000001</v>
      </c>
      <c r="BZ14">
        <v>0.113</v>
      </c>
      <c r="CA14">
        <v>0.114</v>
      </c>
      <c r="CB14">
        <v>0.111</v>
      </c>
      <c r="CC14">
        <v>0.121</v>
      </c>
      <c r="CF14">
        <v>93</v>
      </c>
      <c r="CG14">
        <v>0.13400000000000001</v>
      </c>
      <c r="CH14">
        <v>0.13800000000000001</v>
      </c>
      <c r="CI14">
        <v>0.129</v>
      </c>
      <c r="CJ14">
        <v>0.126</v>
      </c>
      <c r="CK14">
        <v>0.111</v>
      </c>
      <c r="CL14">
        <v>0.11899999999999999</v>
      </c>
      <c r="CM14">
        <v>0.112</v>
      </c>
      <c r="CN14">
        <v>0.115</v>
      </c>
      <c r="CO14">
        <v>0.11899999999999999</v>
      </c>
      <c r="CP14">
        <v>0.104</v>
      </c>
      <c r="CQ14">
        <v>9.9000000000000005E-2</v>
      </c>
      <c r="CR14">
        <v>0.10299999999999999</v>
      </c>
      <c r="CT14">
        <v>0.14099999999999999</v>
      </c>
      <c r="CU14">
        <v>0.13900000000000001</v>
      </c>
      <c r="CV14">
        <v>0.13500000000000001</v>
      </c>
      <c r="CW14">
        <v>0.14000000000000001</v>
      </c>
      <c r="CX14">
        <v>0.13300000000000001</v>
      </c>
      <c r="CY14">
        <v>0.13500000000000001</v>
      </c>
      <c r="CZ14">
        <v>0.125</v>
      </c>
      <c r="DA14">
        <v>0.125</v>
      </c>
      <c r="DB14">
        <v>0.109</v>
      </c>
      <c r="DC14">
        <v>0.113</v>
      </c>
      <c r="DD14">
        <v>0.112</v>
      </c>
      <c r="DE14">
        <v>0.109</v>
      </c>
      <c r="DG14">
        <v>0.13300000000000001</v>
      </c>
      <c r="DH14">
        <v>0.13500000000000001</v>
      </c>
      <c r="DI14">
        <v>0.128</v>
      </c>
      <c r="DJ14">
        <v>0.127</v>
      </c>
      <c r="DK14">
        <v>0.121</v>
      </c>
      <c r="DL14">
        <v>0.123</v>
      </c>
      <c r="DM14">
        <v>0.11700000000000001</v>
      </c>
      <c r="DN14">
        <v>0.114</v>
      </c>
      <c r="DO14">
        <v>0.111</v>
      </c>
      <c r="DP14">
        <v>0.11</v>
      </c>
      <c r="DQ14">
        <v>0.105</v>
      </c>
      <c r="DR14">
        <v>0.105</v>
      </c>
      <c r="DV14">
        <v>1.55</v>
      </c>
      <c r="DW14">
        <v>0.14299999999999999</v>
      </c>
      <c r="DX14">
        <v>0.14199999999999999</v>
      </c>
      <c r="DY14">
        <v>0.121</v>
      </c>
      <c r="DZ14">
        <v>0.123</v>
      </c>
      <c r="EA14">
        <v>0.126</v>
      </c>
      <c r="EB14">
        <v>0.126</v>
      </c>
      <c r="EC14">
        <v>0.125</v>
      </c>
      <c r="ED14">
        <v>0.12</v>
      </c>
      <c r="EE14">
        <v>0.122</v>
      </c>
      <c r="EF14">
        <v>0.123</v>
      </c>
      <c r="EG14">
        <v>0.121</v>
      </c>
      <c r="EH14">
        <v>0.11899999999999999</v>
      </c>
      <c r="EJ14">
        <v>0.15</v>
      </c>
      <c r="EK14">
        <v>0.155</v>
      </c>
      <c r="EL14">
        <v>0.126</v>
      </c>
      <c r="EM14">
        <v>0.13300000000000001</v>
      </c>
      <c r="EN14">
        <v>0.11899999999999999</v>
      </c>
      <c r="EO14">
        <v>0.13100000000000001</v>
      </c>
      <c r="EP14">
        <v>0.124</v>
      </c>
      <c r="EQ14">
        <v>0.13700000000000001</v>
      </c>
      <c r="ER14">
        <v>0.13</v>
      </c>
      <c r="ES14">
        <v>0.13500000000000001</v>
      </c>
      <c r="ET14">
        <v>0.124</v>
      </c>
      <c r="EU14">
        <v>0.13500000000000001</v>
      </c>
      <c r="EY14">
        <v>93</v>
      </c>
      <c r="EZ14">
        <v>0.14199999999999999</v>
      </c>
      <c r="FA14">
        <v>0.14799999999999999</v>
      </c>
      <c r="FB14">
        <v>0.14099999999999999</v>
      </c>
      <c r="FC14">
        <v>0.14000000000000001</v>
      </c>
      <c r="FD14">
        <v>0.129</v>
      </c>
      <c r="FE14">
        <v>0.13300000000000001</v>
      </c>
      <c r="FF14">
        <v>0.11899999999999999</v>
      </c>
      <c r="FG14">
        <v>0.126</v>
      </c>
      <c r="FH14">
        <v>0.106</v>
      </c>
      <c r="FI14">
        <v>0.107</v>
      </c>
      <c r="FJ14">
        <v>0.106</v>
      </c>
      <c r="FK14">
        <v>0.10100000000000001</v>
      </c>
      <c r="FM14">
        <v>0.14000000000000001</v>
      </c>
      <c r="FN14">
        <v>0.13500000000000001</v>
      </c>
      <c r="FO14">
        <v>0.122</v>
      </c>
      <c r="FP14">
        <v>0.127</v>
      </c>
      <c r="FQ14">
        <v>0.121</v>
      </c>
      <c r="FR14">
        <v>0.122</v>
      </c>
      <c r="FS14">
        <v>0.11600000000000001</v>
      </c>
      <c r="FT14">
        <v>0.11899999999999999</v>
      </c>
      <c r="FU14">
        <v>0.112</v>
      </c>
      <c r="FV14">
        <v>0.11600000000000001</v>
      </c>
      <c r="FW14">
        <v>0.107</v>
      </c>
      <c r="FX14">
        <v>0.125</v>
      </c>
      <c r="GB14">
        <v>93</v>
      </c>
      <c r="GC14">
        <v>0.13600000000000001</v>
      </c>
      <c r="GD14">
        <v>0.13800000000000001</v>
      </c>
      <c r="GE14">
        <v>0.105</v>
      </c>
      <c r="GF14">
        <v>0.105</v>
      </c>
      <c r="GG14">
        <v>0.106</v>
      </c>
      <c r="GH14">
        <v>0.109</v>
      </c>
      <c r="GI14">
        <v>0.109</v>
      </c>
      <c r="GJ14">
        <v>0.114</v>
      </c>
      <c r="GK14">
        <v>0.115</v>
      </c>
      <c r="GL14">
        <v>0.111</v>
      </c>
      <c r="GM14">
        <v>0.13900000000000001</v>
      </c>
      <c r="GN14">
        <v>0.13900000000000001</v>
      </c>
      <c r="GP14">
        <v>0.105</v>
      </c>
      <c r="GQ14">
        <v>0.11</v>
      </c>
      <c r="GR14">
        <v>0.106</v>
      </c>
      <c r="GS14">
        <v>0.112</v>
      </c>
      <c r="GT14">
        <v>0.11600000000000001</v>
      </c>
      <c r="GU14">
        <v>0.11600000000000001</v>
      </c>
      <c r="GV14">
        <v>0.11799999999999999</v>
      </c>
      <c r="GW14">
        <v>0.11700000000000001</v>
      </c>
      <c r="GX14">
        <v>0.113</v>
      </c>
      <c r="GY14">
        <v>0.11</v>
      </c>
      <c r="GZ14">
        <v>0.113</v>
      </c>
      <c r="HA14">
        <v>0.11600000000000001</v>
      </c>
    </row>
    <row r="15" spans="1:209">
      <c r="A15">
        <v>1.7222</v>
      </c>
      <c r="B15">
        <v>0.13700000000000001</v>
      </c>
      <c r="C15">
        <v>0.14000000000000001</v>
      </c>
      <c r="D15">
        <v>0.13</v>
      </c>
      <c r="E15">
        <v>0.13300000000000001</v>
      </c>
      <c r="F15">
        <v>0.13300000000000001</v>
      </c>
      <c r="G15">
        <v>0.128</v>
      </c>
      <c r="H15">
        <v>0.12</v>
      </c>
      <c r="I15">
        <v>0.124</v>
      </c>
      <c r="J15">
        <v>0.11600000000000001</v>
      </c>
      <c r="K15">
        <v>0.11799999999999999</v>
      </c>
      <c r="L15">
        <v>0.106</v>
      </c>
      <c r="M15">
        <v>0.10199999999999999</v>
      </c>
      <c r="O15">
        <v>0.128</v>
      </c>
      <c r="P15">
        <v>0.129</v>
      </c>
      <c r="Q15">
        <v>0.14099999999999999</v>
      </c>
      <c r="R15">
        <v>0.14000000000000001</v>
      </c>
      <c r="S15">
        <v>0.13300000000000001</v>
      </c>
      <c r="T15">
        <v>0.124</v>
      </c>
      <c r="U15">
        <v>0.11799999999999999</v>
      </c>
      <c r="V15">
        <v>0.122</v>
      </c>
      <c r="W15">
        <v>0.113</v>
      </c>
      <c r="X15">
        <v>0.109</v>
      </c>
      <c r="Y15">
        <v>0.1</v>
      </c>
      <c r="Z15">
        <v>0.107</v>
      </c>
      <c r="AB15">
        <v>0.13600000000000001</v>
      </c>
      <c r="AC15">
        <v>0.14099999999999999</v>
      </c>
      <c r="AD15">
        <v>0.129</v>
      </c>
      <c r="AE15">
        <v>0.13500000000000001</v>
      </c>
      <c r="AF15">
        <v>0.13500000000000001</v>
      </c>
      <c r="AG15">
        <v>0.125</v>
      </c>
      <c r="AH15">
        <v>0.114</v>
      </c>
      <c r="AI15">
        <v>0.11799999999999999</v>
      </c>
      <c r="AJ15">
        <v>0.11</v>
      </c>
      <c r="AK15">
        <v>0.107</v>
      </c>
      <c r="AL15">
        <v>0.106</v>
      </c>
      <c r="AM15">
        <v>0.104</v>
      </c>
      <c r="AQ15">
        <v>1.7222</v>
      </c>
      <c r="AR15">
        <v>9.2999999999999999E-2</v>
      </c>
      <c r="AS15">
        <v>9.6000000000000002E-2</v>
      </c>
      <c r="AT15">
        <v>9.8000000000000004E-2</v>
      </c>
      <c r="AU15">
        <v>9.2999999999999999E-2</v>
      </c>
      <c r="AV15">
        <v>9.7000000000000003E-2</v>
      </c>
      <c r="AW15">
        <v>0.10100000000000001</v>
      </c>
      <c r="AX15">
        <v>9.8000000000000004E-2</v>
      </c>
      <c r="AY15">
        <v>0.104</v>
      </c>
      <c r="AZ15">
        <v>0.10100000000000001</v>
      </c>
      <c r="BA15">
        <v>9.9000000000000005E-2</v>
      </c>
      <c r="BB15">
        <v>0.104</v>
      </c>
      <c r="BC15">
        <v>0.104</v>
      </c>
      <c r="BE15">
        <v>9.0999999999999998E-2</v>
      </c>
      <c r="BF15">
        <v>8.8999999999999996E-2</v>
      </c>
      <c r="BG15">
        <v>0.09</v>
      </c>
      <c r="BH15">
        <v>8.6999999999999994E-2</v>
      </c>
      <c r="BI15">
        <v>9.2999999999999999E-2</v>
      </c>
      <c r="BJ15">
        <v>9.8000000000000004E-2</v>
      </c>
      <c r="BK15">
        <v>0.1</v>
      </c>
      <c r="BL15">
        <v>9.7000000000000003E-2</v>
      </c>
      <c r="BM15">
        <v>9.4E-2</v>
      </c>
      <c r="BN15">
        <v>0.10100000000000001</v>
      </c>
      <c r="BO15">
        <v>0.10299999999999999</v>
      </c>
      <c r="BP15">
        <v>9.8000000000000004E-2</v>
      </c>
      <c r="BR15">
        <v>0.13500000000000001</v>
      </c>
      <c r="BS15">
        <v>0.14199999999999999</v>
      </c>
      <c r="BT15">
        <v>0.114</v>
      </c>
      <c r="BU15">
        <v>0.123</v>
      </c>
      <c r="BV15">
        <v>0.11899999999999999</v>
      </c>
      <c r="BW15">
        <v>0.11799999999999999</v>
      </c>
      <c r="BX15">
        <v>0.115</v>
      </c>
      <c r="BY15">
        <v>0.11700000000000001</v>
      </c>
      <c r="BZ15">
        <v>0.113</v>
      </c>
      <c r="CA15">
        <v>0.114</v>
      </c>
      <c r="CB15">
        <v>0.112</v>
      </c>
      <c r="CC15">
        <v>0.123</v>
      </c>
      <c r="CF15">
        <v>103.33</v>
      </c>
      <c r="CG15">
        <v>0.14099999999999999</v>
      </c>
      <c r="CH15">
        <v>0.14599999999999999</v>
      </c>
      <c r="CI15">
        <v>0.13400000000000001</v>
      </c>
      <c r="CJ15">
        <v>0.13100000000000001</v>
      </c>
      <c r="CK15">
        <v>0.114</v>
      </c>
      <c r="CL15">
        <v>0.122</v>
      </c>
      <c r="CM15">
        <v>0.114</v>
      </c>
      <c r="CN15">
        <v>0.11600000000000001</v>
      </c>
      <c r="CO15">
        <v>0.11899999999999999</v>
      </c>
      <c r="CP15">
        <v>0.105</v>
      </c>
      <c r="CQ15">
        <v>0.1</v>
      </c>
      <c r="CR15">
        <v>0.104</v>
      </c>
      <c r="CT15">
        <v>0.15</v>
      </c>
      <c r="CU15">
        <v>0.14899999999999999</v>
      </c>
      <c r="CV15">
        <v>0.14099999999999999</v>
      </c>
      <c r="CW15">
        <v>0.14499999999999999</v>
      </c>
      <c r="CX15">
        <v>0.13800000000000001</v>
      </c>
      <c r="CY15">
        <v>0.14099999999999999</v>
      </c>
      <c r="CZ15">
        <v>0.127</v>
      </c>
      <c r="DA15">
        <v>0.127</v>
      </c>
      <c r="DB15">
        <v>0.11</v>
      </c>
      <c r="DC15">
        <v>0.113</v>
      </c>
      <c r="DD15">
        <v>0.113</v>
      </c>
      <c r="DE15">
        <v>0.108</v>
      </c>
      <c r="DG15">
        <v>0.14099999999999999</v>
      </c>
      <c r="DH15">
        <v>0.14399999999999999</v>
      </c>
      <c r="DI15">
        <v>0.13300000000000001</v>
      </c>
      <c r="DJ15">
        <v>0.13200000000000001</v>
      </c>
      <c r="DK15">
        <v>0.124</v>
      </c>
      <c r="DL15">
        <v>0.126</v>
      </c>
      <c r="DM15">
        <v>0.11899999999999999</v>
      </c>
      <c r="DN15">
        <v>0.11600000000000001</v>
      </c>
      <c r="DO15">
        <v>0.112</v>
      </c>
      <c r="DP15">
        <v>0.11</v>
      </c>
      <c r="DQ15">
        <v>0.105</v>
      </c>
      <c r="DR15">
        <v>0.105</v>
      </c>
      <c r="DV15">
        <v>1.7222</v>
      </c>
      <c r="DW15">
        <v>0.14799999999999999</v>
      </c>
      <c r="DX15">
        <v>0.14899999999999999</v>
      </c>
      <c r="DY15">
        <v>0.122</v>
      </c>
      <c r="DZ15">
        <v>0.124</v>
      </c>
      <c r="EA15">
        <v>0.126</v>
      </c>
      <c r="EB15">
        <v>0.127</v>
      </c>
      <c r="EC15">
        <v>0.126</v>
      </c>
      <c r="ED15">
        <v>0.12</v>
      </c>
      <c r="EE15">
        <v>0.123</v>
      </c>
      <c r="EF15">
        <v>0.123</v>
      </c>
      <c r="EG15">
        <v>0.122</v>
      </c>
      <c r="EH15">
        <v>0.12</v>
      </c>
      <c r="EJ15">
        <v>0.157</v>
      </c>
      <c r="EK15">
        <v>0.16300000000000001</v>
      </c>
      <c r="EL15">
        <v>0.127</v>
      </c>
      <c r="EM15">
        <v>0.13400000000000001</v>
      </c>
      <c r="EN15">
        <v>0.12</v>
      </c>
      <c r="EO15">
        <v>0.13200000000000001</v>
      </c>
      <c r="EP15">
        <v>0.125</v>
      </c>
      <c r="EQ15">
        <v>0.13700000000000001</v>
      </c>
      <c r="ER15">
        <v>0.13100000000000001</v>
      </c>
      <c r="ES15">
        <v>0.13600000000000001</v>
      </c>
      <c r="ET15">
        <v>0.125</v>
      </c>
      <c r="EU15">
        <v>0.13700000000000001</v>
      </c>
      <c r="EY15">
        <v>103.33</v>
      </c>
      <c r="EZ15">
        <v>0.156</v>
      </c>
      <c r="FA15">
        <v>0.161</v>
      </c>
      <c r="FB15">
        <v>0.14899999999999999</v>
      </c>
      <c r="FC15">
        <v>0.14699999999999999</v>
      </c>
      <c r="FD15">
        <v>0.13300000000000001</v>
      </c>
      <c r="FE15">
        <v>0.13600000000000001</v>
      </c>
      <c r="FF15">
        <v>0.122</v>
      </c>
      <c r="FG15">
        <v>0.128</v>
      </c>
      <c r="FH15">
        <v>0.107</v>
      </c>
      <c r="FI15">
        <v>0.108</v>
      </c>
      <c r="FJ15">
        <v>0.106</v>
      </c>
      <c r="FK15">
        <v>0.1</v>
      </c>
      <c r="FM15">
        <v>0.152</v>
      </c>
      <c r="FN15">
        <v>0.14499999999999999</v>
      </c>
      <c r="FO15">
        <v>0.127</v>
      </c>
      <c r="FP15">
        <v>0.13200000000000001</v>
      </c>
      <c r="FQ15">
        <v>0.123</v>
      </c>
      <c r="FR15">
        <v>0.124</v>
      </c>
      <c r="FS15">
        <v>0.11700000000000001</v>
      </c>
      <c r="FT15">
        <v>0.12</v>
      </c>
      <c r="FU15">
        <v>0.112</v>
      </c>
      <c r="FV15">
        <v>0.11600000000000001</v>
      </c>
      <c r="FW15">
        <v>0.106</v>
      </c>
      <c r="FX15">
        <v>0.124</v>
      </c>
      <c r="GB15">
        <v>103.33</v>
      </c>
      <c r="GC15">
        <v>0.14299999999999999</v>
      </c>
      <c r="GD15">
        <v>0.14699999999999999</v>
      </c>
      <c r="GE15">
        <v>0.106</v>
      </c>
      <c r="GF15">
        <v>0.106</v>
      </c>
      <c r="GG15">
        <v>0.106</v>
      </c>
      <c r="GH15">
        <v>0.11</v>
      </c>
      <c r="GI15">
        <v>0.11</v>
      </c>
      <c r="GJ15">
        <v>0.114</v>
      </c>
      <c r="GK15">
        <v>0.115</v>
      </c>
      <c r="GL15">
        <v>0.112</v>
      </c>
      <c r="GM15">
        <v>0.14399999999999999</v>
      </c>
      <c r="GN15">
        <v>0.14699999999999999</v>
      </c>
      <c r="GP15">
        <v>0.105</v>
      </c>
      <c r="GQ15">
        <v>0.11</v>
      </c>
      <c r="GR15">
        <v>0.107</v>
      </c>
      <c r="GS15">
        <v>0.113</v>
      </c>
      <c r="GT15">
        <v>0.11600000000000001</v>
      </c>
      <c r="GU15">
        <v>0.11700000000000001</v>
      </c>
      <c r="GV15">
        <v>0.11899999999999999</v>
      </c>
      <c r="GW15">
        <v>0.11700000000000001</v>
      </c>
      <c r="GX15">
        <v>0.114</v>
      </c>
      <c r="GY15">
        <v>0.111</v>
      </c>
      <c r="GZ15">
        <v>0.113</v>
      </c>
      <c r="HA15">
        <v>0.11600000000000001</v>
      </c>
    </row>
    <row r="16" spans="1:209">
      <c r="A16">
        <v>1.8944000000000001</v>
      </c>
      <c r="B16">
        <v>0.14599999999999999</v>
      </c>
      <c r="C16">
        <v>0.14799999999999999</v>
      </c>
      <c r="D16">
        <v>0.13600000000000001</v>
      </c>
      <c r="E16">
        <v>0.13700000000000001</v>
      </c>
      <c r="F16">
        <v>0.13800000000000001</v>
      </c>
      <c r="G16">
        <v>0.13300000000000001</v>
      </c>
      <c r="H16">
        <v>0.122</v>
      </c>
      <c r="I16">
        <v>0.125</v>
      </c>
      <c r="J16">
        <v>0.11600000000000001</v>
      </c>
      <c r="K16">
        <v>0.11799999999999999</v>
      </c>
      <c r="L16">
        <v>0.106</v>
      </c>
      <c r="M16">
        <v>0.10199999999999999</v>
      </c>
      <c r="O16">
        <v>0.13600000000000001</v>
      </c>
      <c r="P16">
        <v>0.13600000000000001</v>
      </c>
      <c r="Q16">
        <v>0.14599999999999999</v>
      </c>
      <c r="R16">
        <v>0.14399999999999999</v>
      </c>
      <c r="S16">
        <v>0.13600000000000001</v>
      </c>
      <c r="T16">
        <v>0.128</v>
      </c>
      <c r="U16">
        <v>0.12</v>
      </c>
      <c r="V16">
        <v>0.123</v>
      </c>
      <c r="W16">
        <v>0.114</v>
      </c>
      <c r="X16">
        <v>0.109</v>
      </c>
      <c r="Y16">
        <v>0.1</v>
      </c>
      <c r="Z16">
        <v>0.107</v>
      </c>
      <c r="AB16">
        <v>0.14399999999999999</v>
      </c>
      <c r="AC16">
        <v>0.14899999999999999</v>
      </c>
      <c r="AD16">
        <v>0.13400000000000001</v>
      </c>
      <c r="AE16">
        <v>0.13800000000000001</v>
      </c>
      <c r="AF16">
        <v>0.14000000000000001</v>
      </c>
      <c r="AG16">
        <v>0.129</v>
      </c>
      <c r="AH16">
        <v>0.115</v>
      </c>
      <c r="AI16">
        <v>0.11899999999999999</v>
      </c>
      <c r="AJ16">
        <v>0.109</v>
      </c>
      <c r="AK16">
        <v>0.107</v>
      </c>
      <c r="AL16">
        <v>0.106</v>
      </c>
      <c r="AM16">
        <v>0.104</v>
      </c>
      <c r="AQ16">
        <v>1.8944000000000001</v>
      </c>
      <c r="AR16">
        <v>9.1999999999999998E-2</v>
      </c>
      <c r="AS16">
        <v>9.5000000000000001E-2</v>
      </c>
      <c r="AT16">
        <v>9.8000000000000004E-2</v>
      </c>
      <c r="AU16">
        <v>9.2999999999999999E-2</v>
      </c>
      <c r="AV16">
        <v>9.7000000000000003E-2</v>
      </c>
      <c r="AW16">
        <v>0.10100000000000001</v>
      </c>
      <c r="AX16">
        <v>9.9000000000000005E-2</v>
      </c>
      <c r="AY16">
        <v>0.10299999999999999</v>
      </c>
      <c r="AZ16">
        <v>0.10100000000000001</v>
      </c>
      <c r="BA16">
        <v>9.8000000000000004E-2</v>
      </c>
      <c r="BB16">
        <v>0.104</v>
      </c>
      <c r="BC16">
        <v>0.104</v>
      </c>
      <c r="BE16">
        <v>9.0999999999999998E-2</v>
      </c>
      <c r="BF16">
        <v>8.8999999999999996E-2</v>
      </c>
      <c r="BG16">
        <v>0.09</v>
      </c>
      <c r="BH16">
        <v>8.6999999999999994E-2</v>
      </c>
      <c r="BI16">
        <v>9.2999999999999999E-2</v>
      </c>
      <c r="BJ16">
        <v>9.8000000000000004E-2</v>
      </c>
      <c r="BK16">
        <v>9.9000000000000005E-2</v>
      </c>
      <c r="BL16">
        <v>9.7000000000000003E-2</v>
      </c>
      <c r="BM16">
        <v>9.2999999999999999E-2</v>
      </c>
      <c r="BN16">
        <v>0.10100000000000001</v>
      </c>
      <c r="BO16">
        <v>0.10199999999999999</v>
      </c>
      <c r="BP16">
        <v>9.8000000000000004E-2</v>
      </c>
      <c r="BR16">
        <v>0.14099999999999999</v>
      </c>
      <c r="BS16">
        <v>0.14899999999999999</v>
      </c>
      <c r="BT16">
        <v>0.11600000000000001</v>
      </c>
      <c r="BU16">
        <v>0.125</v>
      </c>
      <c r="BV16">
        <v>0.11899999999999999</v>
      </c>
      <c r="BW16">
        <v>0.11799999999999999</v>
      </c>
      <c r="BX16">
        <v>0.115</v>
      </c>
      <c r="BY16">
        <v>0.11700000000000001</v>
      </c>
      <c r="BZ16">
        <v>0.113</v>
      </c>
      <c r="CA16">
        <v>0.114</v>
      </c>
      <c r="CB16">
        <v>0.112</v>
      </c>
      <c r="CC16">
        <v>0.123</v>
      </c>
      <c r="CF16">
        <v>113.67</v>
      </c>
      <c r="CG16">
        <v>0.152</v>
      </c>
      <c r="CH16">
        <v>0.156</v>
      </c>
      <c r="CI16">
        <v>0.13800000000000001</v>
      </c>
      <c r="CJ16">
        <v>0.13600000000000001</v>
      </c>
      <c r="CK16">
        <v>0.11700000000000001</v>
      </c>
      <c r="CL16">
        <v>0.124</v>
      </c>
      <c r="CM16">
        <v>0.11600000000000001</v>
      </c>
      <c r="CN16">
        <v>0.11700000000000001</v>
      </c>
      <c r="CO16">
        <v>0.11799999999999999</v>
      </c>
      <c r="CP16">
        <v>0.104</v>
      </c>
      <c r="CQ16">
        <v>9.9000000000000005E-2</v>
      </c>
      <c r="CR16">
        <v>0.104</v>
      </c>
      <c r="CT16">
        <v>0.16300000000000001</v>
      </c>
      <c r="CU16">
        <v>0.16200000000000001</v>
      </c>
      <c r="CV16">
        <v>0.14599999999999999</v>
      </c>
      <c r="CW16">
        <v>0.15</v>
      </c>
      <c r="CX16">
        <v>0.13800000000000001</v>
      </c>
      <c r="CY16">
        <v>0.14299999999999999</v>
      </c>
      <c r="CZ16">
        <v>0.127</v>
      </c>
      <c r="DA16">
        <v>0.127</v>
      </c>
      <c r="DB16">
        <v>0.11</v>
      </c>
      <c r="DC16">
        <v>0.113</v>
      </c>
      <c r="DD16">
        <v>0.113</v>
      </c>
      <c r="DE16">
        <v>0.109</v>
      </c>
      <c r="DG16">
        <v>0.152</v>
      </c>
      <c r="DH16">
        <v>0.158</v>
      </c>
      <c r="DI16">
        <v>0.13800000000000001</v>
      </c>
      <c r="DJ16">
        <v>0.13600000000000001</v>
      </c>
      <c r="DK16">
        <v>0.127</v>
      </c>
      <c r="DL16">
        <v>0.128</v>
      </c>
      <c r="DM16">
        <v>0.12</v>
      </c>
      <c r="DN16">
        <v>0.11600000000000001</v>
      </c>
      <c r="DO16">
        <v>0.11600000000000001</v>
      </c>
      <c r="DP16">
        <v>0.11</v>
      </c>
      <c r="DQ16">
        <v>0.105</v>
      </c>
      <c r="DR16">
        <v>0.105</v>
      </c>
      <c r="DV16">
        <v>1.8944000000000001</v>
      </c>
      <c r="DW16">
        <v>0.157</v>
      </c>
      <c r="DX16">
        <v>0.158</v>
      </c>
      <c r="DY16">
        <v>0.124</v>
      </c>
      <c r="DZ16">
        <v>0.125</v>
      </c>
      <c r="EA16">
        <v>0.127</v>
      </c>
      <c r="EB16">
        <v>0.127</v>
      </c>
      <c r="EC16">
        <v>0.126</v>
      </c>
      <c r="ED16">
        <v>0.121</v>
      </c>
      <c r="EE16">
        <v>0.123</v>
      </c>
      <c r="EF16">
        <v>0.124</v>
      </c>
      <c r="EG16">
        <v>0.122</v>
      </c>
      <c r="EH16">
        <v>0.12</v>
      </c>
      <c r="EJ16">
        <v>0.16500000000000001</v>
      </c>
      <c r="EK16">
        <v>0.17299999999999999</v>
      </c>
      <c r="EL16">
        <v>0.129</v>
      </c>
      <c r="EM16">
        <v>0.13600000000000001</v>
      </c>
      <c r="EN16">
        <v>0.12</v>
      </c>
      <c r="EO16">
        <v>0.13200000000000001</v>
      </c>
      <c r="EP16">
        <v>0.126</v>
      </c>
      <c r="EQ16">
        <v>0.13700000000000001</v>
      </c>
      <c r="ER16">
        <v>0.13100000000000001</v>
      </c>
      <c r="ES16">
        <v>0.13600000000000001</v>
      </c>
      <c r="ET16">
        <v>0.125</v>
      </c>
      <c r="EU16">
        <v>0.13600000000000001</v>
      </c>
      <c r="EY16">
        <v>113.67</v>
      </c>
      <c r="EZ16">
        <v>0.17100000000000001</v>
      </c>
      <c r="FA16">
        <v>0.17799999999999999</v>
      </c>
      <c r="FB16">
        <v>0.159</v>
      </c>
      <c r="FC16">
        <v>0.156</v>
      </c>
      <c r="FD16">
        <v>0.13700000000000001</v>
      </c>
      <c r="FE16">
        <v>0.13900000000000001</v>
      </c>
      <c r="FF16">
        <v>0.124</v>
      </c>
      <c r="FG16">
        <v>0.13</v>
      </c>
      <c r="FH16">
        <v>0.107</v>
      </c>
      <c r="FI16">
        <v>0.109</v>
      </c>
      <c r="FJ16">
        <v>0.106</v>
      </c>
      <c r="FK16">
        <v>0.10100000000000001</v>
      </c>
      <c r="FM16">
        <v>0.16700000000000001</v>
      </c>
      <c r="FN16">
        <v>0.159</v>
      </c>
      <c r="FO16">
        <v>0.13300000000000001</v>
      </c>
      <c r="FP16">
        <v>0.13900000000000001</v>
      </c>
      <c r="FQ16">
        <v>0.126</v>
      </c>
      <c r="FR16">
        <v>0.127</v>
      </c>
      <c r="FS16">
        <v>0.12</v>
      </c>
      <c r="FT16">
        <v>0.122</v>
      </c>
      <c r="FU16">
        <v>0.113</v>
      </c>
      <c r="FV16">
        <v>0.11700000000000001</v>
      </c>
      <c r="FW16">
        <v>0.107</v>
      </c>
      <c r="FX16">
        <v>0.125</v>
      </c>
      <c r="GB16">
        <v>113.67</v>
      </c>
      <c r="GC16">
        <v>0.153</v>
      </c>
      <c r="GD16">
        <v>0.159</v>
      </c>
      <c r="GE16">
        <v>0.107</v>
      </c>
      <c r="GF16">
        <v>0.107</v>
      </c>
      <c r="GG16">
        <v>0.107</v>
      </c>
      <c r="GH16">
        <v>0.11</v>
      </c>
      <c r="GI16">
        <v>0.11</v>
      </c>
      <c r="GJ16">
        <v>0.115</v>
      </c>
      <c r="GK16">
        <v>0.115</v>
      </c>
      <c r="GL16">
        <v>0.112</v>
      </c>
      <c r="GM16">
        <v>0.153</v>
      </c>
      <c r="GN16">
        <v>0.158</v>
      </c>
      <c r="GP16">
        <v>0.106</v>
      </c>
      <c r="GQ16">
        <v>0.111</v>
      </c>
      <c r="GR16">
        <v>0.108</v>
      </c>
      <c r="GS16">
        <v>0.114</v>
      </c>
      <c r="GT16">
        <v>0.11600000000000001</v>
      </c>
      <c r="GU16">
        <v>0.11700000000000001</v>
      </c>
      <c r="GV16">
        <v>0.11899999999999999</v>
      </c>
      <c r="GW16">
        <v>0.11700000000000001</v>
      </c>
      <c r="GX16">
        <v>0.114</v>
      </c>
      <c r="GY16">
        <v>0.11</v>
      </c>
      <c r="GZ16">
        <v>0.113</v>
      </c>
      <c r="HA16">
        <v>0.11700000000000001</v>
      </c>
    </row>
    <row r="17" spans="1:209">
      <c r="A17">
        <v>2.0667</v>
      </c>
      <c r="B17">
        <v>0.155</v>
      </c>
      <c r="C17">
        <v>0.157</v>
      </c>
      <c r="D17">
        <v>0.14299999999999999</v>
      </c>
      <c r="E17">
        <v>0.14399999999999999</v>
      </c>
      <c r="F17">
        <v>0.14099999999999999</v>
      </c>
      <c r="G17">
        <v>0.13700000000000001</v>
      </c>
      <c r="H17">
        <v>0.125</v>
      </c>
      <c r="I17">
        <v>0.129</v>
      </c>
      <c r="J17">
        <v>0.11700000000000001</v>
      </c>
      <c r="K17">
        <v>0.11899999999999999</v>
      </c>
      <c r="L17">
        <v>0.106</v>
      </c>
      <c r="M17">
        <v>0.10199999999999999</v>
      </c>
      <c r="O17">
        <v>0.14499999999999999</v>
      </c>
      <c r="P17">
        <v>0.14599999999999999</v>
      </c>
      <c r="Q17">
        <v>0.153</v>
      </c>
      <c r="R17">
        <v>0.15</v>
      </c>
      <c r="S17">
        <v>0.14000000000000001</v>
      </c>
      <c r="T17">
        <v>0.13200000000000001</v>
      </c>
      <c r="U17">
        <v>0.121</v>
      </c>
      <c r="V17">
        <v>0.125</v>
      </c>
      <c r="W17">
        <v>0.114</v>
      </c>
      <c r="X17">
        <v>0.11</v>
      </c>
      <c r="Y17">
        <v>9.9000000000000005E-2</v>
      </c>
      <c r="Z17">
        <v>0.107</v>
      </c>
      <c r="AB17">
        <v>0.155</v>
      </c>
      <c r="AC17">
        <v>0.158</v>
      </c>
      <c r="AD17">
        <v>0.14099999999999999</v>
      </c>
      <c r="AE17">
        <v>0.14499999999999999</v>
      </c>
      <c r="AF17">
        <v>0.14299999999999999</v>
      </c>
      <c r="AG17">
        <v>0.13300000000000001</v>
      </c>
      <c r="AH17">
        <v>0.11799999999999999</v>
      </c>
      <c r="AI17">
        <v>0.121</v>
      </c>
      <c r="AJ17">
        <v>0.11</v>
      </c>
      <c r="AK17">
        <v>0.107</v>
      </c>
      <c r="AL17">
        <v>0.106</v>
      </c>
      <c r="AM17">
        <v>0.104</v>
      </c>
      <c r="AQ17">
        <v>2.0667</v>
      </c>
      <c r="AR17">
        <v>9.1999999999999998E-2</v>
      </c>
      <c r="AS17">
        <v>9.5000000000000001E-2</v>
      </c>
      <c r="AT17">
        <v>9.7000000000000003E-2</v>
      </c>
      <c r="AU17">
        <v>9.2999999999999999E-2</v>
      </c>
      <c r="AV17">
        <v>0.10100000000000001</v>
      </c>
      <c r="AW17">
        <v>0.10100000000000001</v>
      </c>
      <c r="AX17">
        <v>9.8000000000000004E-2</v>
      </c>
      <c r="AY17">
        <v>0.10299999999999999</v>
      </c>
      <c r="AZ17">
        <v>0.10100000000000001</v>
      </c>
      <c r="BA17">
        <v>9.8000000000000004E-2</v>
      </c>
      <c r="BB17">
        <v>0.104</v>
      </c>
      <c r="BC17">
        <v>0.104</v>
      </c>
      <c r="BE17">
        <v>9.1999999999999998E-2</v>
      </c>
      <c r="BF17">
        <v>8.8999999999999996E-2</v>
      </c>
      <c r="BG17">
        <v>0.09</v>
      </c>
      <c r="BH17">
        <v>8.6999999999999994E-2</v>
      </c>
      <c r="BI17">
        <v>9.2999999999999999E-2</v>
      </c>
      <c r="BJ17">
        <v>9.7000000000000003E-2</v>
      </c>
      <c r="BK17">
        <v>9.9000000000000005E-2</v>
      </c>
      <c r="BL17">
        <v>9.7000000000000003E-2</v>
      </c>
      <c r="BM17">
        <v>9.2999999999999999E-2</v>
      </c>
      <c r="BN17">
        <v>0.1</v>
      </c>
      <c r="BO17">
        <v>0.10199999999999999</v>
      </c>
      <c r="BP17">
        <v>9.7000000000000003E-2</v>
      </c>
      <c r="BR17">
        <v>0.14899999999999999</v>
      </c>
      <c r="BS17">
        <v>0.158</v>
      </c>
      <c r="BT17">
        <v>0.11899999999999999</v>
      </c>
      <c r="BU17">
        <v>0.129</v>
      </c>
      <c r="BV17">
        <v>0.12</v>
      </c>
      <c r="BW17">
        <v>0.12</v>
      </c>
      <c r="BX17">
        <v>0.11600000000000001</v>
      </c>
      <c r="BY17">
        <v>0.11799999999999999</v>
      </c>
      <c r="BZ17">
        <v>0.114</v>
      </c>
      <c r="CA17">
        <v>0.115</v>
      </c>
      <c r="CB17">
        <v>0.112</v>
      </c>
      <c r="CC17">
        <v>0.124</v>
      </c>
      <c r="CF17">
        <v>124</v>
      </c>
      <c r="CG17">
        <v>0.16400000000000001</v>
      </c>
      <c r="CH17">
        <v>0.16700000000000001</v>
      </c>
      <c r="CI17">
        <v>0.14199999999999999</v>
      </c>
      <c r="CJ17">
        <v>0.14000000000000001</v>
      </c>
      <c r="CK17">
        <v>0.11899999999999999</v>
      </c>
      <c r="CL17">
        <v>0.126</v>
      </c>
      <c r="CM17">
        <v>0.11600000000000001</v>
      </c>
      <c r="CN17">
        <v>0.11799999999999999</v>
      </c>
      <c r="CO17">
        <v>0.11899999999999999</v>
      </c>
      <c r="CP17">
        <v>0.105</v>
      </c>
      <c r="CQ17">
        <v>9.9000000000000005E-2</v>
      </c>
      <c r="CR17">
        <v>0.10299999999999999</v>
      </c>
      <c r="CT17">
        <v>0.17799999999999999</v>
      </c>
      <c r="CU17">
        <v>0.17599999999999999</v>
      </c>
      <c r="CV17">
        <v>0.152</v>
      </c>
      <c r="CW17">
        <v>0.156</v>
      </c>
      <c r="CX17">
        <v>0.14000000000000001</v>
      </c>
      <c r="CY17">
        <v>0.14499999999999999</v>
      </c>
      <c r="CZ17">
        <v>0.129</v>
      </c>
      <c r="DA17">
        <v>0.13</v>
      </c>
      <c r="DB17">
        <v>0.11</v>
      </c>
      <c r="DC17">
        <v>0.113</v>
      </c>
      <c r="DD17">
        <v>0.115</v>
      </c>
      <c r="DE17">
        <v>0.11</v>
      </c>
      <c r="DG17">
        <v>0.16600000000000001</v>
      </c>
      <c r="DH17">
        <v>0.17399999999999999</v>
      </c>
      <c r="DI17">
        <v>0.14299999999999999</v>
      </c>
      <c r="DJ17">
        <v>0.14099999999999999</v>
      </c>
      <c r="DK17">
        <v>0.13</v>
      </c>
      <c r="DL17">
        <v>0.13100000000000001</v>
      </c>
      <c r="DM17">
        <v>0.121</v>
      </c>
      <c r="DN17">
        <v>0.11799999999999999</v>
      </c>
      <c r="DO17">
        <v>0.11600000000000001</v>
      </c>
      <c r="DP17">
        <v>0.11</v>
      </c>
      <c r="DQ17">
        <v>0.105</v>
      </c>
      <c r="DR17">
        <v>0.105</v>
      </c>
      <c r="DV17">
        <v>2.0667</v>
      </c>
      <c r="DW17">
        <v>0.16700000000000001</v>
      </c>
      <c r="DX17">
        <v>0.16900000000000001</v>
      </c>
      <c r="DY17">
        <v>0.125</v>
      </c>
      <c r="DZ17">
        <v>0.127</v>
      </c>
      <c r="EA17">
        <v>0.126</v>
      </c>
      <c r="EB17">
        <v>0.128</v>
      </c>
      <c r="EC17">
        <v>0.127</v>
      </c>
      <c r="ED17">
        <v>0.122</v>
      </c>
      <c r="EE17">
        <v>0.124</v>
      </c>
      <c r="EF17">
        <v>0.124</v>
      </c>
      <c r="EG17">
        <v>0.124</v>
      </c>
      <c r="EH17">
        <v>0.121</v>
      </c>
      <c r="EJ17">
        <v>0.17699999999999999</v>
      </c>
      <c r="EK17">
        <v>0.185</v>
      </c>
      <c r="EL17">
        <v>0.13</v>
      </c>
      <c r="EM17">
        <v>0.13700000000000001</v>
      </c>
      <c r="EN17">
        <v>0.121</v>
      </c>
      <c r="EO17">
        <v>0.13300000000000001</v>
      </c>
      <c r="EP17">
        <v>0.127</v>
      </c>
      <c r="EQ17">
        <v>0.13800000000000001</v>
      </c>
      <c r="ER17">
        <v>0.13100000000000001</v>
      </c>
      <c r="ES17">
        <v>0.13600000000000001</v>
      </c>
      <c r="ET17">
        <v>0.125</v>
      </c>
      <c r="EU17">
        <v>0.13700000000000001</v>
      </c>
      <c r="EY17">
        <v>124</v>
      </c>
      <c r="EZ17">
        <v>0.191</v>
      </c>
      <c r="FA17">
        <v>0.19600000000000001</v>
      </c>
      <c r="FB17">
        <v>0.16700000000000001</v>
      </c>
      <c r="FC17">
        <v>0.16500000000000001</v>
      </c>
      <c r="FD17">
        <v>0.13900000000000001</v>
      </c>
      <c r="FE17">
        <v>0.14199999999999999</v>
      </c>
      <c r="FF17">
        <v>0.125</v>
      </c>
      <c r="FG17">
        <v>0.129</v>
      </c>
      <c r="FH17">
        <v>0.108</v>
      </c>
      <c r="FI17">
        <v>0.109</v>
      </c>
      <c r="FJ17">
        <v>0.105</v>
      </c>
      <c r="FK17">
        <v>0.10100000000000001</v>
      </c>
      <c r="FM17">
        <v>0.182</v>
      </c>
      <c r="FN17">
        <v>0.17299999999999999</v>
      </c>
      <c r="FO17">
        <v>0.13900000000000001</v>
      </c>
      <c r="FP17">
        <v>0.14399999999999999</v>
      </c>
      <c r="FQ17">
        <v>0.127</v>
      </c>
      <c r="FR17">
        <v>0.129</v>
      </c>
      <c r="FS17">
        <v>0.11899999999999999</v>
      </c>
      <c r="FT17">
        <v>0.124</v>
      </c>
      <c r="FU17">
        <v>0.113</v>
      </c>
      <c r="FV17">
        <v>0.11600000000000001</v>
      </c>
      <c r="FW17">
        <v>0.107</v>
      </c>
      <c r="FX17">
        <v>0.124</v>
      </c>
      <c r="GB17">
        <v>124</v>
      </c>
      <c r="GC17">
        <v>0.16600000000000001</v>
      </c>
      <c r="GD17">
        <v>0.17299999999999999</v>
      </c>
      <c r="GE17">
        <v>0.108</v>
      </c>
      <c r="GF17">
        <v>0.108</v>
      </c>
      <c r="GG17">
        <v>0.107</v>
      </c>
      <c r="GH17">
        <v>0.111</v>
      </c>
      <c r="GI17">
        <v>0.11</v>
      </c>
      <c r="GJ17">
        <v>0.115</v>
      </c>
      <c r="GK17">
        <v>0.115</v>
      </c>
      <c r="GL17">
        <v>0.112</v>
      </c>
      <c r="GM17">
        <v>0.16600000000000001</v>
      </c>
      <c r="GN17">
        <v>0.17199999999999999</v>
      </c>
      <c r="GP17">
        <v>0.106</v>
      </c>
      <c r="GQ17">
        <v>0.111</v>
      </c>
      <c r="GR17">
        <v>0.11</v>
      </c>
      <c r="GS17">
        <v>0.115</v>
      </c>
      <c r="GT17">
        <v>0.11700000000000001</v>
      </c>
      <c r="GU17">
        <v>0.11799999999999999</v>
      </c>
      <c r="GV17">
        <v>0.11899999999999999</v>
      </c>
      <c r="GW17">
        <v>0.11799999999999999</v>
      </c>
      <c r="GX17">
        <v>0.114</v>
      </c>
      <c r="GY17">
        <v>0.111</v>
      </c>
      <c r="GZ17">
        <v>0.114</v>
      </c>
      <c r="HA17">
        <v>0.11600000000000001</v>
      </c>
    </row>
    <row r="18" spans="1:209">
      <c r="A18">
        <v>2.2389000000000001</v>
      </c>
      <c r="B18">
        <v>0.16700000000000001</v>
      </c>
      <c r="C18">
        <v>0.16800000000000001</v>
      </c>
      <c r="D18">
        <v>0.152</v>
      </c>
      <c r="E18">
        <v>0.153</v>
      </c>
      <c r="F18">
        <v>0.14699999999999999</v>
      </c>
      <c r="G18">
        <v>0.14299999999999999</v>
      </c>
      <c r="H18">
        <v>0.129</v>
      </c>
      <c r="I18">
        <v>0.13200000000000001</v>
      </c>
      <c r="J18">
        <v>0.11899999999999999</v>
      </c>
      <c r="K18">
        <v>0.121</v>
      </c>
      <c r="L18">
        <v>0.108</v>
      </c>
      <c r="M18">
        <v>0.104</v>
      </c>
      <c r="O18">
        <v>0.156</v>
      </c>
      <c r="P18">
        <v>0.157</v>
      </c>
      <c r="Q18">
        <v>0.161</v>
      </c>
      <c r="R18">
        <v>0.159</v>
      </c>
      <c r="S18">
        <v>0.14399999999999999</v>
      </c>
      <c r="T18">
        <v>0.13600000000000001</v>
      </c>
      <c r="U18">
        <v>0.124</v>
      </c>
      <c r="V18">
        <v>0.129</v>
      </c>
      <c r="W18">
        <v>0.11600000000000001</v>
      </c>
      <c r="X18">
        <v>0.111</v>
      </c>
      <c r="Y18">
        <v>0.10100000000000001</v>
      </c>
      <c r="Z18">
        <v>0.108</v>
      </c>
      <c r="AB18">
        <v>0.16900000000000001</v>
      </c>
      <c r="AC18">
        <v>0.17100000000000001</v>
      </c>
      <c r="AD18">
        <v>0.14899999999999999</v>
      </c>
      <c r="AE18">
        <v>0.153</v>
      </c>
      <c r="AF18">
        <v>0.14899999999999999</v>
      </c>
      <c r="AG18">
        <v>0.13800000000000001</v>
      </c>
      <c r="AH18">
        <v>0.12</v>
      </c>
      <c r="AI18">
        <v>0.123</v>
      </c>
      <c r="AJ18">
        <v>0.111</v>
      </c>
      <c r="AK18">
        <v>0.109</v>
      </c>
      <c r="AL18">
        <v>0.107</v>
      </c>
      <c r="AM18">
        <v>0.105</v>
      </c>
      <c r="AQ18">
        <v>2.2389000000000001</v>
      </c>
      <c r="AR18">
        <v>9.1999999999999998E-2</v>
      </c>
      <c r="AS18">
        <v>9.7000000000000003E-2</v>
      </c>
      <c r="AT18">
        <v>9.7000000000000003E-2</v>
      </c>
      <c r="AU18">
        <v>9.2999999999999999E-2</v>
      </c>
      <c r="AV18">
        <v>9.6000000000000002E-2</v>
      </c>
      <c r="AW18">
        <v>0.10100000000000001</v>
      </c>
      <c r="AX18">
        <v>9.7000000000000003E-2</v>
      </c>
      <c r="AY18">
        <v>0.10299999999999999</v>
      </c>
      <c r="AZ18">
        <v>0.10100000000000001</v>
      </c>
      <c r="BA18">
        <v>9.8000000000000004E-2</v>
      </c>
      <c r="BB18">
        <v>0.104</v>
      </c>
      <c r="BC18">
        <v>0.104</v>
      </c>
      <c r="BE18">
        <v>9.0999999999999998E-2</v>
      </c>
      <c r="BF18">
        <v>8.8999999999999996E-2</v>
      </c>
      <c r="BG18">
        <v>0.09</v>
      </c>
      <c r="BH18">
        <v>8.5999999999999993E-2</v>
      </c>
      <c r="BI18">
        <v>9.2999999999999999E-2</v>
      </c>
      <c r="BJ18">
        <v>9.7000000000000003E-2</v>
      </c>
      <c r="BK18">
        <v>9.9000000000000005E-2</v>
      </c>
      <c r="BL18">
        <v>9.7000000000000003E-2</v>
      </c>
      <c r="BM18">
        <v>9.2999999999999999E-2</v>
      </c>
      <c r="BN18">
        <v>0.1</v>
      </c>
      <c r="BO18">
        <v>0.10100000000000001</v>
      </c>
      <c r="BP18">
        <v>9.7000000000000003E-2</v>
      </c>
      <c r="BR18">
        <v>0.159</v>
      </c>
      <c r="BS18">
        <v>0.16800000000000001</v>
      </c>
      <c r="BT18">
        <v>0.123</v>
      </c>
      <c r="BU18">
        <v>0.13200000000000001</v>
      </c>
      <c r="BV18">
        <v>0.121</v>
      </c>
      <c r="BW18">
        <v>0.12</v>
      </c>
      <c r="BX18">
        <v>0.11600000000000001</v>
      </c>
      <c r="BY18">
        <v>0.11799999999999999</v>
      </c>
      <c r="BZ18">
        <v>0.114</v>
      </c>
      <c r="CA18">
        <v>0.115</v>
      </c>
      <c r="CB18">
        <v>0.112</v>
      </c>
      <c r="CC18">
        <v>0.123</v>
      </c>
      <c r="CF18">
        <v>134.33000000000001</v>
      </c>
      <c r="CG18">
        <v>0.18</v>
      </c>
      <c r="CH18">
        <v>0.182</v>
      </c>
      <c r="CI18">
        <v>0.15</v>
      </c>
      <c r="CJ18">
        <v>0.14699999999999999</v>
      </c>
      <c r="CK18">
        <v>0.123</v>
      </c>
      <c r="CL18">
        <v>0.13</v>
      </c>
      <c r="CM18">
        <v>0.11899999999999999</v>
      </c>
      <c r="CN18">
        <v>0.12</v>
      </c>
      <c r="CO18">
        <v>0.11899999999999999</v>
      </c>
      <c r="CP18">
        <v>0.105</v>
      </c>
      <c r="CQ18">
        <v>9.9000000000000005E-2</v>
      </c>
      <c r="CR18">
        <v>0.104</v>
      </c>
      <c r="CT18">
        <v>0.19600000000000001</v>
      </c>
      <c r="CU18">
        <v>0.19400000000000001</v>
      </c>
      <c r="CV18">
        <v>0.161</v>
      </c>
      <c r="CW18">
        <v>0.16400000000000001</v>
      </c>
      <c r="CX18">
        <v>0.14299999999999999</v>
      </c>
      <c r="CY18">
        <v>0.14899999999999999</v>
      </c>
      <c r="CZ18">
        <v>0.13100000000000001</v>
      </c>
      <c r="DA18">
        <v>0.13200000000000001</v>
      </c>
      <c r="DB18">
        <v>0.112</v>
      </c>
      <c r="DC18">
        <v>0.115</v>
      </c>
      <c r="DD18">
        <v>0.11600000000000001</v>
      </c>
      <c r="DE18">
        <v>0.11</v>
      </c>
      <c r="DG18">
        <v>0.18099999999999999</v>
      </c>
      <c r="DH18">
        <v>0.192</v>
      </c>
      <c r="DI18">
        <v>0.152</v>
      </c>
      <c r="DJ18">
        <v>0.14699999999999999</v>
      </c>
      <c r="DK18">
        <v>0.13400000000000001</v>
      </c>
      <c r="DL18">
        <v>0.13300000000000001</v>
      </c>
      <c r="DM18">
        <v>0.123</v>
      </c>
      <c r="DN18">
        <v>0.12</v>
      </c>
      <c r="DO18">
        <v>0.113</v>
      </c>
      <c r="DP18">
        <v>0.111</v>
      </c>
      <c r="DQ18">
        <v>0.106</v>
      </c>
      <c r="DR18">
        <v>0.105</v>
      </c>
      <c r="DV18">
        <v>2.2389000000000001</v>
      </c>
      <c r="DW18">
        <v>0.17899999999999999</v>
      </c>
      <c r="DX18">
        <v>0.183</v>
      </c>
      <c r="DY18">
        <v>0.128</v>
      </c>
      <c r="DZ18">
        <v>0.129</v>
      </c>
      <c r="EA18">
        <v>0.128</v>
      </c>
      <c r="EB18">
        <v>0.129</v>
      </c>
      <c r="EC18">
        <v>0.128</v>
      </c>
      <c r="ED18">
        <v>0.122</v>
      </c>
      <c r="EE18">
        <v>0.124</v>
      </c>
      <c r="EF18">
        <v>0.125</v>
      </c>
      <c r="EG18">
        <v>0.124</v>
      </c>
      <c r="EH18">
        <v>0.121</v>
      </c>
      <c r="EJ18">
        <v>0.191</v>
      </c>
      <c r="EK18">
        <v>0.19900000000000001</v>
      </c>
      <c r="EL18">
        <v>0.13200000000000001</v>
      </c>
      <c r="EM18">
        <v>0.13900000000000001</v>
      </c>
      <c r="EN18">
        <v>0.122</v>
      </c>
      <c r="EO18">
        <v>0.13400000000000001</v>
      </c>
      <c r="EP18">
        <v>0.127</v>
      </c>
      <c r="EQ18">
        <v>0.13800000000000001</v>
      </c>
      <c r="ER18">
        <v>0.13200000000000001</v>
      </c>
      <c r="ES18">
        <v>0.13600000000000001</v>
      </c>
      <c r="ET18">
        <v>0.125</v>
      </c>
      <c r="EU18">
        <v>0.13700000000000001</v>
      </c>
      <c r="EY18">
        <v>134.33000000000001</v>
      </c>
      <c r="EZ18">
        <v>0.215</v>
      </c>
      <c r="FA18">
        <v>0.221</v>
      </c>
      <c r="FB18">
        <v>0.17899999999999999</v>
      </c>
      <c r="FC18">
        <v>0.17599999999999999</v>
      </c>
      <c r="FD18">
        <v>0.14499999999999999</v>
      </c>
      <c r="FE18">
        <v>0.14599999999999999</v>
      </c>
      <c r="FF18">
        <v>0.127</v>
      </c>
      <c r="FG18">
        <v>0.13300000000000001</v>
      </c>
      <c r="FH18">
        <v>0.11</v>
      </c>
      <c r="FI18">
        <v>0.11</v>
      </c>
      <c r="FJ18">
        <v>0.106</v>
      </c>
      <c r="FK18">
        <v>0.10100000000000001</v>
      </c>
      <c r="FM18">
        <v>0.20499999999999999</v>
      </c>
      <c r="FN18">
        <v>0.19400000000000001</v>
      </c>
      <c r="FO18">
        <v>0.14799999999999999</v>
      </c>
      <c r="FP18">
        <v>0.155</v>
      </c>
      <c r="FQ18">
        <v>0.13100000000000001</v>
      </c>
      <c r="FR18">
        <v>0.13300000000000001</v>
      </c>
      <c r="FS18">
        <v>0.123</v>
      </c>
      <c r="FT18">
        <v>0.127</v>
      </c>
      <c r="FU18">
        <v>0.114</v>
      </c>
      <c r="FV18">
        <v>0.11700000000000001</v>
      </c>
      <c r="FW18">
        <v>0.108</v>
      </c>
      <c r="FX18">
        <v>0.126</v>
      </c>
      <c r="GB18">
        <v>134.33000000000001</v>
      </c>
      <c r="GC18">
        <v>0.18099999999999999</v>
      </c>
      <c r="GD18">
        <v>0.189</v>
      </c>
      <c r="GE18">
        <v>0.109</v>
      </c>
      <c r="GF18">
        <v>0.109</v>
      </c>
      <c r="GG18">
        <v>0.108</v>
      </c>
      <c r="GH18">
        <v>0.111</v>
      </c>
      <c r="GI18">
        <v>0.111</v>
      </c>
      <c r="GJ18">
        <v>0.115</v>
      </c>
      <c r="GK18">
        <v>0.11600000000000001</v>
      </c>
      <c r="GL18">
        <v>0.112</v>
      </c>
      <c r="GM18">
        <v>0.18099999999999999</v>
      </c>
      <c r="GN18">
        <v>0.187</v>
      </c>
      <c r="GP18">
        <v>0.106</v>
      </c>
      <c r="GQ18">
        <v>0.112</v>
      </c>
      <c r="GR18">
        <v>0.112</v>
      </c>
      <c r="GS18">
        <v>0.11600000000000001</v>
      </c>
      <c r="GT18">
        <v>0.11799999999999999</v>
      </c>
      <c r="GU18">
        <v>0.11799999999999999</v>
      </c>
      <c r="GV18">
        <v>0.12</v>
      </c>
      <c r="GW18">
        <v>0.11799999999999999</v>
      </c>
      <c r="GX18">
        <v>0.115</v>
      </c>
      <c r="GY18">
        <v>0.111</v>
      </c>
      <c r="GZ18">
        <v>0.114</v>
      </c>
      <c r="HA18">
        <v>0.11700000000000001</v>
      </c>
    </row>
    <row r="19" spans="1:209">
      <c r="A19">
        <v>2.4110999999999998</v>
      </c>
      <c r="B19">
        <v>0.18099999999999999</v>
      </c>
      <c r="C19">
        <v>0.182</v>
      </c>
      <c r="D19">
        <v>0.16300000000000001</v>
      </c>
      <c r="E19">
        <v>0.16500000000000001</v>
      </c>
      <c r="F19">
        <v>0.153</v>
      </c>
      <c r="G19">
        <v>0.14799999999999999</v>
      </c>
      <c r="H19">
        <v>0.13300000000000001</v>
      </c>
      <c r="I19">
        <v>0.13600000000000001</v>
      </c>
      <c r="J19">
        <v>0.121</v>
      </c>
      <c r="K19">
        <v>0.122</v>
      </c>
      <c r="L19">
        <v>0.108</v>
      </c>
      <c r="M19">
        <v>0.10299999999999999</v>
      </c>
      <c r="O19">
        <v>0.16900000000000001</v>
      </c>
      <c r="P19">
        <v>0.17</v>
      </c>
      <c r="Q19">
        <v>0.17</v>
      </c>
      <c r="R19">
        <v>0.16900000000000001</v>
      </c>
      <c r="S19">
        <v>0.15</v>
      </c>
      <c r="T19">
        <v>0.14299999999999999</v>
      </c>
      <c r="U19">
        <v>0.127</v>
      </c>
      <c r="V19">
        <v>0.13100000000000001</v>
      </c>
      <c r="W19">
        <v>0.11600000000000001</v>
      </c>
      <c r="X19">
        <v>0.112</v>
      </c>
      <c r="Y19">
        <v>0.10100000000000001</v>
      </c>
      <c r="Z19">
        <v>0.108</v>
      </c>
      <c r="AB19">
        <v>0.185</v>
      </c>
      <c r="AC19">
        <v>0.189</v>
      </c>
      <c r="AD19">
        <v>0.159</v>
      </c>
      <c r="AE19">
        <v>0.16200000000000001</v>
      </c>
      <c r="AF19">
        <v>0.153</v>
      </c>
      <c r="AG19">
        <v>0.14199999999999999</v>
      </c>
      <c r="AH19">
        <v>0.122</v>
      </c>
      <c r="AI19">
        <v>0.126</v>
      </c>
      <c r="AJ19">
        <v>0.113</v>
      </c>
      <c r="AK19">
        <v>0.11</v>
      </c>
      <c r="AL19">
        <v>0.107</v>
      </c>
      <c r="AM19">
        <v>0.105</v>
      </c>
      <c r="AQ19">
        <v>2.4110999999999998</v>
      </c>
      <c r="AR19">
        <v>9.1999999999999998E-2</v>
      </c>
      <c r="AS19">
        <v>9.7000000000000003E-2</v>
      </c>
      <c r="AT19">
        <v>9.8000000000000004E-2</v>
      </c>
      <c r="AU19">
        <v>9.2999999999999999E-2</v>
      </c>
      <c r="AV19">
        <v>9.6000000000000002E-2</v>
      </c>
      <c r="AW19">
        <v>0.10199999999999999</v>
      </c>
      <c r="AX19">
        <v>9.7000000000000003E-2</v>
      </c>
      <c r="AY19">
        <v>0.10299999999999999</v>
      </c>
      <c r="AZ19">
        <v>0.10100000000000001</v>
      </c>
      <c r="BA19">
        <v>9.8000000000000004E-2</v>
      </c>
      <c r="BB19">
        <v>0.104</v>
      </c>
      <c r="BC19">
        <v>0.104</v>
      </c>
      <c r="BE19">
        <v>9.1999999999999998E-2</v>
      </c>
      <c r="BF19">
        <v>8.8999999999999996E-2</v>
      </c>
      <c r="BG19">
        <v>0.09</v>
      </c>
      <c r="BH19">
        <v>8.5999999999999993E-2</v>
      </c>
      <c r="BI19">
        <v>9.2999999999999999E-2</v>
      </c>
      <c r="BJ19">
        <v>9.8000000000000004E-2</v>
      </c>
      <c r="BK19">
        <v>0.1</v>
      </c>
      <c r="BL19">
        <v>9.7000000000000003E-2</v>
      </c>
      <c r="BM19">
        <v>9.2999999999999999E-2</v>
      </c>
      <c r="BN19">
        <v>0.10100000000000001</v>
      </c>
      <c r="BO19">
        <v>0.10199999999999999</v>
      </c>
      <c r="BP19">
        <v>9.8000000000000004E-2</v>
      </c>
      <c r="BR19">
        <v>0.17100000000000001</v>
      </c>
      <c r="BS19">
        <v>0.182</v>
      </c>
      <c r="BT19">
        <v>0.126</v>
      </c>
      <c r="BU19">
        <v>0.13400000000000001</v>
      </c>
      <c r="BV19">
        <v>0.122</v>
      </c>
      <c r="BW19">
        <v>0.123</v>
      </c>
      <c r="BX19">
        <v>0.11799999999999999</v>
      </c>
      <c r="BY19">
        <v>0.12</v>
      </c>
      <c r="BZ19">
        <v>0.115</v>
      </c>
      <c r="CA19">
        <v>0.11600000000000001</v>
      </c>
      <c r="CB19">
        <v>0.113</v>
      </c>
      <c r="CC19">
        <v>0.124</v>
      </c>
      <c r="CF19">
        <v>144.66999999999999</v>
      </c>
      <c r="CG19">
        <v>0.20100000000000001</v>
      </c>
      <c r="CH19">
        <v>0.20100000000000001</v>
      </c>
      <c r="CI19">
        <v>0.158</v>
      </c>
      <c r="CJ19">
        <v>0.154</v>
      </c>
      <c r="CK19">
        <v>0.126</v>
      </c>
      <c r="CL19">
        <v>0.13400000000000001</v>
      </c>
      <c r="CM19">
        <v>0.12</v>
      </c>
      <c r="CN19">
        <v>0.121</v>
      </c>
      <c r="CO19">
        <v>0.12</v>
      </c>
      <c r="CP19">
        <v>0.106</v>
      </c>
      <c r="CQ19">
        <v>0.1</v>
      </c>
      <c r="CR19">
        <v>0.104</v>
      </c>
      <c r="CT19">
        <v>0.219</v>
      </c>
      <c r="CU19">
        <v>0.217</v>
      </c>
      <c r="CV19">
        <v>0.17</v>
      </c>
      <c r="CW19">
        <v>0.17199999999999999</v>
      </c>
      <c r="CX19">
        <v>0.14599999999999999</v>
      </c>
      <c r="CY19">
        <v>0.153</v>
      </c>
      <c r="CZ19">
        <v>0.13300000000000001</v>
      </c>
      <c r="DA19">
        <v>0.13500000000000001</v>
      </c>
      <c r="DB19">
        <v>0.112</v>
      </c>
      <c r="DC19">
        <v>0.11600000000000001</v>
      </c>
      <c r="DD19">
        <v>0.115</v>
      </c>
      <c r="DE19">
        <v>0.11</v>
      </c>
      <c r="DG19">
        <v>0.20100000000000001</v>
      </c>
      <c r="DH19">
        <v>0.21299999999999999</v>
      </c>
      <c r="DI19">
        <v>0.161</v>
      </c>
      <c r="DJ19">
        <v>0.154</v>
      </c>
      <c r="DK19">
        <v>0.13600000000000001</v>
      </c>
      <c r="DL19">
        <v>0.13600000000000001</v>
      </c>
      <c r="DM19">
        <v>0.125</v>
      </c>
      <c r="DN19">
        <v>0.123</v>
      </c>
      <c r="DO19">
        <v>0.114</v>
      </c>
      <c r="DP19">
        <v>0.112</v>
      </c>
      <c r="DQ19">
        <v>0.105</v>
      </c>
      <c r="DR19">
        <v>0.105</v>
      </c>
      <c r="DV19">
        <v>2.4110999999999998</v>
      </c>
      <c r="DW19">
        <v>0.19600000000000001</v>
      </c>
      <c r="DX19">
        <v>0.19900000000000001</v>
      </c>
      <c r="DY19">
        <v>0.13</v>
      </c>
      <c r="DZ19">
        <v>0.13100000000000001</v>
      </c>
      <c r="EA19">
        <v>0.129</v>
      </c>
      <c r="EB19">
        <v>0.13</v>
      </c>
      <c r="EC19">
        <v>0.128</v>
      </c>
      <c r="ED19">
        <v>0.123</v>
      </c>
      <c r="EE19">
        <v>0.125</v>
      </c>
      <c r="EF19">
        <v>0.126</v>
      </c>
      <c r="EG19">
        <v>0.125</v>
      </c>
      <c r="EH19">
        <v>0.122</v>
      </c>
      <c r="EJ19">
        <v>0.20799999999999999</v>
      </c>
      <c r="EK19">
        <v>0.218</v>
      </c>
      <c r="EL19">
        <v>0.13700000000000001</v>
      </c>
      <c r="EM19">
        <v>0.14099999999999999</v>
      </c>
      <c r="EN19">
        <v>0.123</v>
      </c>
      <c r="EO19">
        <v>0.13600000000000001</v>
      </c>
      <c r="EP19">
        <v>0.128</v>
      </c>
      <c r="EQ19">
        <v>0.13900000000000001</v>
      </c>
      <c r="ER19">
        <v>0.13300000000000001</v>
      </c>
      <c r="ES19">
        <v>0.13800000000000001</v>
      </c>
      <c r="ET19">
        <v>0.126</v>
      </c>
      <c r="EU19">
        <v>0.13900000000000001</v>
      </c>
      <c r="EY19">
        <v>144.66999999999999</v>
      </c>
      <c r="EZ19">
        <v>0.24199999999999999</v>
      </c>
      <c r="FA19">
        <v>0.249</v>
      </c>
      <c r="FB19">
        <v>0.192</v>
      </c>
      <c r="FC19">
        <v>0.188</v>
      </c>
      <c r="FD19">
        <v>0.14799999999999999</v>
      </c>
      <c r="FE19">
        <v>0.15</v>
      </c>
      <c r="FF19">
        <v>0.129</v>
      </c>
      <c r="FG19">
        <v>0.13300000000000001</v>
      </c>
      <c r="FH19">
        <v>0.109</v>
      </c>
      <c r="FI19">
        <v>0.11</v>
      </c>
      <c r="FJ19">
        <v>0.107</v>
      </c>
      <c r="FK19">
        <v>0.10100000000000001</v>
      </c>
      <c r="FM19">
        <v>0.23100000000000001</v>
      </c>
      <c r="FN19">
        <v>0.217</v>
      </c>
      <c r="FO19">
        <v>0.158</v>
      </c>
      <c r="FP19">
        <v>0.16200000000000001</v>
      </c>
      <c r="FQ19">
        <v>0.13500000000000001</v>
      </c>
      <c r="FR19">
        <v>0.13600000000000001</v>
      </c>
      <c r="FS19">
        <v>0.123</v>
      </c>
      <c r="FT19">
        <v>0.128</v>
      </c>
      <c r="FU19">
        <v>0.115</v>
      </c>
      <c r="FV19">
        <v>0.11899999999999999</v>
      </c>
      <c r="FW19">
        <v>0.108</v>
      </c>
      <c r="FX19">
        <v>0.125</v>
      </c>
      <c r="GB19">
        <v>144.66999999999999</v>
      </c>
      <c r="GC19">
        <v>0.2</v>
      </c>
      <c r="GD19">
        <v>0.21099999999999999</v>
      </c>
      <c r="GE19">
        <v>0.111</v>
      </c>
      <c r="GF19">
        <v>0.111</v>
      </c>
      <c r="GG19">
        <v>0.109</v>
      </c>
      <c r="GH19">
        <v>0.113</v>
      </c>
      <c r="GI19">
        <v>0.112</v>
      </c>
      <c r="GJ19">
        <v>0.11600000000000001</v>
      </c>
      <c r="GK19">
        <v>0.11700000000000001</v>
      </c>
      <c r="GL19">
        <v>0.113</v>
      </c>
      <c r="GM19">
        <v>0.2</v>
      </c>
      <c r="GN19">
        <v>0.20699999999999999</v>
      </c>
      <c r="GP19">
        <v>0.107</v>
      </c>
      <c r="GQ19">
        <v>0.112</v>
      </c>
      <c r="GR19">
        <v>0.113</v>
      </c>
      <c r="GS19">
        <v>0.11799999999999999</v>
      </c>
      <c r="GT19">
        <v>0.11899999999999999</v>
      </c>
      <c r="GU19">
        <v>0.12</v>
      </c>
      <c r="GV19">
        <v>0.121</v>
      </c>
      <c r="GW19">
        <v>0.11899999999999999</v>
      </c>
      <c r="GX19">
        <v>0.11600000000000001</v>
      </c>
      <c r="GY19">
        <v>0.112</v>
      </c>
      <c r="GZ19">
        <v>0.115</v>
      </c>
      <c r="HA19">
        <v>0.11799999999999999</v>
      </c>
    </row>
    <row r="20" spans="1:209">
      <c r="A20">
        <v>2.5832999999999999</v>
      </c>
      <c r="B20">
        <v>0.19700000000000001</v>
      </c>
      <c r="C20">
        <v>0.19800000000000001</v>
      </c>
      <c r="D20">
        <v>0.17399999999999999</v>
      </c>
      <c r="E20">
        <v>0.17599999999999999</v>
      </c>
      <c r="F20">
        <v>0.159</v>
      </c>
      <c r="G20">
        <v>0.153</v>
      </c>
      <c r="H20">
        <v>0.13500000000000001</v>
      </c>
      <c r="I20">
        <v>0.13900000000000001</v>
      </c>
      <c r="J20">
        <v>0.121</v>
      </c>
      <c r="K20">
        <v>0.122</v>
      </c>
      <c r="L20">
        <v>0.108</v>
      </c>
      <c r="M20">
        <v>0.10299999999999999</v>
      </c>
      <c r="O20">
        <v>0.185</v>
      </c>
      <c r="P20">
        <v>0.184</v>
      </c>
      <c r="Q20">
        <v>0.18</v>
      </c>
      <c r="R20">
        <v>0.17799999999999999</v>
      </c>
      <c r="S20">
        <v>0.155</v>
      </c>
      <c r="T20">
        <v>0.14699999999999999</v>
      </c>
      <c r="U20">
        <v>0.13</v>
      </c>
      <c r="V20">
        <v>0.13300000000000001</v>
      </c>
      <c r="W20">
        <v>0.11600000000000001</v>
      </c>
      <c r="X20">
        <v>0.112</v>
      </c>
      <c r="Y20">
        <v>0.10100000000000001</v>
      </c>
      <c r="Z20">
        <v>0.107</v>
      </c>
      <c r="AB20">
        <v>0.20300000000000001</v>
      </c>
      <c r="AC20">
        <v>0.20699999999999999</v>
      </c>
      <c r="AD20">
        <v>0.16900000000000001</v>
      </c>
      <c r="AE20">
        <v>0.17100000000000001</v>
      </c>
      <c r="AF20">
        <v>0.158</v>
      </c>
      <c r="AG20">
        <v>0.14699999999999999</v>
      </c>
      <c r="AH20">
        <v>0.124</v>
      </c>
      <c r="AI20">
        <v>0.127</v>
      </c>
      <c r="AJ20">
        <v>0.112</v>
      </c>
      <c r="AK20">
        <v>0.111</v>
      </c>
      <c r="AL20">
        <v>0.107</v>
      </c>
      <c r="AM20">
        <v>0.104</v>
      </c>
      <c r="AQ20">
        <v>2.5832999999999999</v>
      </c>
      <c r="AR20">
        <v>9.1999999999999998E-2</v>
      </c>
      <c r="AS20">
        <v>9.6000000000000002E-2</v>
      </c>
      <c r="AT20">
        <v>9.7000000000000003E-2</v>
      </c>
      <c r="AU20">
        <v>9.1999999999999998E-2</v>
      </c>
      <c r="AV20">
        <v>9.6000000000000002E-2</v>
      </c>
      <c r="AW20">
        <v>0.10100000000000001</v>
      </c>
      <c r="AX20">
        <v>9.8000000000000004E-2</v>
      </c>
      <c r="AY20">
        <v>0.10299999999999999</v>
      </c>
      <c r="AZ20">
        <v>0.10100000000000001</v>
      </c>
      <c r="BA20">
        <v>9.8000000000000004E-2</v>
      </c>
      <c r="BB20">
        <v>0.10299999999999999</v>
      </c>
      <c r="BC20">
        <v>0.104</v>
      </c>
      <c r="BE20">
        <v>0.09</v>
      </c>
      <c r="BF20">
        <v>8.8999999999999996E-2</v>
      </c>
      <c r="BG20">
        <v>0.09</v>
      </c>
      <c r="BH20">
        <v>8.5999999999999993E-2</v>
      </c>
      <c r="BI20">
        <v>9.2999999999999999E-2</v>
      </c>
      <c r="BJ20">
        <v>9.7000000000000003E-2</v>
      </c>
      <c r="BK20">
        <v>9.9000000000000005E-2</v>
      </c>
      <c r="BL20">
        <v>9.7000000000000003E-2</v>
      </c>
      <c r="BM20">
        <v>9.2999999999999999E-2</v>
      </c>
      <c r="BN20">
        <v>0.1</v>
      </c>
      <c r="BO20">
        <v>0.10100000000000001</v>
      </c>
      <c r="BP20">
        <v>9.7000000000000003E-2</v>
      </c>
      <c r="BR20">
        <v>0.184</v>
      </c>
      <c r="BS20">
        <v>0.19600000000000001</v>
      </c>
      <c r="BT20">
        <v>0.127</v>
      </c>
      <c r="BU20">
        <v>0.13600000000000001</v>
      </c>
      <c r="BV20">
        <v>0.123</v>
      </c>
      <c r="BW20">
        <v>0.123</v>
      </c>
      <c r="BX20">
        <v>0.11799999999999999</v>
      </c>
      <c r="BY20">
        <v>0.12</v>
      </c>
      <c r="BZ20">
        <v>0.115</v>
      </c>
      <c r="CA20">
        <v>0.11600000000000001</v>
      </c>
      <c r="CB20">
        <v>0.113</v>
      </c>
      <c r="CC20">
        <v>0.124</v>
      </c>
      <c r="CF20">
        <v>155</v>
      </c>
      <c r="CG20">
        <v>0.222</v>
      </c>
      <c r="CH20">
        <v>0.223</v>
      </c>
      <c r="CI20">
        <v>0.16500000000000001</v>
      </c>
      <c r="CJ20">
        <v>0.161</v>
      </c>
      <c r="CK20">
        <v>0.128</v>
      </c>
      <c r="CL20">
        <v>0.13600000000000001</v>
      </c>
      <c r="CM20">
        <v>0.121</v>
      </c>
      <c r="CN20">
        <v>0.122</v>
      </c>
      <c r="CO20">
        <v>0.12</v>
      </c>
      <c r="CP20">
        <v>0.107</v>
      </c>
      <c r="CQ20">
        <v>9.9000000000000005E-2</v>
      </c>
      <c r="CR20">
        <v>0.104</v>
      </c>
      <c r="CT20">
        <v>0.245</v>
      </c>
      <c r="CU20">
        <v>0.24299999999999999</v>
      </c>
      <c r="CV20">
        <v>0.18</v>
      </c>
      <c r="CW20">
        <v>0.18</v>
      </c>
      <c r="CX20">
        <v>0.154</v>
      </c>
      <c r="CY20">
        <v>0.155</v>
      </c>
      <c r="CZ20">
        <v>0.13400000000000001</v>
      </c>
      <c r="DA20">
        <v>0.13500000000000001</v>
      </c>
      <c r="DB20">
        <v>0.112</v>
      </c>
      <c r="DC20">
        <v>0.115</v>
      </c>
      <c r="DD20">
        <v>0.115</v>
      </c>
      <c r="DE20">
        <v>0.109</v>
      </c>
      <c r="DG20">
        <v>0.224</v>
      </c>
      <c r="DH20">
        <v>0.23499999999999999</v>
      </c>
      <c r="DI20">
        <v>0.16900000000000001</v>
      </c>
      <c r="DJ20">
        <v>0.16200000000000001</v>
      </c>
      <c r="DK20">
        <v>0.14000000000000001</v>
      </c>
      <c r="DL20">
        <v>0.13900000000000001</v>
      </c>
      <c r="DM20">
        <v>0.127</v>
      </c>
      <c r="DN20">
        <v>0.123</v>
      </c>
      <c r="DO20">
        <v>0.114</v>
      </c>
      <c r="DP20">
        <v>0.112</v>
      </c>
      <c r="DQ20">
        <v>0.105</v>
      </c>
      <c r="DR20">
        <v>0.105</v>
      </c>
      <c r="DV20">
        <v>2.5832999999999999</v>
      </c>
      <c r="DW20">
        <v>0.217</v>
      </c>
      <c r="DX20">
        <v>0.219</v>
      </c>
      <c r="DY20">
        <v>0.13200000000000001</v>
      </c>
      <c r="DZ20">
        <v>0.13300000000000001</v>
      </c>
      <c r="EA20">
        <v>0.129</v>
      </c>
      <c r="EB20">
        <v>0.13</v>
      </c>
      <c r="EC20">
        <v>0.129</v>
      </c>
      <c r="ED20">
        <v>0.124</v>
      </c>
      <c r="EE20">
        <v>0.125</v>
      </c>
      <c r="EF20">
        <v>0.126</v>
      </c>
      <c r="EG20">
        <v>0.125</v>
      </c>
      <c r="EH20">
        <v>0.122</v>
      </c>
      <c r="EJ20">
        <v>0.22700000000000001</v>
      </c>
      <c r="EK20">
        <v>0.23799999999999999</v>
      </c>
      <c r="EL20">
        <v>0.13700000000000001</v>
      </c>
      <c r="EM20">
        <v>0.14299999999999999</v>
      </c>
      <c r="EN20">
        <v>0.124</v>
      </c>
      <c r="EO20">
        <v>0.13600000000000001</v>
      </c>
      <c r="EP20">
        <v>0.128</v>
      </c>
      <c r="EQ20">
        <v>0.13900000000000001</v>
      </c>
      <c r="ER20">
        <v>0.13300000000000001</v>
      </c>
      <c r="ES20">
        <v>0.13700000000000001</v>
      </c>
      <c r="ET20">
        <v>0.126</v>
      </c>
      <c r="EU20">
        <v>0.13800000000000001</v>
      </c>
      <c r="EY20">
        <v>155</v>
      </c>
      <c r="EZ20">
        <v>0.27600000000000002</v>
      </c>
      <c r="FA20">
        <v>0.28299999999999997</v>
      </c>
      <c r="FB20">
        <v>0.20599999999999999</v>
      </c>
      <c r="FC20">
        <v>0.20100000000000001</v>
      </c>
      <c r="FD20">
        <v>0.154</v>
      </c>
      <c r="FE20">
        <v>0.154</v>
      </c>
      <c r="FF20">
        <v>0.129</v>
      </c>
      <c r="FG20">
        <v>0.13500000000000001</v>
      </c>
      <c r="FH20">
        <v>0.108</v>
      </c>
      <c r="FI20">
        <v>0.11</v>
      </c>
      <c r="FJ20">
        <v>0.106</v>
      </c>
      <c r="FK20">
        <v>0.10100000000000001</v>
      </c>
      <c r="FM20">
        <v>0.26100000000000001</v>
      </c>
      <c r="FN20">
        <v>0.24299999999999999</v>
      </c>
      <c r="FO20">
        <v>0.16600000000000001</v>
      </c>
      <c r="FP20">
        <v>0.17199999999999999</v>
      </c>
      <c r="FQ20">
        <v>0.13600000000000001</v>
      </c>
      <c r="FR20">
        <v>0.13900000000000001</v>
      </c>
      <c r="FS20">
        <v>0.124</v>
      </c>
      <c r="FT20">
        <v>0.127</v>
      </c>
      <c r="FU20">
        <v>0.115</v>
      </c>
      <c r="FV20">
        <v>0.11799999999999999</v>
      </c>
      <c r="FW20">
        <v>0.108</v>
      </c>
      <c r="FX20">
        <v>0.124</v>
      </c>
      <c r="GB20">
        <v>155</v>
      </c>
      <c r="GC20">
        <v>0.221</v>
      </c>
      <c r="GD20">
        <v>0.23599999999999999</v>
      </c>
      <c r="GE20">
        <v>0.112</v>
      </c>
      <c r="GF20">
        <v>0.112</v>
      </c>
      <c r="GG20">
        <v>0.109</v>
      </c>
      <c r="GH20">
        <v>0.113</v>
      </c>
      <c r="GI20">
        <v>0.112</v>
      </c>
      <c r="GJ20">
        <v>0.11600000000000001</v>
      </c>
      <c r="GK20">
        <v>0.11600000000000001</v>
      </c>
      <c r="GL20">
        <v>0.113</v>
      </c>
      <c r="GM20">
        <v>0.222</v>
      </c>
      <c r="GN20">
        <v>0.22900000000000001</v>
      </c>
      <c r="GP20">
        <v>0.107</v>
      </c>
      <c r="GQ20">
        <v>0.112</v>
      </c>
      <c r="GR20">
        <v>0.114</v>
      </c>
      <c r="GS20">
        <v>0.12</v>
      </c>
      <c r="GT20">
        <v>0.11899999999999999</v>
      </c>
      <c r="GU20">
        <v>0.12</v>
      </c>
      <c r="GV20">
        <v>0.121</v>
      </c>
      <c r="GW20">
        <v>0.11899999999999999</v>
      </c>
      <c r="GX20">
        <v>0.115</v>
      </c>
      <c r="GY20">
        <v>0.111</v>
      </c>
      <c r="GZ20">
        <v>0.115</v>
      </c>
      <c r="HA20">
        <v>0.11799999999999999</v>
      </c>
    </row>
    <row r="21" spans="1:209">
      <c r="A21">
        <v>2.7555999999999998</v>
      </c>
      <c r="B21">
        <v>0.217</v>
      </c>
      <c r="C21">
        <v>0.222</v>
      </c>
      <c r="D21">
        <v>0.19</v>
      </c>
      <c r="E21">
        <v>0.19</v>
      </c>
      <c r="F21">
        <v>0.16800000000000001</v>
      </c>
      <c r="G21">
        <v>0.16300000000000001</v>
      </c>
      <c r="H21">
        <v>0.13800000000000001</v>
      </c>
      <c r="I21">
        <v>0.14199999999999999</v>
      </c>
      <c r="J21">
        <v>0.121</v>
      </c>
      <c r="K21">
        <v>0.123</v>
      </c>
      <c r="L21">
        <v>0.108</v>
      </c>
      <c r="M21">
        <v>0.10299999999999999</v>
      </c>
      <c r="O21">
        <v>0.20300000000000001</v>
      </c>
      <c r="P21">
        <v>0.20399999999999999</v>
      </c>
      <c r="Q21">
        <v>0.19400000000000001</v>
      </c>
      <c r="R21">
        <v>0.191</v>
      </c>
      <c r="S21">
        <v>0.16200000000000001</v>
      </c>
      <c r="T21">
        <v>0.153</v>
      </c>
      <c r="U21">
        <v>0.13200000000000001</v>
      </c>
      <c r="V21">
        <v>0.13500000000000001</v>
      </c>
      <c r="W21">
        <v>0.11700000000000001</v>
      </c>
      <c r="X21">
        <v>0.113</v>
      </c>
      <c r="Y21">
        <v>0.1</v>
      </c>
      <c r="Z21">
        <v>0.108</v>
      </c>
      <c r="AB21">
        <v>0.224</v>
      </c>
      <c r="AC21">
        <v>0.22900000000000001</v>
      </c>
      <c r="AD21">
        <v>0.183</v>
      </c>
      <c r="AE21">
        <v>0.183</v>
      </c>
      <c r="AF21">
        <v>0.16600000000000001</v>
      </c>
      <c r="AG21">
        <v>0.154</v>
      </c>
      <c r="AH21">
        <v>0.127</v>
      </c>
      <c r="AI21">
        <v>0.13</v>
      </c>
      <c r="AJ21">
        <v>0.113</v>
      </c>
      <c r="AK21">
        <v>0.111</v>
      </c>
      <c r="AL21">
        <v>0.106</v>
      </c>
      <c r="AM21">
        <v>0.104</v>
      </c>
      <c r="AQ21">
        <v>2.7555999999999998</v>
      </c>
      <c r="AR21">
        <v>9.1999999999999998E-2</v>
      </c>
      <c r="AS21">
        <v>9.5000000000000001E-2</v>
      </c>
      <c r="AT21">
        <v>9.7000000000000003E-2</v>
      </c>
      <c r="AU21">
        <v>9.2999999999999999E-2</v>
      </c>
      <c r="AV21">
        <v>9.6000000000000002E-2</v>
      </c>
      <c r="AW21">
        <v>0.10199999999999999</v>
      </c>
      <c r="AX21">
        <v>9.7000000000000003E-2</v>
      </c>
      <c r="AY21">
        <v>0.10299999999999999</v>
      </c>
      <c r="AZ21">
        <v>0.10100000000000001</v>
      </c>
      <c r="BA21">
        <v>9.8000000000000004E-2</v>
      </c>
      <c r="BB21">
        <v>0.104</v>
      </c>
      <c r="BC21">
        <v>0.104</v>
      </c>
      <c r="BE21">
        <v>9.0999999999999998E-2</v>
      </c>
      <c r="BF21">
        <v>8.8999999999999996E-2</v>
      </c>
      <c r="BG21">
        <v>0.09</v>
      </c>
      <c r="BH21">
        <v>8.5999999999999993E-2</v>
      </c>
      <c r="BI21">
        <v>9.2999999999999999E-2</v>
      </c>
      <c r="BJ21">
        <v>9.7000000000000003E-2</v>
      </c>
      <c r="BK21">
        <v>9.9000000000000005E-2</v>
      </c>
      <c r="BL21">
        <v>9.7000000000000003E-2</v>
      </c>
      <c r="BM21">
        <v>9.2999999999999999E-2</v>
      </c>
      <c r="BN21">
        <v>0.10100000000000001</v>
      </c>
      <c r="BO21">
        <v>0.10299999999999999</v>
      </c>
      <c r="BP21">
        <v>9.8000000000000004E-2</v>
      </c>
      <c r="BR21">
        <v>0.20100000000000001</v>
      </c>
      <c r="BS21">
        <v>0.215</v>
      </c>
      <c r="BT21">
        <v>0.129</v>
      </c>
      <c r="BU21">
        <v>0.13900000000000001</v>
      </c>
      <c r="BV21">
        <v>0.125</v>
      </c>
      <c r="BW21">
        <v>0.124</v>
      </c>
      <c r="BX21">
        <v>0.11899999999999999</v>
      </c>
      <c r="BY21">
        <v>0.121</v>
      </c>
      <c r="BZ21">
        <v>0.11600000000000001</v>
      </c>
      <c r="CA21">
        <v>0.11799999999999999</v>
      </c>
      <c r="CB21">
        <v>0.115</v>
      </c>
      <c r="CC21">
        <v>0.125</v>
      </c>
      <c r="CF21">
        <v>165.33</v>
      </c>
      <c r="CG21">
        <v>0.248</v>
      </c>
      <c r="CH21">
        <v>0.252</v>
      </c>
      <c r="CI21">
        <v>0.17399999999999999</v>
      </c>
      <c r="CJ21">
        <v>0.17100000000000001</v>
      </c>
      <c r="CK21">
        <v>0.13300000000000001</v>
      </c>
      <c r="CL21">
        <v>0.13900000000000001</v>
      </c>
      <c r="CM21">
        <v>0.123</v>
      </c>
      <c r="CN21">
        <v>0.124</v>
      </c>
      <c r="CO21">
        <v>0.12</v>
      </c>
      <c r="CP21">
        <v>0.107</v>
      </c>
      <c r="CQ21">
        <v>9.8000000000000004E-2</v>
      </c>
      <c r="CR21">
        <v>0.10299999999999999</v>
      </c>
      <c r="CT21">
        <v>0.28100000000000003</v>
      </c>
      <c r="CU21">
        <v>0.28000000000000003</v>
      </c>
      <c r="CV21">
        <v>0.192</v>
      </c>
      <c r="CW21">
        <v>0.192</v>
      </c>
      <c r="CX21">
        <v>0.156</v>
      </c>
      <c r="CY21">
        <v>0.16</v>
      </c>
      <c r="CZ21">
        <v>0.14000000000000001</v>
      </c>
      <c r="DA21">
        <v>0.13500000000000001</v>
      </c>
      <c r="DB21">
        <v>0.113</v>
      </c>
      <c r="DC21">
        <v>0.115</v>
      </c>
      <c r="DD21">
        <v>0.114</v>
      </c>
      <c r="DE21">
        <v>0.109</v>
      </c>
      <c r="DG21">
        <v>0.253</v>
      </c>
      <c r="DH21">
        <v>0.26300000000000001</v>
      </c>
      <c r="DI21">
        <v>0.17899999999999999</v>
      </c>
      <c r="DJ21">
        <v>0.17299999999999999</v>
      </c>
      <c r="DK21">
        <v>0.14499999999999999</v>
      </c>
      <c r="DL21">
        <v>0.14199999999999999</v>
      </c>
      <c r="DM21">
        <v>0.128</v>
      </c>
      <c r="DN21">
        <v>0.124</v>
      </c>
      <c r="DO21">
        <v>0.114</v>
      </c>
      <c r="DP21">
        <v>0.112</v>
      </c>
      <c r="DQ21">
        <v>0.105</v>
      </c>
      <c r="DR21">
        <v>0.105</v>
      </c>
      <c r="DV21">
        <v>2.7555999999999998</v>
      </c>
      <c r="DW21">
        <v>0.23899999999999999</v>
      </c>
      <c r="DX21">
        <v>0.24299999999999999</v>
      </c>
      <c r="DY21">
        <v>0.13400000000000001</v>
      </c>
      <c r="DZ21">
        <v>0.13500000000000001</v>
      </c>
      <c r="EA21">
        <v>0.13</v>
      </c>
      <c r="EB21">
        <v>0.13100000000000001</v>
      </c>
      <c r="EC21">
        <v>0.13</v>
      </c>
      <c r="ED21">
        <v>0.125</v>
      </c>
      <c r="EE21">
        <v>0.126</v>
      </c>
      <c r="EF21">
        <v>0.127</v>
      </c>
      <c r="EG21">
        <v>0.125</v>
      </c>
      <c r="EH21">
        <v>0.123</v>
      </c>
      <c r="EJ21">
        <v>0.252</v>
      </c>
      <c r="EK21">
        <v>0.26300000000000001</v>
      </c>
      <c r="EL21">
        <v>0.13900000000000001</v>
      </c>
      <c r="EM21">
        <v>0.14599999999999999</v>
      </c>
      <c r="EN21">
        <v>0.125</v>
      </c>
      <c r="EO21">
        <v>0.13700000000000001</v>
      </c>
      <c r="EP21">
        <v>0.13</v>
      </c>
      <c r="EQ21">
        <v>0.14000000000000001</v>
      </c>
      <c r="ER21">
        <v>0.13400000000000001</v>
      </c>
      <c r="ES21">
        <v>0.13800000000000001</v>
      </c>
      <c r="ET21">
        <v>0.128</v>
      </c>
      <c r="EU21">
        <v>0.14899999999999999</v>
      </c>
      <c r="EY21">
        <v>165.33</v>
      </c>
      <c r="EZ21">
        <v>0.312</v>
      </c>
      <c r="FA21">
        <v>0.32200000000000001</v>
      </c>
      <c r="FB21">
        <v>0.224</v>
      </c>
      <c r="FC21">
        <v>0.217</v>
      </c>
      <c r="FD21">
        <v>0.159</v>
      </c>
      <c r="FE21">
        <v>0.16</v>
      </c>
      <c r="FF21">
        <v>0.13100000000000001</v>
      </c>
      <c r="FG21">
        <v>0.13400000000000001</v>
      </c>
      <c r="FH21">
        <v>0.109</v>
      </c>
      <c r="FI21">
        <v>0.111</v>
      </c>
      <c r="FJ21">
        <v>0.106</v>
      </c>
      <c r="FK21">
        <v>0.10100000000000001</v>
      </c>
      <c r="FM21">
        <v>0.29399999999999998</v>
      </c>
      <c r="FN21">
        <v>0.27400000000000002</v>
      </c>
      <c r="FO21">
        <v>0.17899999999999999</v>
      </c>
      <c r="FP21">
        <v>0.184</v>
      </c>
      <c r="FQ21">
        <v>0.14099999999999999</v>
      </c>
      <c r="FR21">
        <v>0.14399999999999999</v>
      </c>
      <c r="FS21">
        <v>0.125</v>
      </c>
      <c r="FT21">
        <v>0.129</v>
      </c>
      <c r="FU21">
        <v>0.11600000000000001</v>
      </c>
      <c r="FV21">
        <v>0.11899999999999999</v>
      </c>
      <c r="FW21">
        <v>0.107</v>
      </c>
      <c r="FX21">
        <v>0.125</v>
      </c>
      <c r="GB21">
        <v>165.33</v>
      </c>
      <c r="GC21">
        <v>0.248</v>
      </c>
      <c r="GD21">
        <v>0.26800000000000002</v>
      </c>
      <c r="GE21">
        <v>0.114</v>
      </c>
      <c r="GF21">
        <v>0.114</v>
      </c>
      <c r="GG21">
        <v>0.11</v>
      </c>
      <c r="GH21">
        <v>0.114</v>
      </c>
      <c r="GI21">
        <v>0.113</v>
      </c>
      <c r="GJ21">
        <v>0.11700000000000001</v>
      </c>
      <c r="GK21">
        <v>0.11700000000000001</v>
      </c>
      <c r="GL21">
        <v>0.114</v>
      </c>
      <c r="GM21">
        <v>0.249</v>
      </c>
      <c r="GN21">
        <v>0.25700000000000001</v>
      </c>
      <c r="GP21">
        <v>0.108</v>
      </c>
      <c r="GQ21">
        <v>0.113</v>
      </c>
      <c r="GR21">
        <v>0.11700000000000001</v>
      </c>
      <c r="GS21">
        <v>0.122</v>
      </c>
      <c r="GT21">
        <v>0.12</v>
      </c>
      <c r="GU21">
        <v>0.121</v>
      </c>
      <c r="GV21">
        <v>0.122</v>
      </c>
      <c r="GW21">
        <v>0.12</v>
      </c>
      <c r="GX21">
        <v>0.11600000000000001</v>
      </c>
      <c r="GY21">
        <v>0.113</v>
      </c>
      <c r="GZ21">
        <v>0.115</v>
      </c>
      <c r="HA21">
        <v>0.11799999999999999</v>
      </c>
    </row>
    <row r="22" spans="1:209">
      <c r="A22">
        <v>2.9278</v>
      </c>
      <c r="B22">
        <v>0.24199999999999999</v>
      </c>
      <c r="C22">
        <v>0.247</v>
      </c>
      <c r="D22">
        <v>0.20699999999999999</v>
      </c>
      <c r="E22">
        <v>0.20799999999999999</v>
      </c>
      <c r="F22">
        <v>0.17899999999999999</v>
      </c>
      <c r="G22">
        <v>0.17299999999999999</v>
      </c>
      <c r="H22">
        <v>0.14099999999999999</v>
      </c>
      <c r="I22">
        <v>0.14499999999999999</v>
      </c>
      <c r="J22">
        <v>0.123</v>
      </c>
      <c r="K22">
        <v>0.126</v>
      </c>
      <c r="L22">
        <v>0.108</v>
      </c>
      <c r="M22">
        <v>0.104</v>
      </c>
      <c r="O22">
        <v>0.22800000000000001</v>
      </c>
      <c r="P22">
        <v>0.22800000000000001</v>
      </c>
      <c r="Q22">
        <v>0.21</v>
      </c>
      <c r="R22">
        <v>0.20799999999999999</v>
      </c>
      <c r="S22">
        <v>0.17</v>
      </c>
      <c r="T22">
        <v>0.16200000000000001</v>
      </c>
      <c r="U22">
        <v>0.13700000000000001</v>
      </c>
      <c r="V22">
        <v>0.13800000000000001</v>
      </c>
      <c r="W22">
        <v>0.11899999999999999</v>
      </c>
      <c r="X22">
        <v>0.114</v>
      </c>
      <c r="Y22">
        <v>0.10100000000000001</v>
      </c>
      <c r="Z22">
        <v>0.109</v>
      </c>
      <c r="AB22">
        <v>0.247</v>
      </c>
      <c r="AC22">
        <v>0.253</v>
      </c>
      <c r="AD22">
        <v>0.20200000000000001</v>
      </c>
      <c r="AE22">
        <v>0.19900000000000001</v>
      </c>
      <c r="AF22">
        <v>0.17399999999999999</v>
      </c>
      <c r="AG22">
        <v>0.161</v>
      </c>
      <c r="AH22">
        <v>0.13</v>
      </c>
      <c r="AI22">
        <v>0.13200000000000001</v>
      </c>
      <c r="AJ22">
        <v>0.114</v>
      </c>
      <c r="AK22">
        <v>0.112</v>
      </c>
      <c r="AL22">
        <v>0.107</v>
      </c>
      <c r="AM22">
        <v>0.104</v>
      </c>
      <c r="AQ22">
        <v>2.9278</v>
      </c>
      <c r="AR22">
        <v>9.7000000000000003E-2</v>
      </c>
      <c r="AS22">
        <v>9.6000000000000002E-2</v>
      </c>
      <c r="AT22">
        <v>9.7000000000000003E-2</v>
      </c>
      <c r="AU22">
        <v>9.2999999999999999E-2</v>
      </c>
      <c r="AV22">
        <v>9.6000000000000002E-2</v>
      </c>
      <c r="AW22">
        <v>0.10199999999999999</v>
      </c>
      <c r="AX22">
        <v>9.7000000000000003E-2</v>
      </c>
      <c r="AY22">
        <v>0.10299999999999999</v>
      </c>
      <c r="AZ22">
        <v>0.10100000000000001</v>
      </c>
      <c r="BA22">
        <v>9.8000000000000004E-2</v>
      </c>
      <c r="BB22">
        <v>0.10299999999999999</v>
      </c>
      <c r="BC22">
        <v>0.10299999999999999</v>
      </c>
      <c r="BE22">
        <v>9.0999999999999998E-2</v>
      </c>
      <c r="BF22">
        <v>8.8999999999999996E-2</v>
      </c>
      <c r="BG22">
        <v>0.09</v>
      </c>
      <c r="BH22">
        <v>8.5999999999999993E-2</v>
      </c>
      <c r="BI22">
        <v>9.1999999999999998E-2</v>
      </c>
      <c r="BJ22">
        <v>9.7000000000000003E-2</v>
      </c>
      <c r="BK22">
        <v>9.9000000000000005E-2</v>
      </c>
      <c r="BL22">
        <v>9.6000000000000002E-2</v>
      </c>
      <c r="BM22">
        <v>9.2999999999999999E-2</v>
      </c>
      <c r="BN22">
        <v>9.9000000000000005E-2</v>
      </c>
      <c r="BO22">
        <v>0.10100000000000001</v>
      </c>
      <c r="BP22">
        <v>9.7000000000000003E-2</v>
      </c>
      <c r="BR22">
        <v>0.22</v>
      </c>
      <c r="BS22">
        <v>0.23599999999999999</v>
      </c>
      <c r="BT22">
        <v>0.13</v>
      </c>
      <c r="BU22">
        <v>0.14099999999999999</v>
      </c>
      <c r="BV22">
        <v>0.125</v>
      </c>
      <c r="BW22">
        <v>0.125</v>
      </c>
      <c r="BX22">
        <v>0.11899999999999999</v>
      </c>
      <c r="BY22">
        <v>0.121</v>
      </c>
      <c r="BZ22">
        <v>0.11600000000000001</v>
      </c>
      <c r="CA22">
        <v>0.11799999999999999</v>
      </c>
      <c r="CB22">
        <v>0.114</v>
      </c>
      <c r="CC22">
        <v>0.124</v>
      </c>
      <c r="CF22">
        <v>175.67</v>
      </c>
      <c r="CG22">
        <v>0.27700000000000002</v>
      </c>
      <c r="CH22">
        <v>0.28299999999999997</v>
      </c>
      <c r="CI22">
        <v>0.186</v>
      </c>
      <c r="CJ22">
        <v>0.182</v>
      </c>
      <c r="CK22">
        <v>0.13800000000000001</v>
      </c>
      <c r="CL22">
        <v>0.14399999999999999</v>
      </c>
      <c r="CM22">
        <v>0.125</v>
      </c>
      <c r="CN22">
        <v>0.126</v>
      </c>
      <c r="CO22">
        <v>0.121</v>
      </c>
      <c r="CP22">
        <v>0.107</v>
      </c>
      <c r="CQ22">
        <v>0.1</v>
      </c>
      <c r="CR22">
        <v>0.105</v>
      </c>
      <c r="CT22">
        <v>0.317</v>
      </c>
      <c r="CU22">
        <v>0.316</v>
      </c>
      <c r="CV22">
        <v>0.20899999999999999</v>
      </c>
      <c r="CW22">
        <v>0.20599999999999999</v>
      </c>
      <c r="CX22">
        <v>0.16</v>
      </c>
      <c r="CY22">
        <v>0.16500000000000001</v>
      </c>
      <c r="CZ22">
        <v>0.13700000000000001</v>
      </c>
      <c r="DA22">
        <v>0.13900000000000001</v>
      </c>
      <c r="DB22">
        <v>0.114</v>
      </c>
      <c r="DC22">
        <v>0.11600000000000001</v>
      </c>
      <c r="DD22">
        <v>0.11600000000000001</v>
      </c>
      <c r="DE22">
        <v>0.11</v>
      </c>
      <c r="DG22">
        <v>0.28999999999999998</v>
      </c>
      <c r="DH22">
        <v>0.29299999999999998</v>
      </c>
      <c r="DI22">
        <v>0.191</v>
      </c>
      <c r="DJ22">
        <v>0.186</v>
      </c>
      <c r="DK22">
        <v>0.151</v>
      </c>
      <c r="DL22">
        <v>0.14699999999999999</v>
      </c>
      <c r="DM22">
        <v>0.13</v>
      </c>
      <c r="DN22">
        <v>0.127</v>
      </c>
      <c r="DO22">
        <v>0.11600000000000001</v>
      </c>
      <c r="DP22">
        <v>0.113</v>
      </c>
      <c r="DQ22">
        <v>0.106</v>
      </c>
      <c r="DR22">
        <v>0.105</v>
      </c>
      <c r="DV22">
        <v>2.9278</v>
      </c>
      <c r="DW22">
        <v>0.26300000000000001</v>
      </c>
      <c r="DX22">
        <v>0.27500000000000002</v>
      </c>
      <c r="DY22">
        <v>0.13500000000000001</v>
      </c>
      <c r="DZ22">
        <v>0.13600000000000001</v>
      </c>
      <c r="EA22">
        <v>0.13</v>
      </c>
      <c r="EB22">
        <v>0.13200000000000001</v>
      </c>
      <c r="EC22">
        <v>0.13</v>
      </c>
      <c r="ED22">
        <v>0.125</v>
      </c>
      <c r="EE22">
        <v>0.126</v>
      </c>
      <c r="EF22">
        <v>0.127</v>
      </c>
      <c r="EG22">
        <v>0.125</v>
      </c>
      <c r="EH22">
        <v>0.123</v>
      </c>
      <c r="EJ22">
        <v>0.27900000000000003</v>
      </c>
      <c r="EK22">
        <v>0.29399999999999998</v>
      </c>
      <c r="EL22">
        <v>0.13900000000000001</v>
      </c>
      <c r="EM22">
        <v>0.14699999999999999</v>
      </c>
      <c r="EN22">
        <v>0.125</v>
      </c>
      <c r="EO22">
        <v>0.13700000000000001</v>
      </c>
      <c r="EP22">
        <v>0.13</v>
      </c>
      <c r="EQ22">
        <v>0.14099999999999999</v>
      </c>
      <c r="ER22">
        <v>0.13400000000000001</v>
      </c>
      <c r="ES22">
        <v>0.13900000000000001</v>
      </c>
      <c r="ET22">
        <v>0.127</v>
      </c>
      <c r="EU22">
        <v>0.14199999999999999</v>
      </c>
      <c r="EY22">
        <v>175.67</v>
      </c>
      <c r="EZ22">
        <v>0.35399999999999998</v>
      </c>
      <c r="FA22">
        <v>0.36599999999999999</v>
      </c>
      <c r="FB22">
        <v>0.24199999999999999</v>
      </c>
      <c r="FC22">
        <v>0.23599999999999999</v>
      </c>
      <c r="FD22">
        <v>0.16700000000000001</v>
      </c>
      <c r="FE22">
        <v>0.16600000000000001</v>
      </c>
      <c r="FF22">
        <v>0.13200000000000001</v>
      </c>
      <c r="FG22">
        <v>0.13700000000000001</v>
      </c>
      <c r="FH22">
        <v>0.109</v>
      </c>
      <c r="FI22">
        <v>0.111</v>
      </c>
      <c r="FJ22">
        <v>0.107</v>
      </c>
      <c r="FK22">
        <v>0.10100000000000001</v>
      </c>
      <c r="FM22">
        <v>0.33200000000000002</v>
      </c>
      <c r="FN22">
        <v>0.311</v>
      </c>
      <c r="FO22">
        <v>0.19400000000000001</v>
      </c>
      <c r="FP22">
        <v>0.2</v>
      </c>
      <c r="FQ22">
        <v>0.14699999999999999</v>
      </c>
      <c r="FR22">
        <v>0.14799999999999999</v>
      </c>
      <c r="FS22">
        <v>0.128</v>
      </c>
      <c r="FT22">
        <v>0.13</v>
      </c>
      <c r="FU22">
        <v>0.11600000000000001</v>
      </c>
      <c r="FV22">
        <v>0.11899999999999999</v>
      </c>
      <c r="FW22">
        <v>0.107</v>
      </c>
      <c r="FX22">
        <v>0.124</v>
      </c>
      <c r="GB22">
        <v>175.67</v>
      </c>
      <c r="GC22">
        <v>0.27800000000000002</v>
      </c>
      <c r="GD22">
        <v>0.29899999999999999</v>
      </c>
      <c r="GE22">
        <v>0.114</v>
      </c>
      <c r="GF22">
        <v>0.114</v>
      </c>
      <c r="GG22">
        <v>0.11</v>
      </c>
      <c r="GH22">
        <v>0.114</v>
      </c>
      <c r="GI22">
        <v>0.113</v>
      </c>
      <c r="GJ22">
        <v>0.11700000000000001</v>
      </c>
      <c r="GK22">
        <v>0.11700000000000001</v>
      </c>
      <c r="GL22">
        <v>0.114</v>
      </c>
      <c r="GM22">
        <v>0.28000000000000003</v>
      </c>
      <c r="GN22">
        <v>0.29099999999999998</v>
      </c>
      <c r="GP22">
        <v>0.108</v>
      </c>
      <c r="GQ22">
        <v>0.113</v>
      </c>
      <c r="GR22">
        <v>0.11700000000000001</v>
      </c>
      <c r="GS22">
        <v>0.123</v>
      </c>
      <c r="GT22">
        <v>0.121</v>
      </c>
      <c r="GU22">
        <v>0.121</v>
      </c>
      <c r="GV22">
        <v>0.122</v>
      </c>
      <c r="GW22">
        <v>0.12</v>
      </c>
      <c r="GX22">
        <v>0.11700000000000001</v>
      </c>
      <c r="GY22">
        <v>0.112</v>
      </c>
      <c r="GZ22">
        <v>0.115</v>
      </c>
      <c r="HA22">
        <v>0.11799999999999999</v>
      </c>
    </row>
    <row r="23" spans="1:209">
      <c r="A23">
        <v>3.1</v>
      </c>
      <c r="B23">
        <v>0.27100000000000002</v>
      </c>
      <c r="C23">
        <v>0.27500000000000002</v>
      </c>
      <c r="D23">
        <v>0.22600000000000001</v>
      </c>
      <c r="E23">
        <v>0.22700000000000001</v>
      </c>
      <c r="F23">
        <v>0.191</v>
      </c>
      <c r="G23">
        <v>0.184</v>
      </c>
      <c r="H23">
        <v>0.14499999999999999</v>
      </c>
      <c r="I23">
        <v>0.14899999999999999</v>
      </c>
      <c r="J23">
        <v>0.124</v>
      </c>
      <c r="K23">
        <v>0.126</v>
      </c>
      <c r="L23">
        <v>0.109</v>
      </c>
      <c r="M23">
        <v>0.104</v>
      </c>
      <c r="O23">
        <v>0.25700000000000001</v>
      </c>
      <c r="P23">
        <v>0.25800000000000001</v>
      </c>
      <c r="Q23">
        <v>0.22800000000000001</v>
      </c>
      <c r="R23">
        <v>0.22500000000000001</v>
      </c>
      <c r="S23">
        <v>0.17799999999999999</v>
      </c>
      <c r="T23">
        <v>0.17</v>
      </c>
      <c r="U23">
        <v>0.13900000000000001</v>
      </c>
      <c r="V23">
        <v>0.14199999999999999</v>
      </c>
      <c r="W23">
        <v>0.11899999999999999</v>
      </c>
      <c r="X23">
        <v>0.114</v>
      </c>
      <c r="Y23">
        <v>0.10199999999999999</v>
      </c>
      <c r="Z23">
        <v>0.108</v>
      </c>
      <c r="AB23">
        <v>0.27300000000000002</v>
      </c>
      <c r="AC23">
        <v>0.28000000000000003</v>
      </c>
      <c r="AD23">
        <v>0.222</v>
      </c>
      <c r="AE23">
        <v>0.218</v>
      </c>
      <c r="AF23">
        <v>0.182</v>
      </c>
      <c r="AG23">
        <v>0.17</v>
      </c>
      <c r="AH23">
        <v>0.13200000000000001</v>
      </c>
      <c r="AI23">
        <v>0.13500000000000001</v>
      </c>
      <c r="AJ23">
        <v>0.115</v>
      </c>
      <c r="AK23">
        <v>0.114</v>
      </c>
      <c r="AL23">
        <v>0.107</v>
      </c>
      <c r="AM23">
        <v>0.104</v>
      </c>
      <c r="AQ23">
        <v>3.1</v>
      </c>
      <c r="AR23">
        <v>9.1999999999999998E-2</v>
      </c>
      <c r="AS23">
        <v>9.6000000000000002E-2</v>
      </c>
      <c r="AT23">
        <v>9.7000000000000003E-2</v>
      </c>
      <c r="AU23">
        <v>9.1999999999999998E-2</v>
      </c>
      <c r="AV23">
        <v>9.6000000000000002E-2</v>
      </c>
      <c r="AW23">
        <v>0.10100000000000001</v>
      </c>
      <c r="AX23">
        <v>9.8000000000000004E-2</v>
      </c>
      <c r="AY23">
        <v>0.10299999999999999</v>
      </c>
      <c r="AZ23">
        <v>0.10100000000000001</v>
      </c>
      <c r="BA23">
        <v>9.7000000000000003E-2</v>
      </c>
      <c r="BB23">
        <v>0.104</v>
      </c>
      <c r="BC23">
        <v>0.104</v>
      </c>
      <c r="BE23">
        <v>9.0999999999999998E-2</v>
      </c>
      <c r="BF23">
        <v>8.8999999999999996E-2</v>
      </c>
      <c r="BG23">
        <v>8.8999999999999996E-2</v>
      </c>
      <c r="BH23">
        <v>8.6999999999999994E-2</v>
      </c>
      <c r="BI23">
        <v>9.1999999999999998E-2</v>
      </c>
      <c r="BJ23">
        <v>9.7000000000000003E-2</v>
      </c>
      <c r="BK23">
        <v>9.8000000000000004E-2</v>
      </c>
      <c r="BL23">
        <v>9.6000000000000002E-2</v>
      </c>
      <c r="BM23">
        <v>9.1999999999999998E-2</v>
      </c>
      <c r="BN23">
        <v>0.1</v>
      </c>
      <c r="BO23">
        <v>0.10100000000000001</v>
      </c>
      <c r="BP23">
        <v>9.7000000000000003E-2</v>
      </c>
      <c r="BR23">
        <v>0.24199999999999999</v>
      </c>
      <c r="BS23">
        <v>0.26300000000000001</v>
      </c>
      <c r="BT23">
        <v>0.13600000000000001</v>
      </c>
      <c r="BU23">
        <v>0.14699999999999999</v>
      </c>
      <c r="BV23">
        <v>0.128</v>
      </c>
      <c r="BW23">
        <v>0.127</v>
      </c>
      <c r="BX23">
        <v>0.12</v>
      </c>
      <c r="BY23">
        <v>0.123</v>
      </c>
      <c r="BZ23">
        <v>0.11700000000000001</v>
      </c>
      <c r="CA23">
        <v>0.11799999999999999</v>
      </c>
      <c r="CB23">
        <v>0.115</v>
      </c>
      <c r="CC23">
        <v>0.126</v>
      </c>
      <c r="CF23">
        <v>186</v>
      </c>
      <c r="CG23">
        <v>0.30399999999999999</v>
      </c>
      <c r="CH23">
        <v>0.312</v>
      </c>
      <c r="CI23">
        <v>0.19900000000000001</v>
      </c>
      <c r="CJ23">
        <v>0.19400000000000001</v>
      </c>
      <c r="CK23">
        <v>0.14199999999999999</v>
      </c>
      <c r="CL23">
        <v>0.14799999999999999</v>
      </c>
      <c r="CM23">
        <v>0.127</v>
      </c>
      <c r="CN23">
        <v>0.127</v>
      </c>
      <c r="CO23">
        <v>0.121</v>
      </c>
      <c r="CP23">
        <v>0.107</v>
      </c>
      <c r="CQ23">
        <v>0.1</v>
      </c>
      <c r="CR23">
        <v>0.104</v>
      </c>
      <c r="CT23">
        <v>0.35299999999999998</v>
      </c>
      <c r="CU23">
        <v>0.35499999999999998</v>
      </c>
      <c r="CV23">
        <v>0.22800000000000001</v>
      </c>
      <c r="CW23">
        <v>0.221</v>
      </c>
      <c r="CX23">
        <v>0.16500000000000001</v>
      </c>
      <c r="CY23">
        <v>0.17</v>
      </c>
      <c r="CZ23">
        <v>0.13700000000000001</v>
      </c>
      <c r="DA23">
        <v>0.14000000000000001</v>
      </c>
      <c r="DB23">
        <v>0.114</v>
      </c>
      <c r="DC23">
        <v>0.11700000000000001</v>
      </c>
      <c r="DD23">
        <v>0.115</v>
      </c>
      <c r="DE23">
        <v>0.109</v>
      </c>
      <c r="DG23">
        <v>0.32100000000000001</v>
      </c>
      <c r="DH23">
        <v>0.32700000000000001</v>
      </c>
      <c r="DI23">
        <v>0.20399999999999999</v>
      </c>
      <c r="DJ23">
        <v>0.20100000000000001</v>
      </c>
      <c r="DK23">
        <v>0.156</v>
      </c>
      <c r="DL23">
        <v>0.15</v>
      </c>
      <c r="DM23">
        <v>0.13100000000000001</v>
      </c>
      <c r="DN23">
        <v>0.128</v>
      </c>
      <c r="DO23">
        <v>0.11600000000000001</v>
      </c>
      <c r="DP23">
        <v>0.114</v>
      </c>
      <c r="DQ23">
        <v>0.105</v>
      </c>
      <c r="DR23">
        <v>0.105</v>
      </c>
      <c r="DV23">
        <v>3.1</v>
      </c>
      <c r="DW23">
        <v>0.29099999999999998</v>
      </c>
      <c r="DX23">
        <v>0.30399999999999999</v>
      </c>
      <c r="DY23">
        <v>0.13700000000000001</v>
      </c>
      <c r="DZ23">
        <v>0.14000000000000001</v>
      </c>
      <c r="EA23">
        <v>0.13100000000000001</v>
      </c>
      <c r="EB23">
        <v>0.13300000000000001</v>
      </c>
      <c r="EC23">
        <v>0.13100000000000001</v>
      </c>
      <c r="ED23">
        <v>0.126</v>
      </c>
      <c r="EE23">
        <v>0.127</v>
      </c>
      <c r="EF23">
        <v>0.128</v>
      </c>
      <c r="EG23">
        <v>0.127</v>
      </c>
      <c r="EH23">
        <v>0.124</v>
      </c>
      <c r="EJ23">
        <v>0.308</v>
      </c>
      <c r="EK23">
        <v>0.32300000000000001</v>
      </c>
      <c r="EL23">
        <v>0.14299999999999999</v>
      </c>
      <c r="EM23">
        <v>0.15</v>
      </c>
      <c r="EN23">
        <v>0.127</v>
      </c>
      <c r="EO23">
        <v>0.13800000000000001</v>
      </c>
      <c r="EP23">
        <v>0.13100000000000001</v>
      </c>
      <c r="EQ23">
        <v>0.14099999999999999</v>
      </c>
      <c r="ER23">
        <v>0.13500000000000001</v>
      </c>
      <c r="ES23">
        <v>0.13900000000000001</v>
      </c>
      <c r="ET23">
        <v>0.128</v>
      </c>
      <c r="EU23">
        <v>0.14599999999999999</v>
      </c>
      <c r="EY23">
        <v>186</v>
      </c>
      <c r="EZ23">
        <v>0.39400000000000002</v>
      </c>
      <c r="FA23">
        <v>0.40200000000000002</v>
      </c>
      <c r="FB23">
        <v>0.26400000000000001</v>
      </c>
      <c r="FC23">
        <v>0.25600000000000001</v>
      </c>
      <c r="FD23">
        <v>0.17299999999999999</v>
      </c>
      <c r="FE23">
        <v>0.17100000000000001</v>
      </c>
      <c r="FF23">
        <v>0.13400000000000001</v>
      </c>
      <c r="FG23">
        <v>0.13600000000000001</v>
      </c>
      <c r="FH23">
        <v>0.109</v>
      </c>
      <c r="FI23">
        <v>0.111</v>
      </c>
      <c r="FJ23">
        <v>0.106</v>
      </c>
      <c r="FK23">
        <v>0.1</v>
      </c>
      <c r="FM23">
        <v>0.37</v>
      </c>
      <c r="FN23">
        <v>0.34699999999999998</v>
      </c>
      <c r="FO23">
        <v>0.21</v>
      </c>
      <c r="FP23">
        <v>0.214</v>
      </c>
      <c r="FQ23">
        <v>0.14899999999999999</v>
      </c>
      <c r="FR23">
        <v>0.153</v>
      </c>
      <c r="FS23">
        <v>0.128</v>
      </c>
      <c r="FT23">
        <v>0.13100000000000001</v>
      </c>
      <c r="FU23">
        <v>0.11600000000000001</v>
      </c>
      <c r="FV23">
        <v>0.11899999999999999</v>
      </c>
      <c r="FW23">
        <v>0.106</v>
      </c>
      <c r="FX23">
        <v>0.124</v>
      </c>
      <c r="GB23">
        <v>186</v>
      </c>
      <c r="GC23">
        <v>0.309</v>
      </c>
      <c r="GD23">
        <v>0.33500000000000002</v>
      </c>
      <c r="GE23">
        <v>0.11600000000000001</v>
      </c>
      <c r="GF23">
        <v>0.11700000000000001</v>
      </c>
      <c r="GG23">
        <v>0.111</v>
      </c>
      <c r="GH23">
        <v>0.115</v>
      </c>
      <c r="GI23">
        <v>0.113</v>
      </c>
      <c r="GJ23">
        <v>0.11799999999999999</v>
      </c>
      <c r="GK23">
        <v>0.11700000000000001</v>
      </c>
      <c r="GL23">
        <v>0.115</v>
      </c>
      <c r="GM23">
        <v>0.311</v>
      </c>
      <c r="GN23">
        <v>0.32100000000000001</v>
      </c>
      <c r="GP23">
        <v>0.108</v>
      </c>
      <c r="GQ23">
        <v>0.113</v>
      </c>
      <c r="GR23">
        <v>0.12</v>
      </c>
      <c r="GS23">
        <v>0.126</v>
      </c>
      <c r="GT23">
        <v>0.122</v>
      </c>
      <c r="GU23">
        <v>0.122</v>
      </c>
      <c r="GV23">
        <v>0.122</v>
      </c>
      <c r="GW23">
        <v>0.121</v>
      </c>
      <c r="GX23">
        <v>0.11700000000000001</v>
      </c>
      <c r="GY23">
        <v>0.113</v>
      </c>
      <c r="GZ23">
        <v>0.11600000000000001</v>
      </c>
      <c r="HA23">
        <v>0.11899999999999999</v>
      </c>
    </row>
    <row r="24" spans="1:209">
      <c r="A24">
        <v>3.2722000000000002</v>
      </c>
      <c r="B24">
        <v>0.3</v>
      </c>
      <c r="C24">
        <v>0.30099999999999999</v>
      </c>
      <c r="D24">
        <v>0.252</v>
      </c>
      <c r="E24">
        <v>0.25</v>
      </c>
      <c r="F24">
        <v>0.20300000000000001</v>
      </c>
      <c r="G24">
        <v>0.19700000000000001</v>
      </c>
      <c r="H24">
        <v>0.14899999999999999</v>
      </c>
      <c r="I24">
        <v>0.154</v>
      </c>
      <c r="J24">
        <v>0.126</v>
      </c>
      <c r="K24">
        <v>0.127</v>
      </c>
      <c r="L24">
        <v>0.109</v>
      </c>
      <c r="M24">
        <v>0.105</v>
      </c>
      <c r="O24">
        <v>0.28299999999999997</v>
      </c>
      <c r="P24">
        <v>0.28499999999999998</v>
      </c>
      <c r="Q24">
        <v>0.249</v>
      </c>
      <c r="R24">
        <v>0.246</v>
      </c>
      <c r="S24">
        <v>0.19</v>
      </c>
      <c r="T24">
        <v>0.18099999999999999</v>
      </c>
      <c r="U24">
        <v>0.14299999999999999</v>
      </c>
      <c r="V24">
        <v>0.14499999999999999</v>
      </c>
      <c r="W24">
        <v>0.121</v>
      </c>
      <c r="X24">
        <v>0.115</v>
      </c>
      <c r="Y24">
        <v>0.10100000000000001</v>
      </c>
      <c r="Z24">
        <v>0.108</v>
      </c>
      <c r="AB24">
        <v>0.3</v>
      </c>
      <c r="AC24">
        <v>0.30499999999999999</v>
      </c>
      <c r="AD24">
        <v>0.24299999999999999</v>
      </c>
      <c r="AE24">
        <v>0.23899999999999999</v>
      </c>
      <c r="AF24">
        <v>0.192</v>
      </c>
      <c r="AG24">
        <v>0.18</v>
      </c>
      <c r="AH24">
        <v>0.13500000000000001</v>
      </c>
      <c r="AI24">
        <v>0.14099999999999999</v>
      </c>
      <c r="AJ24">
        <v>0.11600000000000001</v>
      </c>
      <c r="AK24">
        <v>0.114</v>
      </c>
      <c r="AL24">
        <v>0.107</v>
      </c>
      <c r="AM24">
        <v>0.105</v>
      </c>
      <c r="AQ24">
        <v>3.2722000000000002</v>
      </c>
      <c r="AR24">
        <v>9.1999999999999998E-2</v>
      </c>
      <c r="AS24">
        <v>9.7000000000000003E-2</v>
      </c>
      <c r="AT24">
        <v>9.8000000000000004E-2</v>
      </c>
      <c r="AU24">
        <v>9.2999999999999999E-2</v>
      </c>
      <c r="AV24">
        <v>9.6000000000000002E-2</v>
      </c>
      <c r="AW24">
        <v>0.10199999999999999</v>
      </c>
      <c r="AX24">
        <v>9.8000000000000004E-2</v>
      </c>
      <c r="AY24">
        <v>0.10299999999999999</v>
      </c>
      <c r="AZ24">
        <v>0.10100000000000001</v>
      </c>
      <c r="BA24">
        <v>9.8000000000000004E-2</v>
      </c>
      <c r="BB24">
        <v>0.104</v>
      </c>
      <c r="BC24">
        <v>0.104</v>
      </c>
      <c r="BE24">
        <v>9.0999999999999998E-2</v>
      </c>
      <c r="BF24">
        <v>8.8999999999999996E-2</v>
      </c>
      <c r="BG24">
        <v>0.09</v>
      </c>
      <c r="BH24">
        <v>8.5999999999999993E-2</v>
      </c>
      <c r="BI24">
        <v>9.1999999999999998E-2</v>
      </c>
      <c r="BJ24">
        <v>9.7000000000000003E-2</v>
      </c>
      <c r="BK24">
        <v>9.9000000000000005E-2</v>
      </c>
      <c r="BL24">
        <v>9.7000000000000003E-2</v>
      </c>
      <c r="BM24">
        <v>9.2999999999999999E-2</v>
      </c>
      <c r="BN24">
        <v>0.1</v>
      </c>
      <c r="BO24">
        <v>0.10199999999999999</v>
      </c>
      <c r="BP24">
        <v>9.7000000000000003E-2</v>
      </c>
      <c r="BR24">
        <v>0.26900000000000002</v>
      </c>
      <c r="BS24">
        <v>0.29199999999999998</v>
      </c>
      <c r="BT24">
        <v>0.14299999999999999</v>
      </c>
      <c r="BU24">
        <v>0.154</v>
      </c>
      <c r="BV24">
        <v>0.129</v>
      </c>
      <c r="BW24">
        <v>0.13</v>
      </c>
      <c r="BX24">
        <v>0.122</v>
      </c>
      <c r="BY24">
        <v>0.124</v>
      </c>
      <c r="BZ24">
        <v>0.11899999999999999</v>
      </c>
      <c r="CA24">
        <v>0.12</v>
      </c>
      <c r="CB24">
        <v>0.11600000000000001</v>
      </c>
      <c r="CC24">
        <v>0.126</v>
      </c>
      <c r="CF24">
        <v>196.33</v>
      </c>
      <c r="CG24">
        <v>0.34</v>
      </c>
      <c r="CH24">
        <v>0.35</v>
      </c>
      <c r="CI24">
        <v>0.21299999999999999</v>
      </c>
      <c r="CJ24">
        <v>0.21</v>
      </c>
      <c r="CK24">
        <v>0.14799999999999999</v>
      </c>
      <c r="CL24">
        <v>0.153</v>
      </c>
      <c r="CM24">
        <v>0.128</v>
      </c>
      <c r="CN24">
        <v>0.129</v>
      </c>
      <c r="CO24">
        <v>0.122</v>
      </c>
      <c r="CP24">
        <v>0.109</v>
      </c>
      <c r="CQ24">
        <v>0.1</v>
      </c>
      <c r="CR24">
        <v>0.104</v>
      </c>
      <c r="CT24">
        <v>0.39200000000000002</v>
      </c>
      <c r="CU24">
        <v>0.39600000000000002</v>
      </c>
      <c r="CV24">
        <v>0.247</v>
      </c>
      <c r="CW24">
        <v>0.23699999999999999</v>
      </c>
      <c r="CX24">
        <v>0.17199999999999999</v>
      </c>
      <c r="CY24">
        <v>0.17699999999999999</v>
      </c>
      <c r="CZ24">
        <v>0.14000000000000001</v>
      </c>
      <c r="DA24">
        <v>0.14199999999999999</v>
      </c>
      <c r="DB24">
        <v>0.115</v>
      </c>
      <c r="DC24">
        <v>0.11700000000000001</v>
      </c>
      <c r="DD24">
        <v>0.115</v>
      </c>
      <c r="DE24">
        <v>0.11</v>
      </c>
      <c r="DG24">
        <v>0.35699999999999998</v>
      </c>
      <c r="DH24">
        <v>0.36799999999999999</v>
      </c>
      <c r="DI24">
        <v>0.22</v>
      </c>
      <c r="DJ24">
        <v>0.216</v>
      </c>
      <c r="DK24">
        <v>0.16300000000000001</v>
      </c>
      <c r="DL24">
        <v>0.156</v>
      </c>
      <c r="DM24">
        <v>0.13400000000000001</v>
      </c>
      <c r="DN24">
        <v>0.13</v>
      </c>
      <c r="DO24">
        <v>0.11700000000000001</v>
      </c>
      <c r="DP24">
        <v>0.114</v>
      </c>
      <c r="DQ24">
        <v>0.106</v>
      </c>
      <c r="DR24">
        <v>0.105</v>
      </c>
      <c r="DV24">
        <v>3.2722000000000002</v>
      </c>
      <c r="DW24">
        <v>0.318</v>
      </c>
      <c r="DX24">
        <v>0.33600000000000002</v>
      </c>
      <c r="DY24">
        <v>0.14099999999999999</v>
      </c>
      <c r="DZ24">
        <v>0.14299999999999999</v>
      </c>
      <c r="EA24">
        <v>0.13400000000000001</v>
      </c>
      <c r="EB24">
        <v>0.13400000000000001</v>
      </c>
      <c r="EC24">
        <v>0.13200000000000001</v>
      </c>
      <c r="ED24">
        <v>0.128</v>
      </c>
      <c r="EE24">
        <v>0.128</v>
      </c>
      <c r="EF24">
        <v>0.129</v>
      </c>
      <c r="EG24">
        <v>0.127</v>
      </c>
      <c r="EH24">
        <v>0.129</v>
      </c>
      <c r="EJ24">
        <v>0.34100000000000003</v>
      </c>
      <c r="EK24">
        <v>0.35499999999999998</v>
      </c>
      <c r="EL24">
        <v>0.14699999999999999</v>
      </c>
      <c r="EM24">
        <v>0.154</v>
      </c>
      <c r="EN24">
        <v>0.128</v>
      </c>
      <c r="EO24">
        <v>0.14000000000000001</v>
      </c>
      <c r="EP24">
        <v>0.13100000000000001</v>
      </c>
      <c r="EQ24">
        <v>0.14199999999999999</v>
      </c>
      <c r="ER24">
        <v>0.13600000000000001</v>
      </c>
      <c r="ES24">
        <v>0.14000000000000001</v>
      </c>
      <c r="ET24">
        <v>0.129</v>
      </c>
      <c r="EU24">
        <v>0.14599999999999999</v>
      </c>
      <c r="EY24">
        <v>196.33</v>
      </c>
      <c r="EZ24">
        <v>0.42799999999999999</v>
      </c>
      <c r="FA24">
        <v>0.433</v>
      </c>
      <c r="FB24">
        <v>0.28499999999999998</v>
      </c>
      <c r="FC24">
        <v>0.28000000000000003</v>
      </c>
      <c r="FD24">
        <v>0.182</v>
      </c>
      <c r="FE24">
        <v>0.17899999999999999</v>
      </c>
      <c r="FF24">
        <v>0.13400000000000001</v>
      </c>
      <c r="FG24">
        <v>0.13900000000000001</v>
      </c>
      <c r="FH24">
        <v>0.109</v>
      </c>
      <c r="FI24">
        <v>0.111</v>
      </c>
      <c r="FJ24">
        <v>0.106</v>
      </c>
      <c r="FK24">
        <v>0.10100000000000001</v>
      </c>
      <c r="FM24">
        <v>0.40699999999999997</v>
      </c>
      <c r="FN24">
        <v>0.38300000000000001</v>
      </c>
      <c r="FO24">
        <v>0.22700000000000001</v>
      </c>
      <c r="FP24">
        <v>0.23200000000000001</v>
      </c>
      <c r="FQ24">
        <v>0.157</v>
      </c>
      <c r="FR24">
        <v>0.158</v>
      </c>
      <c r="FS24">
        <v>0.129</v>
      </c>
      <c r="FT24">
        <v>0.13200000000000001</v>
      </c>
      <c r="FU24">
        <v>0.11700000000000001</v>
      </c>
      <c r="FV24">
        <v>0.12</v>
      </c>
      <c r="FW24">
        <v>0.107</v>
      </c>
      <c r="FX24">
        <v>0.125</v>
      </c>
      <c r="GB24">
        <v>196.33</v>
      </c>
      <c r="GC24">
        <v>0.34499999999999997</v>
      </c>
      <c r="GD24">
        <v>0.36899999999999999</v>
      </c>
      <c r="GE24">
        <v>0.12</v>
      </c>
      <c r="GF24">
        <v>0.122</v>
      </c>
      <c r="GG24">
        <v>0.112</v>
      </c>
      <c r="GH24">
        <v>0.11600000000000001</v>
      </c>
      <c r="GI24">
        <v>0.115</v>
      </c>
      <c r="GJ24">
        <v>0.11899999999999999</v>
      </c>
      <c r="GK24">
        <v>0.11799999999999999</v>
      </c>
      <c r="GL24">
        <v>0.115</v>
      </c>
      <c r="GM24">
        <v>0.34799999999999998</v>
      </c>
      <c r="GN24">
        <v>0.35599999999999998</v>
      </c>
      <c r="GP24">
        <v>0.109</v>
      </c>
      <c r="GQ24">
        <v>0.114</v>
      </c>
      <c r="GR24">
        <v>0.124</v>
      </c>
      <c r="GS24">
        <v>0.128</v>
      </c>
      <c r="GT24">
        <v>0.124</v>
      </c>
      <c r="GU24">
        <v>0.123</v>
      </c>
      <c r="GV24">
        <v>0.123</v>
      </c>
      <c r="GW24">
        <v>0.122</v>
      </c>
      <c r="GX24">
        <v>0.11799999999999999</v>
      </c>
      <c r="GY24">
        <v>0.114</v>
      </c>
      <c r="GZ24">
        <v>0.11600000000000001</v>
      </c>
      <c r="HA24">
        <v>0.11899999999999999</v>
      </c>
    </row>
    <row r="25" spans="1:209">
      <c r="A25">
        <v>3.4443999999999999</v>
      </c>
      <c r="B25">
        <v>0.33700000000000002</v>
      </c>
      <c r="C25">
        <v>0.33600000000000002</v>
      </c>
      <c r="D25">
        <v>0.28100000000000003</v>
      </c>
      <c r="E25">
        <v>0.27600000000000002</v>
      </c>
      <c r="F25">
        <v>0.218</v>
      </c>
      <c r="G25">
        <v>0.21199999999999999</v>
      </c>
      <c r="H25">
        <v>0.155</v>
      </c>
      <c r="I25">
        <v>0.159</v>
      </c>
      <c r="J25">
        <v>0.128</v>
      </c>
      <c r="K25">
        <v>0.129</v>
      </c>
      <c r="L25">
        <v>0.11</v>
      </c>
      <c r="M25">
        <v>0.105</v>
      </c>
      <c r="O25">
        <v>0.317</v>
      </c>
      <c r="P25">
        <v>0.318</v>
      </c>
      <c r="Q25">
        <v>0.27700000000000002</v>
      </c>
      <c r="R25">
        <v>0.27100000000000002</v>
      </c>
      <c r="S25">
        <v>0.20100000000000001</v>
      </c>
      <c r="T25">
        <v>0.192</v>
      </c>
      <c r="U25">
        <v>0.14699999999999999</v>
      </c>
      <c r="V25">
        <v>0.14899999999999999</v>
      </c>
      <c r="W25">
        <v>0.122</v>
      </c>
      <c r="X25">
        <v>0.11700000000000001</v>
      </c>
      <c r="Y25">
        <v>0.10199999999999999</v>
      </c>
      <c r="Z25">
        <v>0.108</v>
      </c>
      <c r="AB25">
        <v>0.33900000000000002</v>
      </c>
      <c r="AC25">
        <v>0.33800000000000002</v>
      </c>
      <c r="AD25">
        <v>0.26600000000000001</v>
      </c>
      <c r="AE25">
        <v>0.26100000000000001</v>
      </c>
      <c r="AF25">
        <v>0.20300000000000001</v>
      </c>
      <c r="AG25">
        <v>0.193</v>
      </c>
      <c r="AH25">
        <v>0.13900000000000001</v>
      </c>
      <c r="AI25">
        <v>0.14399999999999999</v>
      </c>
      <c r="AJ25">
        <v>0.11700000000000001</v>
      </c>
      <c r="AK25">
        <v>0.115</v>
      </c>
      <c r="AL25">
        <v>0.108</v>
      </c>
      <c r="AM25">
        <v>0.105</v>
      </c>
      <c r="AQ25">
        <v>3.4443999999999999</v>
      </c>
      <c r="AR25">
        <v>9.1999999999999998E-2</v>
      </c>
      <c r="AS25">
        <v>9.6000000000000002E-2</v>
      </c>
      <c r="AT25">
        <v>9.7000000000000003E-2</v>
      </c>
      <c r="AU25">
        <v>9.1999999999999998E-2</v>
      </c>
      <c r="AV25">
        <v>9.6000000000000002E-2</v>
      </c>
      <c r="AW25">
        <v>0.10100000000000001</v>
      </c>
      <c r="AX25">
        <v>9.8000000000000004E-2</v>
      </c>
      <c r="AY25">
        <v>0.10299999999999999</v>
      </c>
      <c r="AZ25">
        <v>0.10100000000000001</v>
      </c>
      <c r="BA25">
        <v>9.8000000000000004E-2</v>
      </c>
      <c r="BB25">
        <v>0.104</v>
      </c>
      <c r="BC25">
        <v>0.104</v>
      </c>
      <c r="BE25">
        <v>0.09</v>
      </c>
      <c r="BF25">
        <v>8.7999999999999995E-2</v>
      </c>
      <c r="BG25">
        <v>0.09</v>
      </c>
      <c r="BH25">
        <v>8.6999999999999994E-2</v>
      </c>
      <c r="BI25">
        <v>9.1999999999999998E-2</v>
      </c>
      <c r="BJ25">
        <v>9.7000000000000003E-2</v>
      </c>
      <c r="BK25">
        <v>9.8000000000000004E-2</v>
      </c>
      <c r="BL25">
        <v>9.7000000000000003E-2</v>
      </c>
      <c r="BM25">
        <v>9.1999999999999998E-2</v>
      </c>
      <c r="BN25">
        <v>0.1</v>
      </c>
      <c r="BO25">
        <v>0.10100000000000001</v>
      </c>
      <c r="BP25">
        <v>9.7000000000000003E-2</v>
      </c>
      <c r="BR25">
        <v>0.29499999999999998</v>
      </c>
      <c r="BS25">
        <v>0.32</v>
      </c>
      <c r="BT25">
        <v>0.14699999999999999</v>
      </c>
      <c r="BU25">
        <v>0.158</v>
      </c>
      <c r="BV25">
        <v>0.13200000000000001</v>
      </c>
      <c r="BW25">
        <v>0.13100000000000001</v>
      </c>
      <c r="BX25">
        <v>0.123</v>
      </c>
      <c r="BY25">
        <v>0.125</v>
      </c>
      <c r="BZ25">
        <v>0.11899999999999999</v>
      </c>
      <c r="CA25">
        <v>0.12</v>
      </c>
      <c r="CB25">
        <v>0.11700000000000001</v>
      </c>
      <c r="CC25">
        <v>0.126</v>
      </c>
      <c r="CF25">
        <v>206.67</v>
      </c>
      <c r="CG25">
        <v>0.378</v>
      </c>
      <c r="CH25">
        <v>0.38400000000000001</v>
      </c>
      <c r="CI25">
        <v>0.23100000000000001</v>
      </c>
      <c r="CJ25">
        <v>0.22900000000000001</v>
      </c>
      <c r="CK25">
        <v>0.154</v>
      </c>
      <c r="CL25">
        <v>0.157</v>
      </c>
      <c r="CM25">
        <v>0.13</v>
      </c>
      <c r="CN25">
        <v>0.13100000000000001</v>
      </c>
      <c r="CO25">
        <v>0.123</v>
      </c>
      <c r="CP25">
        <v>0.109</v>
      </c>
      <c r="CQ25">
        <v>0.1</v>
      </c>
      <c r="CR25">
        <v>0.104</v>
      </c>
      <c r="CT25">
        <v>0.43099999999999999</v>
      </c>
      <c r="CU25">
        <v>0.43099999999999999</v>
      </c>
      <c r="CV25">
        <v>0.26800000000000002</v>
      </c>
      <c r="CW25">
        <v>0.25700000000000001</v>
      </c>
      <c r="CX25">
        <v>0.17799999999999999</v>
      </c>
      <c r="CY25">
        <v>0.183</v>
      </c>
      <c r="CZ25">
        <v>0.14099999999999999</v>
      </c>
      <c r="DA25">
        <v>0.14399999999999999</v>
      </c>
      <c r="DB25">
        <v>0.115</v>
      </c>
      <c r="DC25">
        <v>0.11799999999999999</v>
      </c>
      <c r="DD25">
        <v>0.115</v>
      </c>
      <c r="DE25">
        <v>0.11</v>
      </c>
      <c r="DG25">
        <v>0.39300000000000002</v>
      </c>
      <c r="DH25">
        <v>0.40500000000000003</v>
      </c>
      <c r="DI25">
        <v>0.23499999999999999</v>
      </c>
      <c r="DJ25">
        <v>0.23200000000000001</v>
      </c>
      <c r="DK25">
        <v>0.17</v>
      </c>
      <c r="DL25">
        <v>0.16200000000000001</v>
      </c>
      <c r="DM25">
        <v>0.13500000000000001</v>
      </c>
      <c r="DN25">
        <v>0.13200000000000001</v>
      </c>
      <c r="DO25">
        <v>0.11700000000000001</v>
      </c>
      <c r="DP25">
        <v>0.115</v>
      </c>
      <c r="DQ25">
        <v>0.105</v>
      </c>
      <c r="DR25">
        <v>0.105</v>
      </c>
      <c r="DV25">
        <v>3.4443999999999999</v>
      </c>
      <c r="DW25">
        <v>0.34899999999999998</v>
      </c>
      <c r="DX25">
        <v>0.36799999999999999</v>
      </c>
      <c r="DY25">
        <v>0.14299999999999999</v>
      </c>
      <c r="DZ25">
        <v>0.14499999999999999</v>
      </c>
      <c r="EA25">
        <v>0.13400000000000001</v>
      </c>
      <c r="EB25">
        <v>0.13600000000000001</v>
      </c>
      <c r="EC25">
        <v>0.13200000000000001</v>
      </c>
      <c r="ED25">
        <v>0.128</v>
      </c>
      <c r="EE25">
        <v>0.128</v>
      </c>
      <c r="EF25">
        <v>0.129</v>
      </c>
      <c r="EG25">
        <v>0.127</v>
      </c>
      <c r="EH25">
        <v>0.125</v>
      </c>
      <c r="EJ25">
        <v>0.375</v>
      </c>
      <c r="EK25">
        <v>0.39100000000000001</v>
      </c>
      <c r="EL25">
        <v>0.14799999999999999</v>
      </c>
      <c r="EM25">
        <v>0.155</v>
      </c>
      <c r="EN25">
        <v>0.13</v>
      </c>
      <c r="EO25">
        <v>0.14099999999999999</v>
      </c>
      <c r="EP25">
        <v>0.13300000000000001</v>
      </c>
      <c r="EQ25">
        <v>0.14299999999999999</v>
      </c>
      <c r="ER25">
        <v>0.13600000000000001</v>
      </c>
      <c r="ES25">
        <v>0.14000000000000001</v>
      </c>
      <c r="ET25">
        <v>0.13</v>
      </c>
      <c r="EU25">
        <v>0.14000000000000001</v>
      </c>
      <c r="EY25">
        <v>206.67</v>
      </c>
      <c r="EZ25">
        <v>0.435</v>
      </c>
      <c r="FA25">
        <v>0.44</v>
      </c>
      <c r="FB25">
        <v>0.309</v>
      </c>
      <c r="FC25">
        <v>0.30199999999999999</v>
      </c>
      <c r="FD25">
        <v>0.191</v>
      </c>
      <c r="FE25">
        <v>0.187</v>
      </c>
      <c r="FF25">
        <v>0.13600000000000001</v>
      </c>
      <c r="FG25">
        <v>0.14000000000000001</v>
      </c>
      <c r="FH25">
        <v>0.112</v>
      </c>
      <c r="FI25">
        <v>0.112</v>
      </c>
      <c r="FJ25">
        <v>0.106</v>
      </c>
      <c r="FK25">
        <v>0.10100000000000001</v>
      </c>
      <c r="FM25">
        <v>0.437</v>
      </c>
      <c r="FN25">
        <v>0.41299999999999998</v>
      </c>
      <c r="FO25">
        <v>0.249</v>
      </c>
      <c r="FP25">
        <v>0.255</v>
      </c>
      <c r="FQ25">
        <v>0.16400000000000001</v>
      </c>
      <c r="FR25">
        <v>0.16600000000000001</v>
      </c>
      <c r="FS25">
        <v>0.13200000000000001</v>
      </c>
      <c r="FT25">
        <v>0.13600000000000001</v>
      </c>
      <c r="FU25">
        <v>0.11799999999999999</v>
      </c>
      <c r="FV25">
        <v>0.121</v>
      </c>
      <c r="FW25">
        <v>0.109</v>
      </c>
      <c r="FX25">
        <v>0.126</v>
      </c>
      <c r="GB25">
        <v>206.67</v>
      </c>
      <c r="GC25">
        <v>0.38</v>
      </c>
      <c r="GD25">
        <v>0.40300000000000002</v>
      </c>
      <c r="GE25">
        <v>0.121</v>
      </c>
      <c r="GF25">
        <v>0.122</v>
      </c>
      <c r="GG25">
        <v>0.113</v>
      </c>
      <c r="GH25">
        <v>0.11700000000000001</v>
      </c>
      <c r="GI25">
        <v>0.115</v>
      </c>
      <c r="GJ25">
        <v>0.12</v>
      </c>
      <c r="GK25">
        <v>0.11799999999999999</v>
      </c>
      <c r="GL25">
        <v>0.11600000000000001</v>
      </c>
      <c r="GM25">
        <v>0.38300000000000001</v>
      </c>
      <c r="GN25">
        <v>0.39300000000000002</v>
      </c>
      <c r="GP25">
        <v>0.109</v>
      </c>
      <c r="GQ25">
        <v>0.114</v>
      </c>
      <c r="GR25">
        <v>0.125</v>
      </c>
      <c r="GS25">
        <v>0.13</v>
      </c>
      <c r="GT25">
        <v>0.124</v>
      </c>
      <c r="GU25">
        <v>0.124</v>
      </c>
      <c r="GV25">
        <v>0.123</v>
      </c>
      <c r="GW25">
        <v>0.123</v>
      </c>
      <c r="GX25">
        <v>0.11799999999999999</v>
      </c>
      <c r="GY25">
        <v>0.115</v>
      </c>
      <c r="GZ25">
        <v>0.11600000000000001</v>
      </c>
      <c r="HA25">
        <v>0.11899999999999999</v>
      </c>
    </row>
    <row r="26" spans="1:209">
      <c r="A26">
        <v>3.6166999999999998</v>
      </c>
      <c r="B26">
        <v>0.373</v>
      </c>
      <c r="C26">
        <v>0.371</v>
      </c>
      <c r="D26">
        <v>0.30499999999999999</v>
      </c>
      <c r="E26">
        <v>0.30199999999999999</v>
      </c>
      <c r="F26">
        <v>0.23699999999999999</v>
      </c>
      <c r="G26">
        <v>0.22800000000000001</v>
      </c>
      <c r="H26">
        <v>0.16</v>
      </c>
      <c r="I26">
        <v>0.16600000000000001</v>
      </c>
      <c r="J26">
        <v>0.129</v>
      </c>
      <c r="K26">
        <v>0.13</v>
      </c>
      <c r="L26">
        <v>0.111</v>
      </c>
      <c r="M26">
        <v>0.106</v>
      </c>
      <c r="O26">
        <v>0.35099999999999998</v>
      </c>
      <c r="P26">
        <v>0.35</v>
      </c>
      <c r="Q26">
        <v>0.30399999999999999</v>
      </c>
      <c r="R26">
        <v>0.3</v>
      </c>
      <c r="S26">
        <v>0.214</v>
      </c>
      <c r="T26">
        <v>0.20499999999999999</v>
      </c>
      <c r="U26">
        <v>0.152</v>
      </c>
      <c r="V26">
        <v>0.154</v>
      </c>
      <c r="W26">
        <v>0.124</v>
      </c>
      <c r="X26">
        <v>0.11700000000000001</v>
      </c>
      <c r="Y26">
        <v>0.10299999999999999</v>
      </c>
      <c r="Z26">
        <v>0.109</v>
      </c>
      <c r="AB26">
        <v>0.379</v>
      </c>
      <c r="AC26">
        <v>0.379</v>
      </c>
      <c r="AD26">
        <v>0.29199999999999998</v>
      </c>
      <c r="AE26">
        <v>0.28499999999999998</v>
      </c>
      <c r="AF26">
        <v>0.217</v>
      </c>
      <c r="AG26">
        <v>0.20599999999999999</v>
      </c>
      <c r="AH26">
        <v>0.14299999999999999</v>
      </c>
      <c r="AI26">
        <v>0.14399999999999999</v>
      </c>
      <c r="AJ26">
        <v>0.11700000000000001</v>
      </c>
      <c r="AK26">
        <v>0.11600000000000001</v>
      </c>
      <c r="AL26">
        <v>0.107</v>
      </c>
      <c r="AM26">
        <v>0.105</v>
      </c>
      <c r="AQ26">
        <v>3.6166999999999998</v>
      </c>
      <c r="AR26">
        <v>9.1999999999999998E-2</v>
      </c>
      <c r="AS26">
        <v>9.7000000000000003E-2</v>
      </c>
      <c r="AT26">
        <v>9.7000000000000003E-2</v>
      </c>
      <c r="AU26">
        <v>9.2999999999999999E-2</v>
      </c>
      <c r="AV26">
        <v>9.6000000000000002E-2</v>
      </c>
      <c r="AW26">
        <v>0.10100000000000001</v>
      </c>
      <c r="AX26">
        <v>9.8000000000000004E-2</v>
      </c>
      <c r="AY26">
        <v>0.10299999999999999</v>
      </c>
      <c r="AZ26">
        <v>0.10100000000000001</v>
      </c>
      <c r="BA26">
        <v>9.8000000000000004E-2</v>
      </c>
      <c r="BB26">
        <v>0.104</v>
      </c>
      <c r="BC26">
        <v>0.104</v>
      </c>
      <c r="BE26">
        <v>9.0999999999999998E-2</v>
      </c>
      <c r="BF26">
        <v>8.7999999999999995E-2</v>
      </c>
      <c r="BG26">
        <v>0.09</v>
      </c>
      <c r="BH26">
        <v>8.5999999999999993E-2</v>
      </c>
      <c r="BI26">
        <v>9.1999999999999998E-2</v>
      </c>
      <c r="BJ26">
        <v>9.7000000000000003E-2</v>
      </c>
      <c r="BK26">
        <v>9.8000000000000004E-2</v>
      </c>
      <c r="BL26">
        <v>9.7000000000000003E-2</v>
      </c>
      <c r="BM26">
        <v>9.1999999999999998E-2</v>
      </c>
      <c r="BN26">
        <v>0.1</v>
      </c>
      <c r="BO26">
        <v>0.10199999999999999</v>
      </c>
      <c r="BP26">
        <v>9.7000000000000003E-2</v>
      </c>
      <c r="BR26">
        <v>0.32500000000000001</v>
      </c>
      <c r="BS26">
        <v>0.34699999999999998</v>
      </c>
      <c r="BT26">
        <v>0.153</v>
      </c>
      <c r="BU26">
        <v>0.16600000000000001</v>
      </c>
      <c r="BV26">
        <v>0.13300000000000001</v>
      </c>
      <c r="BW26">
        <v>0.13300000000000001</v>
      </c>
      <c r="BX26">
        <v>0.124</v>
      </c>
      <c r="BY26">
        <v>0.126</v>
      </c>
      <c r="BZ26">
        <v>0.121</v>
      </c>
      <c r="CA26">
        <v>0.121</v>
      </c>
      <c r="CB26">
        <v>0.11700000000000001</v>
      </c>
      <c r="CC26">
        <v>0.127</v>
      </c>
      <c r="CF26">
        <v>217</v>
      </c>
      <c r="CG26">
        <v>0.41199999999999998</v>
      </c>
      <c r="CH26">
        <v>0.41699999999999998</v>
      </c>
      <c r="CI26">
        <v>0.254</v>
      </c>
      <c r="CJ26">
        <v>0.248</v>
      </c>
      <c r="CK26">
        <v>0.161</v>
      </c>
      <c r="CL26">
        <v>0.16400000000000001</v>
      </c>
      <c r="CM26">
        <v>0.13300000000000001</v>
      </c>
      <c r="CN26">
        <v>0.13300000000000001</v>
      </c>
      <c r="CO26">
        <v>0.123</v>
      </c>
      <c r="CP26">
        <v>0.11</v>
      </c>
      <c r="CQ26">
        <v>0.1</v>
      </c>
      <c r="CR26">
        <v>0.105</v>
      </c>
      <c r="CT26">
        <v>0.46</v>
      </c>
      <c r="CU26">
        <v>0.46100000000000002</v>
      </c>
      <c r="CV26">
        <v>0.29099999999999998</v>
      </c>
      <c r="CW26">
        <v>0.28199999999999997</v>
      </c>
      <c r="CX26">
        <v>0.186</v>
      </c>
      <c r="CY26">
        <v>0.191</v>
      </c>
      <c r="CZ26">
        <v>0.14199999999999999</v>
      </c>
      <c r="DA26">
        <v>0.14499999999999999</v>
      </c>
      <c r="DB26">
        <v>0.11600000000000001</v>
      </c>
      <c r="DC26">
        <v>0.12</v>
      </c>
      <c r="DD26">
        <v>0.11600000000000001</v>
      </c>
      <c r="DE26">
        <v>0.11</v>
      </c>
      <c r="DG26">
        <v>0.42599999999999999</v>
      </c>
      <c r="DH26">
        <v>0.439</v>
      </c>
      <c r="DI26">
        <v>0.254</v>
      </c>
      <c r="DJ26">
        <v>0.251</v>
      </c>
      <c r="DK26">
        <v>0.17799999999999999</v>
      </c>
      <c r="DL26">
        <v>0.16800000000000001</v>
      </c>
      <c r="DM26">
        <v>0.13700000000000001</v>
      </c>
      <c r="DN26">
        <v>0.13300000000000001</v>
      </c>
      <c r="DO26">
        <v>0.11899999999999999</v>
      </c>
      <c r="DP26">
        <v>0.11600000000000001</v>
      </c>
      <c r="DQ26">
        <v>0.107</v>
      </c>
      <c r="DR26">
        <v>0.105</v>
      </c>
      <c r="DV26">
        <v>3.6166999999999998</v>
      </c>
      <c r="DW26">
        <v>0.38300000000000001</v>
      </c>
      <c r="DX26">
        <v>0.40100000000000002</v>
      </c>
      <c r="DY26">
        <v>0.14599999999999999</v>
      </c>
      <c r="DZ26">
        <v>0.14899999999999999</v>
      </c>
      <c r="EA26">
        <v>0.13300000000000001</v>
      </c>
      <c r="EB26">
        <v>0.13700000000000001</v>
      </c>
      <c r="EC26">
        <v>0.13300000000000001</v>
      </c>
      <c r="ED26">
        <v>0.13</v>
      </c>
      <c r="EE26">
        <v>0.129</v>
      </c>
      <c r="EF26">
        <v>0.13</v>
      </c>
      <c r="EG26">
        <v>0.128</v>
      </c>
      <c r="EH26">
        <v>0.125</v>
      </c>
      <c r="EJ26">
        <v>0.41</v>
      </c>
      <c r="EK26">
        <v>0.42699999999999999</v>
      </c>
      <c r="EL26">
        <v>0.152</v>
      </c>
      <c r="EM26">
        <v>0.159</v>
      </c>
      <c r="EN26">
        <v>0.13100000000000001</v>
      </c>
      <c r="EO26">
        <v>0.14299999999999999</v>
      </c>
      <c r="EP26">
        <v>0.13400000000000001</v>
      </c>
      <c r="EQ26">
        <v>0.14399999999999999</v>
      </c>
      <c r="ER26">
        <v>0.13700000000000001</v>
      </c>
      <c r="ES26">
        <v>0.14099999999999999</v>
      </c>
      <c r="ET26">
        <v>0.13</v>
      </c>
      <c r="EU26">
        <v>0.14000000000000001</v>
      </c>
      <c r="EY26">
        <v>217</v>
      </c>
      <c r="EZ26">
        <v>0.44500000000000001</v>
      </c>
      <c r="FA26">
        <v>0.45300000000000001</v>
      </c>
      <c r="FB26">
        <v>0.32900000000000001</v>
      </c>
      <c r="FC26">
        <v>0.32</v>
      </c>
      <c r="FD26">
        <v>0.2</v>
      </c>
      <c r="FE26">
        <v>0.19500000000000001</v>
      </c>
      <c r="FF26">
        <v>0.13900000000000001</v>
      </c>
      <c r="FG26">
        <v>0.14099999999999999</v>
      </c>
      <c r="FH26">
        <v>0.111</v>
      </c>
      <c r="FI26">
        <v>0.113</v>
      </c>
      <c r="FJ26">
        <v>0.106</v>
      </c>
      <c r="FK26">
        <v>0.10199999999999999</v>
      </c>
      <c r="FM26">
        <v>0.44400000000000001</v>
      </c>
      <c r="FN26">
        <v>0.41799999999999998</v>
      </c>
      <c r="FO26">
        <v>0.27</v>
      </c>
      <c r="FP26">
        <v>0.27700000000000002</v>
      </c>
      <c r="FQ26">
        <v>0.17</v>
      </c>
      <c r="FR26">
        <v>0.17299999999999999</v>
      </c>
      <c r="FS26">
        <v>0.13300000000000001</v>
      </c>
      <c r="FT26">
        <v>0.13700000000000001</v>
      </c>
      <c r="FU26">
        <v>0.11899999999999999</v>
      </c>
      <c r="FV26">
        <v>0.121</v>
      </c>
      <c r="FW26">
        <v>0.108</v>
      </c>
      <c r="FX26">
        <v>0.125</v>
      </c>
      <c r="GB26">
        <v>217</v>
      </c>
      <c r="GC26">
        <v>0.41299999999999998</v>
      </c>
      <c r="GD26">
        <v>0.436</v>
      </c>
      <c r="GE26">
        <v>0.123</v>
      </c>
      <c r="GF26">
        <v>0.124</v>
      </c>
      <c r="GG26">
        <v>0.114</v>
      </c>
      <c r="GH26">
        <v>0.11799999999999999</v>
      </c>
      <c r="GI26">
        <v>0.11600000000000001</v>
      </c>
      <c r="GJ26">
        <v>0.121</v>
      </c>
      <c r="GK26">
        <v>0.11899999999999999</v>
      </c>
      <c r="GL26">
        <v>0.11700000000000001</v>
      </c>
      <c r="GM26">
        <v>0.41699999999999998</v>
      </c>
      <c r="GN26">
        <v>0.42699999999999999</v>
      </c>
      <c r="GP26">
        <v>0.11</v>
      </c>
      <c r="GQ26">
        <v>0.114</v>
      </c>
      <c r="GR26">
        <v>0.127</v>
      </c>
      <c r="GS26">
        <v>0.13200000000000001</v>
      </c>
      <c r="GT26">
        <v>0.125</v>
      </c>
      <c r="GU26">
        <v>0.125</v>
      </c>
      <c r="GV26">
        <v>0.124</v>
      </c>
      <c r="GW26">
        <v>0.124</v>
      </c>
      <c r="GX26">
        <v>0.11799999999999999</v>
      </c>
      <c r="GY26">
        <v>0.115</v>
      </c>
      <c r="GZ26">
        <v>0.11700000000000001</v>
      </c>
      <c r="HA26">
        <v>0.12</v>
      </c>
    </row>
    <row r="27" spans="1:209">
      <c r="A27">
        <v>3.7888999999999999</v>
      </c>
      <c r="B27">
        <v>0.40400000000000003</v>
      </c>
      <c r="C27">
        <v>0.40500000000000003</v>
      </c>
      <c r="D27">
        <v>0.33300000000000002</v>
      </c>
      <c r="E27">
        <v>0.33200000000000002</v>
      </c>
      <c r="F27">
        <v>0.25700000000000001</v>
      </c>
      <c r="G27">
        <v>0.25</v>
      </c>
      <c r="H27">
        <v>0.16500000000000001</v>
      </c>
      <c r="I27">
        <v>0.17</v>
      </c>
      <c r="J27">
        <v>0.13100000000000001</v>
      </c>
      <c r="K27">
        <v>0.13100000000000001</v>
      </c>
      <c r="L27">
        <v>0.111</v>
      </c>
      <c r="M27">
        <v>0.106</v>
      </c>
      <c r="O27">
        <v>0.38600000000000001</v>
      </c>
      <c r="P27">
        <v>0.38700000000000001</v>
      </c>
      <c r="Q27">
        <v>0.32800000000000001</v>
      </c>
      <c r="R27">
        <v>0.32400000000000001</v>
      </c>
      <c r="S27">
        <v>0.22900000000000001</v>
      </c>
      <c r="T27">
        <v>0.222</v>
      </c>
      <c r="U27">
        <v>0.157</v>
      </c>
      <c r="V27">
        <v>0.158</v>
      </c>
      <c r="W27">
        <v>0.125</v>
      </c>
      <c r="X27">
        <v>0.11799999999999999</v>
      </c>
      <c r="Y27">
        <v>0.10299999999999999</v>
      </c>
      <c r="Z27">
        <v>0.11</v>
      </c>
      <c r="AB27">
        <v>0.41599999999999998</v>
      </c>
      <c r="AC27">
        <v>0.42099999999999999</v>
      </c>
      <c r="AD27">
        <v>0.315</v>
      </c>
      <c r="AE27">
        <v>0.307</v>
      </c>
      <c r="AF27">
        <v>0.23</v>
      </c>
      <c r="AG27">
        <v>0.219</v>
      </c>
      <c r="AH27">
        <v>0.14599999999999999</v>
      </c>
      <c r="AI27">
        <v>0.14799999999999999</v>
      </c>
      <c r="AJ27">
        <v>0.11899999999999999</v>
      </c>
      <c r="AK27">
        <v>0.11700000000000001</v>
      </c>
      <c r="AL27">
        <v>0.109</v>
      </c>
      <c r="AM27">
        <v>0.105</v>
      </c>
      <c r="AQ27">
        <v>3.7888999999999999</v>
      </c>
      <c r="AR27">
        <v>9.1999999999999998E-2</v>
      </c>
      <c r="AS27">
        <v>9.7000000000000003E-2</v>
      </c>
      <c r="AT27">
        <v>9.7000000000000003E-2</v>
      </c>
      <c r="AU27">
        <v>9.1999999999999998E-2</v>
      </c>
      <c r="AV27">
        <v>9.6000000000000002E-2</v>
      </c>
      <c r="AW27">
        <v>0.10100000000000001</v>
      </c>
      <c r="AX27">
        <v>9.7000000000000003E-2</v>
      </c>
      <c r="AY27">
        <v>0.10299999999999999</v>
      </c>
      <c r="AZ27">
        <v>0.1</v>
      </c>
      <c r="BA27">
        <v>9.7000000000000003E-2</v>
      </c>
      <c r="BB27">
        <v>0.10299999999999999</v>
      </c>
      <c r="BC27">
        <v>0.104</v>
      </c>
      <c r="BE27">
        <v>0.09</v>
      </c>
      <c r="BF27">
        <v>8.7999999999999995E-2</v>
      </c>
      <c r="BG27">
        <v>0.09</v>
      </c>
      <c r="BH27">
        <v>8.5999999999999993E-2</v>
      </c>
      <c r="BI27">
        <v>9.0999999999999998E-2</v>
      </c>
      <c r="BJ27">
        <v>9.7000000000000003E-2</v>
      </c>
      <c r="BK27">
        <v>9.8000000000000004E-2</v>
      </c>
      <c r="BL27">
        <v>9.6000000000000002E-2</v>
      </c>
      <c r="BM27">
        <v>9.1999999999999998E-2</v>
      </c>
      <c r="BN27">
        <v>9.9000000000000005E-2</v>
      </c>
      <c r="BO27">
        <v>0.10100000000000001</v>
      </c>
      <c r="BP27">
        <v>9.7000000000000003E-2</v>
      </c>
      <c r="BR27">
        <v>0.35699999999999998</v>
      </c>
      <c r="BS27">
        <v>0.38</v>
      </c>
      <c r="BT27">
        <v>0.159</v>
      </c>
      <c r="BU27">
        <v>0.17</v>
      </c>
      <c r="BV27">
        <v>0.13300000000000001</v>
      </c>
      <c r="BW27">
        <v>0.13300000000000001</v>
      </c>
      <c r="BX27">
        <v>0.126</v>
      </c>
      <c r="BY27">
        <v>0.127</v>
      </c>
      <c r="BZ27">
        <v>0.121</v>
      </c>
      <c r="CA27">
        <v>0.122</v>
      </c>
      <c r="CB27">
        <v>0.11799999999999999</v>
      </c>
      <c r="CC27">
        <v>0.128</v>
      </c>
      <c r="CF27">
        <v>227.33</v>
      </c>
      <c r="CG27">
        <v>0.441</v>
      </c>
      <c r="CH27">
        <v>0.44700000000000001</v>
      </c>
      <c r="CI27">
        <v>0.27400000000000002</v>
      </c>
      <c r="CJ27">
        <v>0.26600000000000001</v>
      </c>
      <c r="CK27">
        <v>0.16700000000000001</v>
      </c>
      <c r="CL27">
        <v>0.16900000000000001</v>
      </c>
      <c r="CM27">
        <v>0.13300000000000001</v>
      </c>
      <c r="CN27">
        <v>0.13600000000000001</v>
      </c>
      <c r="CO27">
        <v>0.123</v>
      </c>
      <c r="CP27">
        <v>0.11</v>
      </c>
      <c r="CQ27">
        <v>0.10100000000000001</v>
      </c>
      <c r="CR27">
        <v>0.105</v>
      </c>
      <c r="CT27">
        <v>0.46899999999999997</v>
      </c>
      <c r="CU27">
        <v>0.46899999999999997</v>
      </c>
      <c r="CV27">
        <v>0.312</v>
      </c>
      <c r="CW27">
        <v>0.30299999999999999</v>
      </c>
      <c r="CX27">
        <v>0.19600000000000001</v>
      </c>
      <c r="CY27">
        <v>0.19800000000000001</v>
      </c>
      <c r="CZ27">
        <v>0.14399999999999999</v>
      </c>
      <c r="DA27">
        <v>0.14799999999999999</v>
      </c>
      <c r="DB27">
        <v>0.11700000000000001</v>
      </c>
      <c r="DC27">
        <v>0.11899999999999999</v>
      </c>
      <c r="DD27">
        <v>0.11600000000000001</v>
      </c>
      <c r="DE27">
        <v>0.111</v>
      </c>
      <c r="DG27">
        <v>0.45100000000000001</v>
      </c>
      <c r="DH27">
        <v>0.45900000000000002</v>
      </c>
      <c r="DI27">
        <v>0.27400000000000002</v>
      </c>
      <c r="DJ27">
        <v>0.26700000000000002</v>
      </c>
      <c r="DK27">
        <v>0.189</v>
      </c>
      <c r="DL27">
        <v>0.17399999999999999</v>
      </c>
      <c r="DM27">
        <v>0.13900000000000001</v>
      </c>
      <c r="DN27">
        <v>0.13500000000000001</v>
      </c>
      <c r="DO27">
        <v>0.11899999999999999</v>
      </c>
      <c r="DP27">
        <v>0.11600000000000001</v>
      </c>
      <c r="DQ27">
        <v>0.107</v>
      </c>
      <c r="DR27">
        <v>0.105</v>
      </c>
      <c r="DV27">
        <v>3.7888999999999999</v>
      </c>
      <c r="DW27">
        <v>0.41599999999999998</v>
      </c>
      <c r="DX27">
        <v>0.434</v>
      </c>
      <c r="DY27">
        <v>0.14699999999999999</v>
      </c>
      <c r="DZ27">
        <v>0.15</v>
      </c>
      <c r="EA27">
        <v>0.13300000000000001</v>
      </c>
      <c r="EB27">
        <v>0.13800000000000001</v>
      </c>
      <c r="EC27">
        <v>0.13400000000000001</v>
      </c>
      <c r="ED27">
        <v>0.13</v>
      </c>
      <c r="EE27">
        <v>0.13</v>
      </c>
      <c r="EF27">
        <v>0.13100000000000001</v>
      </c>
      <c r="EG27">
        <v>0.123</v>
      </c>
      <c r="EH27">
        <v>0.126</v>
      </c>
      <c r="EJ27">
        <v>0.44400000000000001</v>
      </c>
      <c r="EK27">
        <v>0.46100000000000002</v>
      </c>
      <c r="EL27">
        <v>0.153</v>
      </c>
      <c r="EM27">
        <v>0.16200000000000001</v>
      </c>
      <c r="EN27">
        <v>0.13200000000000001</v>
      </c>
      <c r="EO27">
        <v>0.14299999999999999</v>
      </c>
      <c r="EP27">
        <v>0.13500000000000001</v>
      </c>
      <c r="EQ27">
        <v>0.14499999999999999</v>
      </c>
      <c r="ER27">
        <v>0.13800000000000001</v>
      </c>
      <c r="ES27">
        <v>0.14099999999999999</v>
      </c>
      <c r="ET27">
        <v>0.13100000000000001</v>
      </c>
      <c r="EU27">
        <v>0.14099999999999999</v>
      </c>
      <c r="EY27">
        <v>227.33</v>
      </c>
      <c r="EZ27">
        <v>0.46200000000000002</v>
      </c>
      <c r="FA27">
        <v>0.46800000000000003</v>
      </c>
      <c r="FB27">
        <v>0.35399999999999998</v>
      </c>
      <c r="FC27">
        <v>0.34300000000000003</v>
      </c>
      <c r="FD27">
        <v>0.21</v>
      </c>
      <c r="FE27">
        <v>0.20300000000000001</v>
      </c>
      <c r="FF27">
        <v>0.13900000000000001</v>
      </c>
      <c r="FG27">
        <v>0.14199999999999999</v>
      </c>
      <c r="FH27">
        <v>0.111</v>
      </c>
      <c r="FI27">
        <v>0.112</v>
      </c>
      <c r="FJ27">
        <v>0.106</v>
      </c>
      <c r="FK27">
        <v>0.10100000000000001</v>
      </c>
      <c r="FM27">
        <v>0.45500000000000002</v>
      </c>
      <c r="FN27">
        <v>0.432</v>
      </c>
      <c r="FO27">
        <v>0.29099999999999998</v>
      </c>
      <c r="FP27">
        <v>0.30099999999999999</v>
      </c>
      <c r="FQ27">
        <v>0.17799999999999999</v>
      </c>
      <c r="FR27">
        <v>0.18</v>
      </c>
      <c r="FS27">
        <v>0.13300000000000001</v>
      </c>
      <c r="FT27">
        <v>0.13700000000000001</v>
      </c>
      <c r="FU27">
        <v>0.11899999999999999</v>
      </c>
      <c r="FV27">
        <v>0.123</v>
      </c>
      <c r="FW27">
        <v>0.109</v>
      </c>
      <c r="FX27">
        <v>0.126</v>
      </c>
      <c r="GB27">
        <v>227.33</v>
      </c>
      <c r="GC27">
        <v>0.442</v>
      </c>
      <c r="GD27">
        <v>0.45800000000000002</v>
      </c>
      <c r="GE27">
        <v>0.122</v>
      </c>
      <c r="GF27">
        <v>0.124</v>
      </c>
      <c r="GG27">
        <v>0.114</v>
      </c>
      <c r="GH27">
        <v>0.11899999999999999</v>
      </c>
      <c r="GI27">
        <v>0.11700000000000001</v>
      </c>
      <c r="GJ27">
        <v>0.121</v>
      </c>
      <c r="GK27">
        <v>0.11899999999999999</v>
      </c>
      <c r="GL27">
        <v>0.11700000000000001</v>
      </c>
      <c r="GM27">
        <v>0.44700000000000001</v>
      </c>
      <c r="GN27">
        <v>0.45500000000000002</v>
      </c>
      <c r="GP27">
        <v>0.11</v>
      </c>
      <c r="GQ27">
        <v>0.115</v>
      </c>
      <c r="GR27">
        <v>0.127</v>
      </c>
      <c r="GS27">
        <v>0.13300000000000001</v>
      </c>
      <c r="GT27">
        <v>0.126</v>
      </c>
      <c r="GU27">
        <v>0.126</v>
      </c>
      <c r="GV27">
        <v>0.124</v>
      </c>
      <c r="GW27">
        <v>0.124</v>
      </c>
      <c r="GX27">
        <v>0.11899999999999999</v>
      </c>
      <c r="GY27">
        <v>0.11600000000000001</v>
      </c>
      <c r="GZ27">
        <v>0.11700000000000001</v>
      </c>
      <c r="HA27">
        <v>0.12</v>
      </c>
    </row>
    <row r="28" spans="1:209">
      <c r="A28">
        <v>3.9611000000000001</v>
      </c>
      <c r="B28">
        <v>0.432</v>
      </c>
      <c r="C28">
        <v>0.434</v>
      </c>
      <c r="D28">
        <v>0.36399999999999999</v>
      </c>
      <c r="E28">
        <v>0.36399999999999999</v>
      </c>
      <c r="F28">
        <v>0.28100000000000003</v>
      </c>
      <c r="G28">
        <v>0.27200000000000002</v>
      </c>
      <c r="H28">
        <v>0.17199999999999999</v>
      </c>
      <c r="I28">
        <v>0.17799999999999999</v>
      </c>
      <c r="J28">
        <v>0.13200000000000001</v>
      </c>
      <c r="K28">
        <v>0.13200000000000001</v>
      </c>
      <c r="L28">
        <v>0.111</v>
      </c>
      <c r="M28">
        <v>0.107</v>
      </c>
      <c r="O28">
        <v>0.41799999999999998</v>
      </c>
      <c r="P28">
        <v>0.41899999999999998</v>
      </c>
      <c r="Q28">
        <v>0.35299999999999998</v>
      </c>
      <c r="R28">
        <v>0.35199999999999998</v>
      </c>
      <c r="S28">
        <v>0.247</v>
      </c>
      <c r="T28">
        <v>0.24</v>
      </c>
      <c r="U28">
        <v>0.16200000000000001</v>
      </c>
      <c r="V28">
        <v>0.16200000000000001</v>
      </c>
      <c r="W28">
        <v>0.126</v>
      </c>
      <c r="X28">
        <v>0.11899999999999999</v>
      </c>
      <c r="Y28">
        <v>0.10299999999999999</v>
      </c>
      <c r="Z28">
        <v>0.109</v>
      </c>
      <c r="AB28">
        <v>0.45</v>
      </c>
      <c r="AC28">
        <v>0.45500000000000002</v>
      </c>
      <c r="AD28">
        <v>0.34699999999999998</v>
      </c>
      <c r="AE28">
        <v>0.33400000000000002</v>
      </c>
      <c r="AF28">
        <v>0.249</v>
      </c>
      <c r="AG28">
        <v>0.23400000000000001</v>
      </c>
      <c r="AH28">
        <v>0.151</v>
      </c>
      <c r="AI28">
        <v>0.153</v>
      </c>
      <c r="AJ28">
        <v>0.11899999999999999</v>
      </c>
      <c r="AK28">
        <v>0.11700000000000001</v>
      </c>
      <c r="AL28">
        <v>0.108</v>
      </c>
      <c r="AM28">
        <v>0.105</v>
      </c>
      <c r="AQ28">
        <v>3.9611000000000001</v>
      </c>
      <c r="AR28">
        <v>9.1999999999999998E-2</v>
      </c>
      <c r="AS28">
        <v>9.6000000000000002E-2</v>
      </c>
      <c r="AT28">
        <v>9.7000000000000003E-2</v>
      </c>
      <c r="AU28">
        <v>9.2999999999999999E-2</v>
      </c>
      <c r="AV28">
        <v>9.5000000000000001E-2</v>
      </c>
      <c r="AW28">
        <v>0.10100000000000001</v>
      </c>
      <c r="AX28">
        <v>9.9000000000000005E-2</v>
      </c>
      <c r="AY28">
        <v>0.10299999999999999</v>
      </c>
      <c r="AZ28">
        <v>0.10100000000000001</v>
      </c>
      <c r="BA28">
        <v>9.7000000000000003E-2</v>
      </c>
      <c r="BB28">
        <v>0.10299999999999999</v>
      </c>
      <c r="BC28">
        <v>0.10299999999999999</v>
      </c>
      <c r="BE28">
        <v>0.09</v>
      </c>
      <c r="BF28">
        <v>8.7999999999999995E-2</v>
      </c>
      <c r="BG28">
        <v>0.09</v>
      </c>
      <c r="BH28">
        <v>8.5999999999999993E-2</v>
      </c>
      <c r="BI28">
        <v>9.0999999999999998E-2</v>
      </c>
      <c r="BJ28">
        <v>9.7000000000000003E-2</v>
      </c>
      <c r="BK28">
        <v>9.8000000000000004E-2</v>
      </c>
      <c r="BL28">
        <v>9.6000000000000002E-2</v>
      </c>
      <c r="BM28">
        <v>9.1999999999999998E-2</v>
      </c>
      <c r="BN28">
        <v>9.9000000000000005E-2</v>
      </c>
      <c r="BO28">
        <v>0.1</v>
      </c>
      <c r="BP28">
        <v>9.7000000000000003E-2</v>
      </c>
      <c r="BR28">
        <v>0.38800000000000001</v>
      </c>
      <c r="BS28">
        <v>0.41199999999999998</v>
      </c>
      <c r="BT28">
        <v>0.16700000000000001</v>
      </c>
      <c r="BU28">
        <v>0.18</v>
      </c>
      <c r="BV28">
        <v>0.13600000000000001</v>
      </c>
      <c r="BW28">
        <v>0.13600000000000001</v>
      </c>
      <c r="BX28">
        <v>0.127</v>
      </c>
      <c r="BY28">
        <v>0.129</v>
      </c>
      <c r="BZ28">
        <v>0.122</v>
      </c>
      <c r="CA28">
        <v>0.123</v>
      </c>
      <c r="CB28">
        <v>0.11899999999999999</v>
      </c>
      <c r="CC28">
        <v>0.128</v>
      </c>
      <c r="CF28">
        <v>237.67</v>
      </c>
      <c r="CG28">
        <v>0.46500000000000002</v>
      </c>
      <c r="CH28">
        <v>0.46899999999999997</v>
      </c>
      <c r="CI28">
        <v>0.29299999999999998</v>
      </c>
      <c r="CJ28">
        <v>0.28599999999999998</v>
      </c>
      <c r="CK28">
        <v>0.17699999999999999</v>
      </c>
      <c r="CL28">
        <v>0.17699999999999999</v>
      </c>
      <c r="CM28">
        <v>0.13600000000000001</v>
      </c>
      <c r="CN28">
        <v>0.13700000000000001</v>
      </c>
      <c r="CO28">
        <v>0.124</v>
      </c>
      <c r="CP28">
        <v>0.112</v>
      </c>
      <c r="CQ28">
        <v>0.10100000000000001</v>
      </c>
      <c r="CR28">
        <v>0.104</v>
      </c>
      <c r="CT28">
        <v>0.47799999999999998</v>
      </c>
      <c r="CU28">
        <v>0.47899999999999998</v>
      </c>
      <c r="CV28">
        <v>0.33300000000000002</v>
      </c>
      <c r="CW28">
        <v>0.32700000000000001</v>
      </c>
      <c r="CX28">
        <v>0.20499999999999999</v>
      </c>
      <c r="CY28">
        <v>0.20699999999999999</v>
      </c>
      <c r="CZ28">
        <v>0.14599999999999999</v>
      </c>
      <c r="DA28">
        <v>0.14899999999999999</v>
      </c>
      <c r="DB28">
        <v>0.11700000000000001</v>
      </c>
      <c r="DC28">
        <v>0.11899999999999999</v>
      </c>
      <c r="DD28">
        <v>0.11600000000000001</v>
      </c>
      <c r="DE28">
        <v>0.11</v>
      </c>
      <c r="DG28">
        <v>0.45800000000000002</v>
      </c>
      <c r="DH28">
        <v>0.46700000000000003</v>
      </c>
      <c r="DI28">
        <v>0.29699999999999999</v>
      </c>
      <c r="DJ28">
        <v>0.28899999999999998</v>
      </c>
      <c r="DK28">
        <v>0.20100000000000001</v>
      </c>
      <c r="DL28">
        <v>0.182</v>
      </c>
      <c r="DM28">
        <v>0.14199999999999999</v>
      </c>
      <c r="DN28">
        <v>0.13700000000000001</v>
      </c>
      <c r="DO28">
        <v>0.11899999999999999</v>
      </c>
      <c r="DP28">
        <v>0.11700000000000001</v>
      </c>
      <c r="DQ28">
        <v>0.107</v>
      </c>
      <c r="DR28">
        <v>0.105</v>
      </c>
      <c r="DV28">
        <v>3.9611000000000001</v>
      </c>
      <c r="DW28">
        <v>0.44700000000000001</v>
      </c>
      <c r="DX28">
        <v>0.46200000000000002</v>
      </c>
      <c r="DY28">
        <v>0.153</v>
      </c>
      <c r="DZ28">
        <v>0.155</v>
      </c>
      <c r="EA28">
        <v>0.13600000000000001</v>
      </c>
      <c r="EB28">
        <v>0.14000000000000001</v>
      </c>
      <c r="EC28">
        <v>0.13500000000000001</v>
      </c>
      <c r="ED28">
        <v>0.13100000000000001</v>
      </c>
      <c r="EE28">
        <v>0.13100000000000001</v>
      </c>
      <c r="EF28">
        <v>0.13200000000000001</v>
      </c>
      <c r="EG28">
        <v>0.13</v>
      </c>
      <c r="EH28">
        <v>0.127</v>
      </c>
      <c r="EJ28">
        <v>0.47399999999999998</v>
      </c>
      <c r="EK28">
        <v>0.48799999999999999</v>
      </c>
      <c r="EL28">
        <v>0.157</v>
      </c>
      <c r="EM28">
        <v>0.16600000000000001</v>
      </c>
      <c r="EN28">
        <v>0.13400000000000001</v>
      </c>
      <c r="EO28">
        <v>0.14499999999999999</v>
      </c>
      <c r="EP28">
        <v>0.13600000000000001</v>
      </c>
      <c r="EQ28">
        <v>0.14599999999999999</v>
      </c>
      <c r="ER28">
        <v>0.13800000000000001</v>
      </c>
      <c r="ES28">
        <v>0.14199999999999999</v>
      </c>
      <c r="ET28">
        <v>0.13100000000000001</v>
      </c>
      <c r="EU28">
        <v>0.14299999999999999</v>
      </c>
      <c r="EY28">
        <v>237.67</v>
      </c>
      <c r="EZ28">
        <v>0.47699999999999998</v>
      </c>
      <c r="FA28">
        <v>0.48299999999999998</v>
      </c>
      <c r="FB28">
        <v>0.36599999999999999</v>
      </c>
      <c r="FC28">
        <v>0.36199999999999999</v>
      </c>
      <c r="FD28">
        <v>0.222</v>
      </c>
      <c r="FE28">
        <v>0.21299999999999999</v>
      </c>
      <c r="FF28">
        <v>0.14099999999999999</v>
      </c>
      <c r="FG28">
        <v>0.14399999999999999</v>
      </c>
      <c r="FH28">
        <v>0.112</v>
      </c>
      <c r="FI28">
        <v>0.112</v>
      </c>
      <c r="FJ28">
        <v>0.106</v>
      </c>
      <c r="FK28">
        <v>0.1</v>
      </c>
      <c r="FM28">
        <v>0.46700000000000003</v>
      </c>
      <c r="FN28">
        <v>0.44600000000000001</v>
      </c>
      <c r="FO28">
        <v>0.309</v>
      </c>
      <c r="FP28">
        <v>0.317</v>
      </c>
      <c r="FQ28">
        <v>0.186</v>
      </c>
      <c r="FR28">
        <v>0.189</v>
      </c>
      <c r="FS28">
        <v>0.13600000000000001</v>
      </c>
      <c r="FT28">
        <v>0.13900000000000001</v>
      </c>
      <c r="FU28">
        <v>0.11899999999999999</v>
      </c>
      <c r="FV28">
        <v>0.122</v>
      </c>
      <c r="FW28">
        <v>0.108</v>
      </c>
      <c r="FX28">
        <v>0.124</v>
      </c>
      <c r="GB28">
        <v>237.67</v>
      </c>
      <c r="GC28">
        <v>0.45300000000000001</v>
      </c>
      <c r="GD28">
        <v>0.46400000000000002</v>
      </c>
      <c r="GE28">
        <v>0.126</v>
      </c>
      <c r="GF28">
        <v>0.128</v>
      </c>
      <c r="GG28">
        <v>0.11600000000000001</v>
      </c>
      <c r="GH28">
        <v>0.121</v>
      </c>
      <c r="GI28">
        <v>0.11700000000000001</v>
      </c>
      <c r="GJ28">
        <v>0.122</v>
      </c>
      <c r="GK28">
        <v>0.12</v>
      </c>
      <c r="GL28">
        <v>0.11700000000000001</v>
      </c>
      <c r="GM28">
        <v>0.46300000000000002</v>
      </c>
      <c r="GN28">
        <v>0.46400000000000002</v>
      </c>
      <c r="GP28">
        <v>0.111</v>
      </c>
      <c r="GQ28">
        <v>0.115</v>
      </c>
      <c r="GR28">
        <v>0.13200000000000001</v>
      </c>
      <c r="GS28">
        <v>0.13600000000000001</v>
      </c>
      <c r="GT28">
        <v>0.127</v>
      </c>
      <c r="GU28">
        <v>0.128</v>
      </c>
      <c r="GV28">
        <v>0.125</v>
      </c>
      <c r="GW28">
        <v>0.125</v>
      </c>
      <c r="GX28">
        <v>0.12</v>
      </c>
      <c r="GY28">
        <v>0.11600000000000001</v>
      </c>
      <c r="GZ28">
        <v>0.11700000000000001</v>
      </c>
      <c r="HA28">
        <v>0.12</v>
      </c>
    </row>
    <row r="29" spans="1:209">
      <c r="A29">
        <v>4.1333000000000002</v>
      </c>
      <c r="B29">
        <v>0.442</v>
      </c>
      <c r="C29">
        <v>0.44500000000000001</v>
      </c>
      <c r="D29">
        <v>0.39300000000000002</v>
      </c>
      <c r="E29">
        <v>0.39300000000000002</v>
      </c>
      <c r="F29">
        <v>0.30099999999999999</v>
      </c>
      <c r="G29">
        <v>0.29399999999999998</v>
      </c>
      <c r="H29">
        <v>0.17899999999999999</v>
      </c>
      <c r="I29">
        <v>0.184</v>
      </c>
      <c r="J29">
        <v>0.13300000000000001</v>
      </c>
      <c r="K29">
        <v>0.13300000000000001</v>
      </c>
      <c r="L29">
        <v>0.111</v>
      </c>
      <c r="M29">
        <v>0.107</v>
      </c>
      <c r="O29">
        <v>0.44</v>
      </c>
      <c r="P29">
        <v>0.443</v>
      </c>
      <c r="Q29">
        <v>0.38100000000000001</v>
      </c>
      <c r="R29">
        <v>0.379</v>
      </c>
      <c r="S29">
        <v>0.26500000000000001</v>
      </c>
      <c r="T29">
        <v>0.25900000000000001</v>
      </c>
      <c r="U29">
        <v>0.16900000000000001</v>
      </c>
      <c r="V29">
        <v>0.16800000000000001</v>
      </c>
      <c r="W29">
        <v>0.126</v>
      </c>
      <c r="X29">
        <v>0.12</v>
      </c>
      <c r="Y29">
        <v>0.10299999999999999</v>
      </c>
      <c r="Z29">
        <v>0.108</v>
      </c>
      <c r="AB29">
        <v>0.46500000000000002</v>
      </c>
      <c r="AC29">
        <v>0.46800000000000003</v>
      </c>
      <c r="AD29">
        <v>0.38200000000000001</v>
      </c>
      <c r="AE29">
        <v>0.36399999999999999</v>
      </c>
      <c r="AF29">
        <v>0.26700000000000002</v>
      </c>
      <c r="AG29">
        <v>0.249</v>
      </c>
      <c r="AH29">
        <v>0.155</v>
      </c>
      <c r="AI29">
        <v>0.159</v>
      </c>
      <c r="AJ29">
        <v>0.12</v>
      </c>
      <c r="AK29">
        <v>0.11799999999999999</v>
      </c>
      <c r="AL29">
        <v>0.108</v>
      </c>
      <c r="AM29">
        <v>0.105</v>
      </c>
      <c r="AQ29">
        <v>4.1333000000000002</v>
      </c>
      <c r="AR29">
        <v>9.1999999999999998E-2</v>
      </c>
      <c r="AS29">
        <v>9.5000000000000001E-2</v>
      </c>
      <c r="AT29">
        <v>9.7000000000000003E-2</v>
      </c>
      <c r="AU29">
        <v>9.2999999999999999E-2</v>
      </c>
      <c r="AV29">
        <v>9.6000000000000002E-2</v>
      </c>
      <c r="AW29">
        <v>0.10199999999999999</v>
      </c>
      <c r="AX29">
        <v>9.7000000000000003E-2</v>
      </c>
      <c r="AY29">
        <v>0.10299999999999999</v>
      </c>
      <c r="AZ29">
        <v>0.10100000000000001</v>
      </c>
      <c r="BA29">
        <v>9.8000000000000004E-2</v>
      </c>
      <c r="BB29">
        <v>0.104</v>
      </c>
      <c r="BC29">
        <v>0.10299999999999999</v>
      </c>
      <c r="BE29">
        <v>0.09</v>
      </c>
      <c r="BF29">
        <v>8.7999999999999995E-2</v>
      </c>
      <c r="BG29">
        <v>0.09</v>
      </c>
      <c r="BH29">
        <v>8.5999999999999993E-2</v>
      </c>
      <c r="BI29">
        <v>9.1999999999999998E-2</v>
      </c>
      <c r="BJ29">
        <v>9.7000000000000003E-2</v>
      </c>
      <c r="BK29">
        <v>9.8000000000000004E-2</v>
      </c>
      <c r="BL29">
        <v>9.7000000000000003E-2</v>
      </c>
      <c r="BM29">
        <v>9.2999999999999999E-2</v>
      </c>
      <c r="BN29">
        <v>0.1</v>
      </c>
      <c r="BO29">
        <v>0.10100000000000001</v>
      </c>
      <c r="BP29">
        <v>9.7000000000000003E-2</v>
      </c>
      <c r="BR29">
        <v>0.41899999999999998</v>
      </c>
      <c r="BS29">
        <v>0.441</v>
      </c>
      <c r="BT29">
        <v>0.17599999999999999</v>
      </c>
      <c r="BU29">
        <v>0.189</v>
      </c>
      <c r="BV29">
        <v>0.13900000000000001</v>
      </c>
      <c r="BW29">
        <v>0.13800000000000001</v>
      </c>
      <c r="BX29">
        <v>0.129</v>
      </c>
      <c r="BY29">
        <v>0.13100000000000001</v>
      </c>
      <c r="BZ29">
        <v>0.123</v>
      </c>
      <c r="CA29">
        <v>0.125</v>
      </c>
      <c r="CB29">
        <v>0.12</v>
      </c>
      <c r="CC29">
        <v>0.13</v>
      </c>
      <c r="CF29">
        <v>248</v>
      </c>
      <c r="CG29">
        <v>0.47</v>
      </c>
      <c r="CH29">
        <v>0.47599999999999998</v>
      </c>
      <c r="CI29">
        <v>0.312</v>
      </c>
      <c r="CJ29">
        <v>0.30299999999999999</v>
      </c>
      <c r="CK29">
        <v>0.188</v>
      </c>
      <c r="CL29">
        <v>0.185</v>
      </c>
      <c r="CM29">
        <v>0.13700000000000001</v>
      </c>
      <c r="CN29">
        <v>0.13800000000000001</v>
      </c>
      <c r="CO29">
        <v>0.124</v>
      </c>
      <c r="CP29">
        <v>0.111</v>
      </c>
      <c r="CQ29">
        <v>0.1</v>
      </c>
      <c r="CR29">
        <v>0.104</v>
      </c>
      <c r="CT29">
        <v>0.49199999999999999</v>
      </c>
      <c r="CU29">
        <v>0.495</v>
      </c>
      <c r="CV29">
        <v>0.35199999999999998</v>
      </c>
      <c r="CW29">
        <v>0.34100000000000003</v>
      </c>
      <c r="CX29">
        <v>0.214</v>
      </c>
      <c r="CY29">
        <v>0.217</v>
      </c>
      <c r="CZ29">
        <v>0.14699999999999999</v>
      </c>
      <c r="DA29">
        <v>0.15</v>
      </c>
      <c r="DB29">
        <v>0.11799999999999999</v>
      </c>
      <c r="DC29">
        <v>0.12</v>
      </c>
      <c r="DD29">
        <v>0.115</v>
      </c>
      <c r="DE29">
        <v>0.111</v>
      </c>
      <c r="DG29">
        <v>0.46700000000000003</v>
      </c>
      <c r="DH29">
        <v>0.47399999999999998</v>
      </c>
      <c r="DI29">
        <v>0.317</v>
      </c>
      <c r="DJ29">
        <v>0.309</v>
      </c>
      <c r="DK29">
        <v>0.21199999999999999</v>
      </c>
      <c r="DL29">
        <v>0.19</v>
      </c>
      <c r="DM29">
        <v>0.14299999999999999</v>
      </c>
      <c r="DN29">
        <v>0.13800000000000001</v>
      </c>
      <c r="DO29">
        <v>0.12</v>
      </c>
      <c r="DP29">
        <v>0.11799999999999999</v>
      </c>
      <c r="DQ29">
        <v>0.106</v>
      </c>
      <c r="DR29">
        <v>0.106</v>
      </c>
      <c r="DV29">
        <v>4.1333000000000002</v>
      </c>
      <c r="DW29">
        <v>0.47099999999999997</v>
      </c>
      <c r="DX29">
        <v>0.48099999999999998</v>
      </c>
      <c r="DY29">
        <v>0.158</v>
      </c>
      <c r="DZ29">
        <v>0.161</v>
      </c>
      <c r="EA29">
        <v>0.13700000000000001</v>
      </c>
      <c r="EB29">
        <v>0.14099999999999999</v>
      </c>
      <c r="EC29">
        <v>0.13600000000000001</v>
      </c>
      <c r="ED29">
        <v>0.13200000000000001</v>
      </c>
      <c r="EE29">
        <v>0.13200000000000001</v>
      </c>
      <c r="EF29">
        <v>0.13300000000000001</v>
      </c>
      <c r="EG29">
        <v>0.128</v>
      </c>
      <c r="EH29">
        <v>0.128</v>
      </c>
      <c r="EJ29">
        <v>0.49299999999999999</v>
      </c>
      <c r="EK29">
        <v>0.51</v>
      </c>
      <c r="EL29">
        <v>0.16200000000000001</v>
      </c>
      <c r="EM29">
        <v>0.17199999999999999</v>
      </c>
      <c r="EN29">
        <v>0.13500000000000001</v>
      </c>
      <c r="EO29">
        <v>0.14699999999999999</v>
      </c>
      <c r="EP29">
        <v>0.13700000000000001</v>
      </c>
      <c r="EQ29">
        <v>0.14699999999999999</v>
      </c>
      <c r="ER29">
        <v>0.13900000000000001</v>
      </c>
      <c r="ES29">
        <v>0.14399999999999999</v>
      </c>
      <c r="ET29">
        <v>0.13200000000000001</v>
      </c>
      <c r="EU29">
        <v>0.14599999999999999</v>
      </c>
      <c r="EY29">
        <v>248</v>
      </c>
      <c r="EZ29">
        <v>0.49099999999999999</v>
      </c>
      <c r="FA29">
        <v>0.496</v>
      </c>
      <c r="FB29">
        <v>0.36699999999999999</v>
      </c>
      <c r="FC29">
        <v>0.36699999999999999</v>
      </c>
      <c r="FD29">
        <v>0.23699999999999999</v>
      </c>
      <c r="FE29">
        <v>0.22500000000000001</v>
      </c>
      <c r="FF29">
        <v>0.14299999999999999</v>
      </c>
      <c r="FG29">
        <v>0.14499999999999999</v>
      </c>
      <c r="FH29">
        <v>0.112</v>
      </c>
      <c r="FI29">
        <v>0.114</v>
      </c>
      <c r="FJ29">
        <v>0.107</v>
      </c>
      <c r="FK29">
        <v>0.10100000000000001</v>
      </c>
      <c r="FM29">
        <v>0.47799999999999998</v>
      </c>
      <c r="FN29">
        <v>0.46</v>
      </c>
      <c r="FO29">
        <v>0.33100000000000002</v>
      </c>
      <c r="FP29">
        <v>0.34</v>
      </c>
      <c r="FQ29">
        <v>0.19700000000000001</v>
      </c>
      <c r="FR29">
        <v>0.2</v>
      </c>
      <c r="FS29">
        <v>0.13800000000000001</v>
      </c>
      <c r="FT29">
        <v>0.14199999999999999</v>
      </c>
      <c r="FU29">
        <v>0.122</v>
      </c>
      <c r="FV29">
        <v>0.124</v>
      </c>
      <c r="FW29">
        <v>0.108</v>
      </c>
      <c r="FX29">
        <v>0.127</v>
      </c>
      <c r="GB29">
        <v>248</v>
      </c>
      <c r="GC29">
        <v>0.46300000000000002</v>
      </c>
      <c r="GD29">
        <v>0.47199999999999998</v>
      </c>
      <c r="GE29">
        <v>0.13</v>
      </c>
      <c r="GF29">
        <v>0.13100000000000001</v>
      </c>
      <c r="GG29">
        <v>0.11700000000000001</v>
      </c>
      <c r="GH29">
        <v>0.122</v>
      </c>
      <c r="GI29">
        <v>0.11899999999999999</v>
      </c>
      <c r="GJ29">
        <v>0.124</v>
      </c>
      <c r="GK29">
        <v>0.121</v>
      </c>
      <c r="GL29">
        <v>0.11899999999999999</v>
      </c>
      <c r="GM29">
        <v>0.47199999999999998</v>
      </c>
      <c r="GN29">
        <v>0.47299999999999998</v>
      </c>
      <c r="GP29">
        <v>0.112</v>
      </c>
      <c r="GQ29">
        <v>0.11600000000000001</v>
      </c>
      <c r="GR29">
        <v>0.13600000000000001</v>
      </c>
      <c r="GS29">
        <v>0.14000000000000001</v>
      </c>
      <c r="GT29">
        <v>0.129</v>
      </c>
      <c r="GU29">
        <v>0.129</v>
      </c>
      <c r="GV29">
        <v>0.127</v>
      </c>
      <c r="GW29">
        <v>0.126</v>
      </c>
      <c r="GX29">
        <v>0.121</v>
      </c>
      <c r="GY29">
        <v>0.11700000000000001</v>
      </c>
      <c r="GZ29">
        <v>0.11799999999999999</v>
      </c>
      <c r="HA29">
        <v>0.121</v>
      </c>
    </row>
    <row r="30" spans="1:209">
      <c r="A30">
        <v>4.3056000000000001</v>
      </c>
      <c r="B30">
        <v>0.44800000000000001</v>
      </c>
      <c r="C30">
        <v>0.44900000000000001</v>
      </c>
      <c r="D30">
        <v>0.41299999999999998</v>
      </c>
      <c r="E30">
        <v>0.41399999999999998</v>
      </c>
      <c r="F30">
        <v>0.32100000000000001</v>
      </c>
      <c r="G30">
        <v>0.31</v>
      </c>
      <c r="H30">
        <v>0.187</v>
      </c>
      <c r="I30">
        <v>0.192</v>
      </c>
      <c r="J30">
        <v>0.13400000000000001</v>
      </c>
      <c r="K30">
        <v>0.13400000000000001</v>
      </c>
      <c r="L30">
        <v>0.111</v>
      </c>
      <c r="M30">
        <v>0.107</v>
      </c>
      <c r="O30">
        <v>0.45600000000000002</v>
      </c>
      <c r="P30">
        <v>0.45800000000000002</v>
      </c>
      <c r="Q30">
        <v>0.40600000000000003</v>
      </c>
      <c r="R30">
        <v>0.40100000000000002</v>
      </c>
      <c r="S30">
        <v>0.28899999999999998</v>
      </c>
      <c r="T30">
        <v>0.27900000000000003</v>
      </c>
      <c r="U30">
        <v>0.17399999999999999</v>
      </c>
      <c r="V30">
        <v>0.17299999999999999</v>
      </c>
      <c r="W30">
        <v>0.127</v>
      </c>
      <c r="X30">
        <v>0.12</v>
      </c>
      <c r="Y30">
        <v>0.10299999999999999</v>
      </c>
      <c r="Z30">
        <v>0.108</v>
      </c>
      <c r="AB30">
        <v>0.46899999999999997</v>
      </c>
      <c r="AC30">
        <v>0.47299999999999998</v>
      </c>
      <c r="AD30">
        <v>0.41299999999999998</v>
      </c>
      <c r="AE30">
        <v>0.39500000000000002</v>
      </c>
      <c r="AF30">
        <v>0.28699999999999998</v>
      </c>
      <c r="AG30">
        <v>0.26600000000000001</v>
      </c>
      <c r="AH30">
        <v>0.16</v>
      </c>
      <c r="AI30">
        <v>0.16</v>
      </c>
      <c r="AJ30">
        <v>0.12</v>
      </c>
      <c r="AK30">
        <v>0.11899999999999999</v>
      </c>
      <c r="AL30">
        <v>0.108</v>
      </c>
      <c r="AM30">
        <v>0.105</v>
      </c>
      <c r="AQ30">
        <v>4.3056000000000001</v>
      </c>
      <c r="AR30">
        <v>9.0999999999999998E-2</v>
      </c>
      <c r="AS30">
        <v>9.7000000000000003E-2</v>
      </c>
      <c r="AT30">
        <v>9.7000000000000003E-2</v>
      </c>
      <c r="AU30">
        <v>9.1999999999999998E-2</v>
      </c>
      <c r="AV30">
        <v>9.5000000000000001E-2</v>
      </c>
      <c r="AW30">
        <v>0.10199999999999999</v>
      </c>
      <c r="AX30">
        <v>9.8000000000000004E-2</v>
      </c>
      <c r="AY30">
        <v>0.10299999999999999</v>
      </c>
      <c r="AZ30">
        <v>0.10100000000000001</v>
      </c>
      <c r="BA30">
        <v>9.8000000000000004E-2</v>
      </c>
      <c r="BB30">
        <v>0.10299999999999999</v>
      </c>
      <c r="BC30">
        <v>0.10299999999999999</v>
      </c>
      <c r="BE30">
        <v>0.09</v>
      </c>
      <c r="BF30">
        <v>8.7999999999999995E-2</v>
      </c>
      <c r="BG30">
        <v>0.09</v>
      </c>
      <c r="BH30">
        <v>8.5999999999999993E-2</v>
      </c>
      <c r="BI30">
        <v>9.0999999999999998E-2</v>
      </c>
      <c r="BJ30">
        <v>9.7000000000000003E-2</v>
      </c>
      <c r="BK30">
        <v>9.8000000000000004E-2</v>
      </c>
      <c r="BL30">
        <v>9.6000000000000002E-2</v>
      </c>
      <c r="BM30">
        <v>9.1999999999999998E-2</v>
      </c>
      <c r="BN30">
        <v>9.9000000000000005E-2</v>
      </c>
      <c r="BO30">
        <v>0.10100000000000001</v>
      </c>
      <c r="BP30">
        <v>9.7000000000000003E-2</v>
      </c>
      <c r="BR30">
        <v>0.441</v>
      </c>
      <c r="BS30">
        <v>0.45800000000000002</v>
      </c>
      <c r="BT30">
        <v>0.184</v>
      </c>
      <c r="BU30">
        <v>0.19800000000000001</v>
      </c>
      <c r="BV30">
        <v>0.14099999999999999</v>
      </c>
      <c r="BW30">
        <v>0.14099999999999999</v>
      </c>
      <c r="BX30">
        <v>0.13100000000000001</v>
      </c>
      <c r="BY30">
        <v>0.13200000000000001</v>
      </c>
      <c r="BZ30">
        <v>0.124</v>
      </c>
      <c r="CA30">
        <v>0.126</v>
      </c>
      <c r="CB30">
        <v>0.121</v>
      </c>
      <c r="CC30">
        <v>0.13</v>
      </c>
      <c r="CF30">
        <v>258.33</v>
      </c>
      <c r="CG30">
        <v>0.47699999999999998</v>
      </c>
      <c r="CH30">
        <v>0.48399999999999999</v>
      </c>
      <c r="CI30">
        <v>0.32800000000000001</v>
      </c>
      <c r="CJ30">
        <v>0.32</v>
      </c>
      <c r="CK30">
        <v>0.19700000000000001</v>
      </c>
      <c r="CL30">
        <v>0.193</v>
      </c>
      <c r="CM30">
        <v>0.13800000000000001</v>
      </c>
      <c r="CN30">
        <v>0.13900000000000001</v>
      </c>
      <c r="CO30">
        <v>0.124</v>
      </c>
      <c r="CP30">
        <v>0.111</v>
      </c>
      <c r="CQ30">
        <v>0.1</v>
      </c>
      <c r="CR30">
        <v>0.104</v>
      </c>
      <c r="CT30">
        <v>0.503</v>
      </c>
      <c r="CU30">
        <v>0.50700000000000001</v>
      </c>
      <c r="CV30">
        <v>0.372</v>
      </c>
      <c r="CW30">
        <v>0.36099999999999999</v>
      </c>
      <c r="CX30">
        <v>0.22500000000000001</v>
      </c>
      <c r="CY30">
        <v>0.22800000000000001</v>
      </c>
      <c r="CZ30">
        <v>0.14799999999999999</v>
      </c>
      <c r="DA30">
        <v>0.152</v>
      </c>
      <c r="DB30">
        <v>0.11799999999999999</v>
      </c>
      <c r="DC30">
        <v>0.11899999999999999</v>
      </c>
      <c r="DD30">
        <v>0.115</v>
      </c>
      <c r="DE30">
        <v>0.109</v>
      </c>
      <c r="DG30">
        <v>0.47899999999999998</v>
      </c>
      <c r="DH30">
        <v>0.48399999999999999</v>
      </c>
      <c r="DI30">
        <v>0.33900000000000002</v>
      </c>
      <c r="DJ30">
        <v>0.32600000000000001</v>
      </c>
      <c r="DK30">
        <v>0.224</v>
      </c>
      <c r="DL30">
        <v>0.2</v>
      </c>
      <c r="DM30">
        <v>0.14499999999999999</v>
      </c>
      <c r="DN30">
        <v>0.13900000000000001</v>
      </c>
      <c r="DO30">
        <v>0.11899999999999999</v>
      </c>
      <c r="DP30">
        <v>0.11700000000000001</v>
      </c>
      <c r="DQ30">
        <v>0.106</v>
      </c>
      <c r="DR30">
        <v>0.105</v>
      </c>
      <c r="DV30">
        <v>4.3056000000000001</v>
      </c>
      <c r="DW30">
        <v>0.48799999999999999</v>
      </c>
      <c r="DX30">
        <v>0.496</v>
      </c>
      <c r="DY30">
        <v>0.16200000000000001</v>
      </c>
      <c r="DZ30">
        <v>0.16600000000000001</v>
      </c>
      <c r="EA30">
        <v>0.13800000000000001</v>
      </c>
      <c r="EB30">
        <v>0.14299999999999999</v>
      </c>
      <c r="EC30">
        <v>0.13700000000000001</v>
      </c>
      <c r="ED30">
        <v>0.13400000000000001</v>
      </c>
      <c r="EE30">
        <v>0.13200000000000001</v>
      </c>
      <c r="EF30">
        <v>0.13300000000000001</v>
      </c>
      <c r="EG30">
        <v>0.129</v>
      </c>
      <c r="EH30">
        <v>0.128</v>
      </c>
      <c r="EJ30">
        <v>0.51100000000000001</v>
      </c>
      <c r="EK30">
        <v>0.51600000000000001</v>
      </c>
      <c r="EL30">
        <v>0.16600000000000001</v>
      </c>
      <c r="EM30">
        <v>0.17699999999999999</v>
      </c>
      <c r="EN30">
        <v>0.13700000000000001</v>
      </c>
      <c r="EO30">
        <v>0.14799999999999999</v>
      </c>
      <c r="EP30">
        <v>0.13800000000000001</v>
      </c>
      <c r="EQ30">
        <v>0.14799999999999999</v>
      </c>
      <c r="ER30">
        <v>0.14000000000000001</v>
      </c>
      <c r="ES30">
        <v>0.14399999999999999</v>
      </c>
      <c r="ET30">
        <v>0.13200000000000001</v>
      </c>
      <c r="EU30">
        <v>0.14399999999999999</v>
      </c>
      <c r="EY30">
        <v>258.33</v>
      </c>
      <c r="EZ30">
        <v>0.502</v>
      </c>
      <c r="FA30">
        <v>0.50600000000000001</v>
      </c>
      <c r="FB30">
        <v>0.38</v>
      </c>
      <c r="FC30">
        <v>0.373</v>
      </c>
      <c r="FD30">
        <v>0.251</v>
      </c>
      <c r="FE30">
        <v>0.23599999999999999</v>
      </c>
      <c r="FF30">
        <v>0.14499999999999999</v>
      </c>
      <c r="FG30">
        <v>0.14599999999999999</v>
      </c>
      <c r="FH30">
        <v>0.112</v>
      </c>
      <c r="FI30">
        <v>0.113</v>
      </c>
      <c r="FJ30">
        <v>0.106</v>
      </c>
      <c r="FK30">
        <v>0.10100000000000001</v>
      </c>
      <c r="FM30">
        <v>0.48599999999999999</v>
      </c>
      <c r="FN30">
        <v>0.46899999999999997</v>
      </c>
      <c r="FO30">
        <v>0.34499999999999997</v>
      </c>
      <c r="FP30">
        <v>0.35499999999999998</v>
      </c>
      <c r="FQ30">
        <v>0.20599999999999999</v>
      </c>
      <c r="FR30">
        <v>0.20899999999999999</v>
      </c>
      <c r="FS30">
        <v>0.13800000000000001</v>
      </c>
      <c r="FT30">
        <v>0.14199999999999999</v>
      </c>
      <c r="FU30">
        <v>0.121</v>
      </c>
      <c r="FV30">
        <v>0.123</v>
      </c>
      <c r="FW30">
        <v>0.108</v>
      </c>
      <c r="FX30">
        <v>0.127</v>
      </c>
      <c r="GB30">
        <v>258.33</v>
      </c>
      <c r="GC30">
        <v>0.47</v>
      </c>
      <c r="GD30">
        <v>0.48199999999999998</v>
      </c>
      <c r="GE30">
        <v>0.13300000000000001</v>
      </c>
      <c r="GF30">
        <v>0.13500000000000001</v>
      </c>
      <c r="GG30">
        <v>0.11799999999999999</v>
      </c>
      <c r="GH30">
        <v>0.123</v>
      </c>
      <c r="GI30">
        <v>0.11899999999999999</v>
      </c>
      <c r="GJ30">
        <v>0.124</v>
      </c>
      <c r="GK30">
        <v>0.121</v>
      </c>
      <c r="GL30">
        <v>0.11899999999999999</v>
      </c>
      <c r="GM30">
        <v>0.47599999999999998</v>
      </c>
      <c r="GN30">
        <v>0.48199999999999998</v>
      </c>
      <c r="GP30">
        <v>0.112</v>
      </c>
      <c r="GQ30">
        <v>0.11700000000000001</v>
      </c>
      <c r="GR30">
        <v>0.14000000000000001</v>
      </c>
      <c r="GS30">
        <v>0.14499999999999999</v>
      </c>
      <c r="GT30">
        <v>0.13</v>
      </c>
      <c r="GU30">
        <v>0.13</v>
      </c>
      <c r="GV30">
        <v>0.127</v>
      </c>
      <c r="GW30">
        <v>0.127</v>
      </c>
      <c r="GX30">
        <v>0.121</v>
      </c>
      <c r="GY30">
        <v>0.11700000000000001</v>
      </c>
      <c r="GZ30">
        <v>0.11899999999999999</v>
      </c>
      <c r="HA30">
        <v>0.122</v>
      </c>
    </row>
    <row r="31" spans="1:209">
      <c r="A31">
        <v>4.4778000000000002</v>
      </c>
      <c r="B31">
        <v>0.45600000000000002</v>
      </c>
      <c r="C31">
        <v>0.45600000000000002</v>
      </c>
      <c r="D31">
        <v>0.42099999999999999</v>
      </c>
      <c r="E31">
        <v>0.42299999999999999</v>
      </c>
      <c r="F31">
        <v>0.34499999999999997</v>
      </c>
      <c r="G31">
        <v>0.33400000000000002</v>
      </c>
      <c r="H31">
        <v>0.19700000000000001</v>
      </c>
      <c r="I31">
        <v>0.20200000000000001</v>
      </c>
      <c r="J31">
        <v>0.13500000000000001</v>
      </c>
      <c r="K31">
        <v>0.13700000000000001</v>
      </c>
      <c r="L31">
        <v>0.112</v>
      </c>
      <c r="M31">
        <v>0.108</v>
      </c>
      <c r="O31">
        <v>0.45900000000000002</v>
      </c>
      <c r="P31">
        <v>0.46100000000000002</v>
      </c>
      <c r="Q31">
        <v>0.42699999999999999</v>
      </c>
      <c r="R31">
        <v>0.42199999999999999</v>
      </c>
      <c r="S31">
        <v>0.309</v>
      </c>
      <c r="T31">
        <v>0.29699999999999999</v>
      </c>
      <c r="U31">
        <v>0.183</v>
      </c>
      <c r="V31">
        <v>0.18</v>
      </c>
      <c r="W31">
        <v>0.129</v>
      </c>
      <c r="X31">
        <v>0.122</v>
      </c>
      <c r="Y31">
        <v>0.104</v>
      </c>
      <c r="Z31">
        <v>0.109</v>
      </c>
      <c r="AB31">
        <v>0.47399999999999998</v>
      </c>
      <c r="AC31">
        <v>0.47899999999999998</v>
      </c>
      <c r="AD31">
        <v>0.434</v>
      </c>
      <c r="AE31">
        <v>0.42299999999999999</v>
      </c>
      <c r="AF31">
        <v>0.308</v>
      </c>
      <c r="AG31">
        <v>0.28799999999999998</v>
      </c>
      <c r="AH31">
        <v>0.16600000000000001</v>
      </c>
      <c r="AI31">
        <v>0.16600000000000001</v>
      </c>
      <c r="AJ31">
        <v>0.121</v>
      </c>
      <c r="AK31">
        <v>0.121</v>
      </c>
      <c r="AL31">
        <v>0.108</v>
      </c>
      <c r="AM31">
        <v>0.106</v>
      </c>
      <c r="AQ31">
        <v>4.4778000000000002</v>
      </c>
      <c r="AR31">
        <v>9.1999999999999998E-2</v>
      </c>
      <c r="AS31">
        <v>9.6000000000000002E-2</v>
      </c>
      <c r="AT31">
        <v>9.7000000000000003E-2</v>
      </c>
      <c r="AU31">
        <v>9.1999999999999998E-2</v>
      </c>
      <c r="AV31">
        <v>9.5000000000000001E-2</v>
      </c>
      <c r="AW31">
        <v>0.10199999999999999</v>
      </c>
      <c r="AX31">
        <v>9.8000000000000004E-2</v>
      </c>
      <c r="AY31">
        <v>0.10299999999999999</v>
      </c>
      <c r="AZ31">
        <v>0.1</v>
      </c>
      <c r="BA31">
        <v>9.7000000000000003E-2</v>
      </c>
      <c r="BB31">
        <v>0.104</v>
      </c>
      <c r="BC31">
        <v>0.10299999999999999</v>
      </c>
      <c r="BE31">
        <v>9.0999999999999998E-2</v>
      </c>
      <c r="BF31">
        <v>8.7999999999999995E-2</v>
      </c>
      <c r="BG31">
        <v>0.09</v>
      </c>
      <c r="BH31">
        <v>8.5999999999999993E-2</v>
      </c>
      <c r="BI31">
        <v>9.0999999999999998E-2</v>
      </c>
      <c r="BJ31">
        <v>9.7000000000000003E-2</v>
      </c>
      <c r="BK31">
        <v>9.8000000000000004E-2</v>
      </c>
      <c r="BL31">
        <v>9.6000000000000002E-2</v>
      </c>
      <c r="BM31">
        <v>9.1999999999999998E-2</v>
      </c>
      <c r="BN31">
        <v>9.9000000000000005E-2</v>
      </c>
      <c r="BO31">
        <v>0.1</v>
      </c>
      <c r="BP31">
        <v>9.7000000000000003E-2</v>
      </c>
      <c r="BR31">
        <v>0.45600000000000002</v>
      </c>
      <c r="BS31">
        <v>0.47699999999999998</v>
      </c>
      <c r="BT31">
        <v>0.192</v>
      </c>
      <c r="BU31">
        <v>0.20599999999999999</v>
      </c>
      <c r="BV31">
        <v>0.14099999999999999</v>
      </c>
      <c r="BW31">
        <v>0.14099999999999999</v>
      </c>
      <c r="BX31">
        <v>0.13200000000000001</v>
      </c>
      <c r="BY31">
        <v>0.13400000000000001</v>
      </c>
      <c r="BZ31">
        <v>0.125</v>
      </c>
      <c r="CA31">
        <v>0.127</v>
      </c>
      <c r="CB31">
        <v>0.122</v>
      </c>
      <c r="CC31">
        <v>0.13100000000000001</v>
      </c>
      <c r="CF31">
        <v>268.67</v>
      </c>
      <c r="CG31">
        <v>0.48799999999999999</v>
      </c>
      <c r="CH31">
        <v>0.495</v>
      </c>
      <c r="CI31">
        <v>0.34799999999999998</v>
      </c>
      <c r="CJ31">
        <v>0.34100000000000003</v>
      </c>
      <c r="CK31">
        <v>0.20799999999999999</v>
      </c>
      <c r="CL31">
        <v>0.20200000000000001</v>
      </c>
      <c r="CM31">
        <v>0.14000000000000001</v>
      </c>
      <c r="CN31">
        <v>0.14199999999999999</v>
      </c>
      <c r="CO31">
        <v>0.125</v>
      </c>
      <c r="CP31">
        <v>0.112</v>
      </c>
      <c r="CQ31">
        <v>0.1</v>
      </c>
      <c r="CR31">
        <v>0.105</v>
      </c>
      <c r="CT31">
        <v>0.51400000000000001</v>
      </c>
      <c r="CU31">
        <v>0.51700000000000002</v>
      </c>
      <c r="CV31">
        <v>0.38900000000000001</v>
      </c>
      <c r="CW31">
        <v>0.38</v>
      </c>
      <c r="CX31">
        <v>0.23799999999999999</v>
      </c>
      <c r="CY31">
        <v>0.24</v>
      </c>
      <c r="CZ31">
        <v>0.15</v>
      </c>
      <c r="DA31">
        <v>0.155</v>
      </c>
      <c r="DB31">
        <v>0.11899999999999999</v>
      </c>
      <c r="DC31">
        <v>0.12</v>
      </c>
      <c r="DD31">
        <v>0.11600000000000001</v>
      </c>
      <c r="DE31">
        <v>0.11</v>
      </c>
      <c r="DG31">
        <v>0.48899999999999999</v>
      </c>
      <c r="DH31">
        <v>0.49399999999999999</v>
      </c>
      <c r="DI31">
        <v>0.35599999999999998</v>
      </c>
      <c r="DJ31">
        <v>0.34799999999999998</v>
      </c>
      <c r="DK31">
        <v>0.23599999999999999</v>
      </c>
      <c r="DL31">
        <v>0.21099999999999999</v>
      </c>
      <c r="DM31">
        <v>0.14699999999999999</v>
      </c>
      <c r="DN31">
        <v>0.14099999999999999</v>
      </c>
      <c r="DO31">
        <v>0.121</v>
      </c>
      <c r="DP31">
        <v>0.11799999999999999</v>
      </c>
      <c r="DQ31">
        <v>0.106</v>
      </c>
      <c r="DR31">
        <v>0.105</v>
      </c>
      <c r="DV31">
        <v>4.4778000000000002</v>
      </c>
      <c r="DW31">
        <v>0.495</v>
      </c>
      <c r="DX31">
        <v>0.499</v>
      </c>
      <c r="DY31">
        <v>0.16200000000000001</v>
      </c>
      <c r="DZ31">
        <v>0.16700000000000001</v>
      </c>
      <c r="EA31">
        <v>0.13700000000000001</v>
      </c>
      <c r="EB31">
        <v>0.14399999999999999</v>
      </c>
      <c r="EC31">
        <v>0.13700000000000001</v>
      </c>
      <c r="ED31">
        <v>0.13400000000000001</v>
      </c>
      <c r="EE31">
        <v>0.13300000000000001</v>
      </c>
      <c r="EF31">
        <v>0.13400000000000001</v>
      </c>
      <c r="EG31">
        <v>0.13100000000000001</v>
      </c>
      <c r="EH31">
        <v>0.129</v>
      </c>
      <c r="EJ31">
        <v>0.51100000000000001</v>
      </c>
      <c r="EK31">
        <v>0.52200000000000002</v>
      </c>
      <c r="EL31">
        <v>0.16400000000000001</v>
      </c>
      <c r="EM31">
        <v>0.17899999999999999</v>
      </c>
      <c r="EN31">
        <v>0.13800000000000001</v>
      </c>
      <c r="EO31">
        <v>0.15</v>
      </c>
      <c r="EP31">
        <v>0.14000000000000001</v>
      </c>
      <c r="EQ31">
        <v>0.14899999999999999</v>
      </c>
      <c r="ER31">
        <v>0.14099999999999999</v>
      </c>
      <c r="ES31">
        <v>0.14399999999999999</v>
      </c>
      <c r="ET31">
        <v>0.13300000000000001</v>
      </c>
      <c r="EU31">
        <v>0.14399999999999999</v>
      </c>
      <c r="EY31">
        <v>268.67</v>
      </c>
      <c r="EZ31">
        <v>0.51</v>
      </c>
      <c r="FA31">
        <v>0.51400000000000001</v>
      </c>
      <c r="FB31">
        <v>0.39400000000000002</v>
      </c>
      <c r="FC31">
        <v>0.38500000000000001</v>
      </c>
      <c r="FD31">
        <v>0.26400000000000001</v>
      </c>
      <c r="FE31">
        <v>0.248</v>
      </c>
      <c r="FF31">
        <v>0.14599999999999999</v>
      </c>
      <c r="FG31">
        <v>0.14799999999999999</v>
      </c>
      <c r="FH31">
        <v>0.113</v>
      </c>
      <c r="FI31">
        <v>0.113</v>
      </c>
      <c r="FJ31">
        <v>0.105</v>
      </c>
      <c r="FK31">
        <v>0.10100000000000001</v>
      </c>
      <c r="FM31">
        <v>0.49099999999999999</v>
      </c>
      <c r="FN31">
        <v>0.47799999999999998</v>
      </c>
      <c r="FO31">
        <v>0.35499999999999998</v>
      </c>
      <c r="FP31">
        <v>0.36699999999999999</v>
      </c>
      <c r="FQ31">
        <v>0.217</v>
      </c>
      <c r="FR31">
        <v>0.22</v>
      </c>
      <c r="FS31">
        <v>0.14099999999999999</v>
      </c>
      <c r="FT31">
        <v>0.14499999999999999</v>
      </c>
      <c r="FU31">
        <v>0.122</v>
      </c>
      <c r="FV31">
        <v>0.123</v>
      </c>
      <c r="FW31">
        <v>0.11</v>
      </c>
      <c r="FX31">
        <v>0.128</v>
      </c>
      <c r="GB31">
        <v>268.67</v>
      </c>
      <c r="GC31">
        <v>0.48</v>
      </c>
      <c r="GD31">
        <v>0.49199999999999999</v>
      </c>
      <c r="GE31">
        <v>0.13400000000000001</v>
      </c>
      <c r="GF31">
        <v>0.13400000000000001</v>
      </c>
      <c r="GG31">
        <v>0.11899999999999999</v>
      </c>
      <c r="GH31">
        <v>0.124</v>
      </c>
      <c r="GI31">
        <v>0.121</v>
      </c>
      <c r="GJ31">
        <v>0.125</v>
      </c>
      <c r="GK31">
        <v>0.122</v>
      </c>
      <c r="GL31">
        <v>0.12</v>
      </c>
      <c r="GM31">
        <v>0.48699999999999999</v>
      </c>
      <c r="GN31">
        <v>0.49199999999999999</v>
      </c>
      <c r="GP31">
        <v>0.112</v>
      </c>
      <c r="GQ31">
        <v>0.11700000000000001</v>
      </c>
      <c r="GR31">
        <v>0.13800000000000001</v>
      </c>
      <c r="GS31">
        <v>0.14599999999999999</v>
      </c>
      <c r="GT31">
        <v>0.13200000000000001</v>
      </c>
      <c r="GU31">
        <v>0.13200000000000001</v>
      </c>
      <c r="GV31">
        <v>0.128</v>
      </c>
      <c r="GW31">
        <v>0.127</v>
      </c>
      <c r="GX31">
        <v>0.121</v>
      </c>
      <c r="GY31">
        <v>0.11799999999999999</v>
      </c>
      <c r="GZ31">
        <v>0.11899999999999999</v>
      </c>
      <c r="HA31">
        <v>0.122</v>
      </c>
    </row>
    <row r="32" spans="1:209">
      <c r="A32">
        <v>4.6500000000000004</v>
      </c>
      <c r="B32">
        <v>0.46300000000000002</v>
      </c>
      <c r="C32">
        <v>0.46600000000000003</v>
      </c>
      <c r="D32">
        <v>0.42699999999999999</v>
      </c>
      <c r="E32">
        <v>0.42799999999999999</v>
      </c>
      <c r="F32">
        <v>0.36799999999999999</v>
      </c>
      <c r="G32">
        <v>0.35799999999999998</v>
      </c>
      <c r="H32">
        <v>0.20699999999999999</v>
      </c>
      <c r="I32">
        <v>0.21299999999999999</v>
      </c>
      <c r="J32">
        <v>0.13800000000000001</v>
      </c>
      <c r="K32">
        <v>0.13800000000000001</v>
      </c>
      <c r="L32">
        <v>0.113</v>
      </c>
      <c r="M32">
        <v>0.108</v>
      </c>
      <c r="O32">
        <v>0.46100000000000002</v>
      </c>
      <c r="P32">
        <v>0.46600000000000003</v>
      </c>
      <c r="Q32">
        <v>0.44400000000000001</v>
      </c>
      <c r="R32">
        <v>0.439</v>
      </c>
      <c r="S32">
        <v>0.32800000000000001</v>
      </c>
      <c r="T32">
        <v>0.314</v>
      </c>
      <c r="U32">
        <v>0.191</v>
      </c>
      <c r="V32">
        <v>0.187</v>
      </c>
      <c r="W32">
        <v>0.13100000000000001</v>
      </c>
      <c r="X32">
        <v>0.124</v>
      </c>
      <c r="Y32">
        <v>0.104</v>
      </c>
      <c r="Z32">
        <v>0.11</v>
      </c>
      <c r="AB32">
        <v>0.48299999999999998</v>
      </c>
      <c r="AC32">
        <v>0.49099999999999999</v>
      </c>
      <c r="AD32">
        <v>0.436</v>
      </c>
      <c r="AE32">
        <v>0.436</v>
      </c>
      <c r="AF32">
        <v>0.32600000000000001</v>
      </c>
      <c r="AG32">
        <v>0.308</v>
      </c>
      <c r="AH32">
        <v>0.17199999999999999</v>
      </c>
      <c r="AI32">
        <v>0.17299999999999999</v>
      </c>
      <c r="AJ32">
        <v>0.123</v>
      </c>
      <c r="AK32">
        <v>0.121</v>
      </c>
      <c r="AL32">
        <v>0.107</v>
      </c>
      <c r="AM32">
        <v>0.106</v>
      </c>
      <c r="AQ32">
        <v>4.6500000000000004</v>
      </c>
      <c r="AR32">
        <v>9.1999999999999998E-2</v>
      </c>
      <c r="AS32">
        <v>9.7000000000000003E-2</v>
      </c>
      <c r="AT32">
        <v>9.7000000000000003E-2</v>
      </c>
      <c r="AU32">
        <v>9.1999999999999998E-2</v>
      </c>
      <c r="AV32">
        <v>9.5000000000000001E-2</v>
      </c>
      <c r="AW32">
        <v>0.10199999999999999</v>
      </c>
      <c r="AX32">
        <v>0.1</v>
      </c>
      <c r="AY32">
        <v>0.10299999999999999</v>
      </c>
      <c r="AZ32">
        <v>0.10100000000000001</v>
      </c>
      <c r="BA32">
        <v>9.7000000000000003E-2</v>
      </c>
      <c r="BB32">
        <v>0.104</v>
      </c>
      <c r="BC32">
        <v>0.104</v>
      </c>
      <c r="BE32">
        <v>9.0999999999999998E-2</v>
      </c>
      <c r="BF32">
        <v>8.7999999999999995E-2</v>
      </c>
      <c r="BG32">
        <v>0.09</v>
      </c>
      <c r="BH32">
        <v>8.6999999999999994E-2</v>
      </c>
      <c r="BI32">
        <v>9.0999999999999998E-2</v>
      </c>
      <c r="BJ32">
        <v>9.6000000000000002E-2</v>
      </c>
      <c r="BK32">
        <v>9.8000000000000004E-2</v>
      </c>
      <c r="BL32">
        <v>9.7000000000000003E-2</v>
      </c>
      <c r="BM32">
        <v>9.1999999999999998E-2</v>
      </c>
      <c r="BN32">
        <v>9.9000000000000005E-2</v>
      </c>
      <c r="BO32">
        <v>0.10100000000000001</v>
      </c>
      <c r="BP32">
        <v>9.7000000000000003E-2</v>
      </c>
      <c r="BR32">
        <v>0.47</v>
      </c>
      <c r="BS32">
        <v>0.47699999999999998</v>
      </c>
      <c r="BT32">
        <v>0.20599999999999999</v>
      </c>
      <c r="BU32">
        <v>0.221</v>
      </c>
      <c r="BV32">
        <v>0.14799999999999999</v>
      </c>
      <c r="BW32">
        <v>0.14699999999999999</v>
      </c>
      <c r="BX32">
        <v>0.13400000000000001</v>
      </c>
      <c r="BY32">
        <v>0.13600000000000001</v>
      </c>
      <c r="BZ32">
        <v>0.128</v>
      </c>
      <c r="CA32">
        <v>0.128</v>
      </c>
      <c r="CB32">
        <v>0.123</v>
      </c>
      <c r="CC32">
        <v>0.13300000000000001</v>
      </c>
      <c r="CF32">
        <v>279</v>
      </c>
      <c r="CG32">
        <v>0.498</v>
      </c>
      <c r="CH32">
        <v>0.505</v>
      </c>
      <c r="CI32">
        <v>0.36499999999999999</v>
      </c>
      <c r="CJ32">
        <v>0.35799999999999998</v>
      </c>
      <c r="CK32">
        <v>0.22</v>
      </c>
      <c r="CL32">
        <v>0.214</v>
      </c>
      <c r="CM32">
        <v>0.14299999999999999</v>
      </c>
      <c r="CN32">
        <v>0.14399999999999999</v>
      </c>
      <c r="CO32">
        <v>0.125</v>
      </c>
      <c r="CP32">
        <v>0.114</v>
      </c>
      <c r="CQ32">
        <v>0.10100000000000001</v>
      </c>
      <c r="CR32">
        <v>0.105</v>
      </c>
      <c r="CT32">
        <v>0.52400000000000002</v>
      </c>
      <c r="CU32">
        <v>0.52600000000000002</v>
      </c>
      <c r="CV32">
        <v>0.39700000000000002</v>
      </c>
      <c r="CW32">
        <v>0.39300000000000002</v>
      </c>
      <c r="CX32">
        <v>0.251</v>
      </c>
      <c r="CY32">
        <v>0.253</v>
      </c>
      <c r="CZ32">
        <v>0.153</v>
      </c>
      <c r="DA32">
        <v>0.158</v>
      </c>
      <c r="DB32">
        <v>0.12</v>
      </c>
      <c r="DC32">
        <v>0.121</v>
      </c>
      <c r="DD32">
        <v>0.11700000000000001</v>
      </c>
      <c r="DE32">
        <v>0.111</v>
      </c>
      <c r="DG32">
        <v>0.498</v>
      </c>
      <c r="DH32">
        <v>0.502</v>
      </c>
      <c r="DI32">
        <v>0.371</v>
      </c>
      <c r="DJ32">
        <v>0.36399999999999999</v>
      </c>
      <c r="DK32">
        <v>0.249</v>
      </c>
      <c r="DL32">
        <v>0.223</v>
      </c>
      <c r="DM32">
        <v>0.15</v>
      </c>
      <c r="DN32">
        <v>0.14399999999999999</v>
      </c>
      <c r="DO32">
        <v>0.127</v>
      </c>
      <c r="DP32">
        <v>0.11899999999999999</v>
      </c>
      <c r="DQ32">
        <v>0.108</v>
      </c>
      <c r="DR32">
        <v>0.107</v>
      </c>
      <c r="DV32">
        <v>4.6500000000000004</v>
      </c>
      <c r="DW32">
        <v>0.502</v>
      </c>
      <c r="DX32">
        <v>0.50600000000000001</v>
      </c>
      <c r="DY32">
        <v>0.17399999999999999</v>
      </c>
      <c r="DZ32">
        <v>0.17799999999999999</v>
      </c>
      <c r="EA32">
        <v>0.14099999999999999</v>
      </c>
      <c r="EB32">
        <v>0.14599999999999999</v>
      </c>
      <c r="EC32">
        <v>0.13900000000000001</v>
      </c>
      <c r="ED32">
        <v>0.13600000000000001</v>
      </c>
      <c r="EE32">
        <v>0.13400000000000001</v>
      </c>
      <c r="EF32">
        <v>0.13500000000000001</v>
      </c>
      <c r="EG32">
        <v>0.13200000000000001</v>
      </c>
      <c r="EH32">
        <v>0.13</v>
      </c>
      <c r="EJ32">
        <v>0.52</v>
      </c>
      <c r="EK32">
        <v>0.53100000000000003</v>
      </c>
      <c r="EL32">
        <v>0.17799999999999999</v>
      </c>
      <c r="EM32">
        <v>0.189</v>
      </c>
      <c r="EN32">
        <v>0.14099999999999999</v>
      </c>
      <c r="EO32">
        <v>0.152</v>
      </c>
      <c r="EP32">
        <v>0.14099999999999999</v>
      </c>
      <c r="EQ32">
        <v>0.151</v>
      </c>
      <c r="ER32">
        <v>0.14199999999999999</v>
      </c>
      <c r="ES32">
        <v>0.14499999999999999</v>
      </c>
      <c r="ET32">
        <v>0.13400000000000001</v>
      </c>
      <c r="EU32">
        <v>0.14799999999999999</v>
      </c>
      <c r="EY32">
        <v>279</v>
      </c>
      <c r="EZ32">
        <v>0.51800000000000002</v>
      </c>
      <c r="FA32">
        <v>0.52200000000000002</v>
      </c>
      <c r="FB32">
        <v>0.40799999999999997</v>
      </c>
      <c r="FC32">
        <v>0.39800000000000002</v>
      </c>
      <c r="FD32">
        <v>0.27800000000000002</v>
      </c>
      <c r="FE32">
        <v>0.26100000000000001</v>
      </c>
      <c r="FF32">
        <v>0.15</v>
      </c>
      <c r="FG32">
        <v>0.15</v>
      </c>
      <c r="FH32">
        <v>0.113</v>
      </c>
      <c r="FI32">
        <v>0.114</v>
      </c>
      <c r="FJ32">
        <v>0.107</v>
      </c>
      <c r="FK32">
        <v>0.10100000000000001</v>
      </c>
      <c r="FM32">
        <v>0.497</v>
      </c>
      <c r="FN32">
        <v>0.48499999999999999</v>
      </c>
      <c r="FO32">
        <v>0.35699999999999998</v>
      </c>
      <c r="FP32">
        <v>0.36899999999999999</v>
      </c>
      <c r="FQ32">
        <v>0.22900000000000001</v>
      </c>
      <c r="FR32">
        <v>0.23400000000000001</v>
      </c>
      <c r="FS32">
        <v>0.14399999999999999</v>
      </c>
      <c r="FT32">
        <v>0.14799999999999999</v>
      </c>
      <c r="FU32">
        <v>0.123</v>
      </c>
      <c r="FV32">
        <v>0.125</v>
      </c>
      <c r="FW32">
        <v>0.11</v>
      </c>
      <c r="FX32">
        <v>0.128</v>
      </c>
      <c r="GB32">
        <v>279</v>
      </c>
      <c r="GC32">
        <v>0.48899999999999999</v>
      </c>
      <c r="GD32">
        <v>0.498</v>
      </c>
      <c r="GE32">
        <v>0.14099999999999999</v>
      </c>
      <c r="GF32">
        <v>0.14299999999999999</v>
      </c>
      <c r="GG32">
        <v>0.121</v>
      </c>
      <c r="GH32">
        <v>0.127</v>
      </c>
      <c r="GI32">
        <v>0.122</v>
      </c>
      <c r="GJ32">
        <v>0.127</v>
      </c>
      <c r="GK32">
        <v>0.122</v>
      </c>
      <c r="GL32">
        <v>0.121</v>
      </c>
      <c r="GM32">
        <v>0.495</v>
      </c>
      <c r="GN32">
        <v>0.499</v>
      </c>
      <c r="GP32">
        <v>0.113</v>
      </c>
      <c r="GQ32">
        <v>0.11799999999999999</v>
      </c>
      <c r="GR32">
        <v>0.14899999999999999</v>
      </c>
      <c r="GS32">
        <v>0.153</v>
      </c>
      <c r="GT32">
        <v>0.13300000000000001</v>
      </c>
      <c r="GU32">
        <v>0.13400000000000001</v>
      </c>
      <c r="GV32">
        <v>0.13</v>
      </c>
      <c r="GW32">
        <v>0.129</v>
      </c>
      <c r="GX32">
        <v>0.123</v>
      </c>
      <c r="GY32">
        <v>0.11899999999999999</v>
      </c>
      <c r="GZ32">
        <v>0.12</v>
      </c>
      <c r="HA32">
        <v>0.123</v>
      </c>
    </row>
    <row r="33" spans="1:209">
      <c r="A33">
        <v>4.8221999999999996</v>
      </c>
      <c r="B33">
        <v>0.47099999999999997</v>
      </c>
      <c r="C33">
        <v>0.47299999999999998</v>
      </c>
      <c r="D33">
        <v>0.436</v>
      </c>
      <c r="E33">
        <v>0.438</v>
      </c>
      <c r="F33">
        <v>0.38600000000000001</v>
      </c>
      <c r="G33">
        <v>0.376</v>
      </c>
      <c r="H33">
        <v>0.218</v>
      </c>
      <c r="I33">
        <v>0.224</v>
      </c>
      <c r="J33">
        <v>0.13800000000000001</v>
      </c>
      <c r="K33">
        <v>0.13800000000000001</v>
      </c>
      <c r="L33">
        <v>0.113</v>
      </c>
      <c r="M33">
        <v>0.108</v>
      </c>
      <c r="O33">
        <v>0.47</v>
      </c>
      <c r="P33">
        <v>0.47199999999999998</v>
      </c>
      <c r="Q33">
        <v>0.45400000000000001</v>
      </c>
      <c r="R33">
        <v>0.44800000000000001</v>
      </c>
      <c r="S33">
        <v>0.34599999999999997</v>
      </c>
      <c r="T33">
        <v>0.33400000000000002</v>
      </c>
      <c r="U33">
        <v>0.2</v>
      </c>
      <c r="V33">
        <v>0.19500000000000001</v>
      </c>
      <c r="W33">
        <v>0.13200000000000001</v>
      </c>
      <c r="X33">
        <v>0.124</v>
      </c>
      <c r="Y33">
        <v>0.105</v>
      </c>
      <c r="Z33">
        <v>0.109</v>
      </c>
      <c r="AB33">
        <v>0.49199999999999999</v>
      </c>
      <c r="AC33">
        <v>0.498</v>
      </c>
      <c r="AD33">
        <v>0.44500000000000001</v>
      </c>
      <c r="AE33">
        <v>0.438</v>
      </c>
      <c r="AF33">
        <v>0.34399999999999997</v>
      </c>
      <c r="AG33">
        <v>0.32500000000000001</v>
      </c>
      <c r="AH33">
        <v>0.17899999999999999</v>
      </c>
      <c r="AI33">
        <v>0.17799999999999999</v>
      </c>
      <c r="AJ33">
        <v>0.124</v>
      </c>
      <c r="AK33">
        <v>0.121</v>
      </c>
      <c r="AL33">
        <v>0.107</v>
      </c>
      <c r="AM33">
        <v>0.106</v>
      </c>
      <c r="AQ33">
        <v>4.8221999999999996</v>
      </c>
      <c r="AR33">
        <v>9.0999999999999998E-2</v>
      </c>
      <c r="AS33">
        <v>9.8000000000000004E-2</v>
      </c>
      <c r="AT33">
        <v>9.7000000000000003E-2</v>
      </c>
      <c r="AU33">
        <v>9.1999999999999998E-2</v>
      </c>
      <c r="AV33">
        <v>9.5000000000000001E-2</v>
      </c>
      <c r="AW33">
        <v>0.10199999999999999</v>
      </c>
      <c r="AX33">
        <v>9.7000000000000003E-2</v>
      </c>
      <c r="AY33">
        <v>0.10299999999999999</v>
      </c>
      <c r="AZ33">
        <v>0.1</v>
      </c>
      <c r="BA33">
        <v>9.7000000000000003E-2</v>
      </c>
      <c r="BB33">
        <v>0.10299999999999999</v>
      </c>
      <c r="BC33">
        <v>0.10299999999999999</v>
      </c>
      <c r="BE33">
        <v>0.09</v>
      </c>
      <c r="BF33">
        <v>8.6999999999999994E-2</v>
      </c>
      <c r="BG33">
        <v>8.8999999999999996E-2</v>
      </c>
      <c r="BH33">
        <v>8.5999999999999993E-2</v>
      </c>
      <c r="BI33">
        <v>9.0999999999999998E-2</v>
      </c>
      <c r="BJ33">
        <v>9.6000000000000002E-2</v>
      </c>
      <c r="BK33">
        <v>9.8000000000000004E-2</v>
      </c>
      <c r="BL33">
        <v>9.6000000000000002E-2</v>
      </c>
      <c r="BM33">
        <v>9.0999999999999998E-2</v>
      </c>
      <c r="BN33">
        <v>9.8000000000000004E-2</v>
      </c>
      <c r="BO33">
        <v>0.10100000000000001</v>
      </c>
      <c r="BP33">
        <v>9.7000000000000003E-2</v>
      </c>
      <c r="BR33">
        <v>0.47299999999999998</v>
      </c>
      <c r="BS33">
        <v>0.48599999999999999</v>
      </c>
      <c r="BT33">
        <v>0.219</v>
      </c>
      <c r="BU33">
        <v>0.23499999999999999</v>
      </c>
      <c r="BV33">
        <v>0.15</v>
      </c>
      <c r="BW33">
        <v>0.15</v>
      </c>
      <c r="BX33">
        <v>0.13500000000000001</v>
      </c>
      <c r="BY33">
        <v>0.13700000000000001</v>
      </c>
      <c r="BZ33">
        <v>0.128</v>
      </c>
      <c r="CA33">
        <v>0.13</v>
      </c>
      <c r="CB33">
        <v>0.123</v>
      </c>
      <c r="CC33">
        <v>0.13300000000000001</v>
      </c>
      <c r="CF33">
        <v>289.33</v>
      </c>
      <c r="CG33">
        <v>0.504</v>
      </c>
      <c r="CH33">
        <v>0.51100000000000001</v>
      </c>
      <c r="CI33">
        <v>0.38</v>
      </c>
      <c r="CJ33">
        <v>0.374</v>
      </c>
      <c r="CK33">
        <v>0.23</v>
      </c>
      <c r="CL33">
        <v>0.22500000000000001</v>
      </c>
      <c r="CM33">
        <v>0.14499999999999999</v>
      </c>
      <c r="CN33">
        <v>0.14499999999999999</v>
      </c>
      <c r="CO33">
        <v>0.125</v>
      </c>
      <c r="CP33">
        <v>0.113</v>
      </c>
      <c r="CQ33">
        <v>0.1</v>
      </c>
      <c r="CR33">
        <v>0.104</v>
      </c>
      <c r="CT33">
        <v>0.52900000000000003</v>
      </c>
      <c r="CU33">
        <v>0.53100000000000003</v>
      </c>
      <c r="CV33">
        <v>0.4</v>
      </c>
      <c r="CW33">
        <v>0.39400000000000002</v>
      </c>
      <c r="CX33">
        <v>0.26600000000000001</v>
      </c>
      <c r="CY33">
        <v>0.26500000000000001</v>
      </c>
      <c r="CZ33">
        <v>0.154</v>
      </c>
      <c r="DA33">
        <v>0.16</v>
      </c>
      <c r="DB33">
        <v>0.12</v>
      </c>
      <c r="DC33">
        <v>0.122</v>
      </c>
      <c r="DD33">
        <v>0.11600000000000001</v>
      </c>
      <c r="DE33">
        <v>0.111</v>
      </c>
      <c r="DG33">
        <v>0.504</v>
      </c>
      <c r="DH33">
        <v>0.50700000000000001</v>
      </c>
      <c r="DI33">
        <v>0.38300000000000001</v>
      </c>
      <c r="DJ33">
        <v>0.378</v>
      </c>
      <c r="DK33">
        <v>0.26</v>
      </c>
      <c r="DL33">
        <v>0.23200000000000001</v>
      </c>
      <c r="DM33">
        <v>0.151</v>
      </c>
      <c r="DN33">
        <v>0.14499999999999999</v>
      </c>
      <c r="DO33">
        <v>0.122</v>
      </c>
      <c r="DP33">
        <v>0.11899999999999999</v>
      </c>
      <c r="DQ33">
        <v>0.107</v>
      </c>
      <c r="DR33">
        <v>0.105</v>
      </c>
      <c r="DV33">
        <v>4.8221999999999996</v>
      </c>
      <c r="DW33">
        <v>0.51</v>
      </c>
      <c r="DX33">
        <v>0.51400000000000001</v>
      </c>
      <c r="DY33">
        <v>0.17499999999999999</v>
      </c>
      <c r="DZ33">
        <v>0.182</v>
      </c>
      <c r="EA33">
        <v>0.14099999999999999</v>
      </c>
      <c r="EB33">
        <v>0.14699999999999999</v>
      </c>
      <c r="EC33">
        <v>0.13900000000000001</v>
      </c>
      <c r="ED33">
        <v>0.13700000000000001</v>
      </c>
      <c r="EE33">
        <v>0.13500000000000001</v>
      </c>
      <c r="EF33">
        <v>0.13600000000000001</v>
      </c>
      <c r="EG33">
        <v>0.13200000000000001</v>
      </c>
      <c r="EH33">
        <v>0.13</v>
      </c>
      <c r="EJ33">
        <v>0.52800000000000002</v>
      </c>
      <c r="EK33">
        <v>0.53800000000000003</v>
      </c>
      <c r="EL33">
        <v>0.17299999999999999</v>
      </c>
      <c r="EM33">
        <v>0.192</v>
      </c>
      <c r="EN33">
        <v>0.14199999999999999</v>
      </c>
      <c r="EO33">
        <v>0.154</v>
      </c>
      <c r="EP33">
        <v>0.14199999999999999</v>
      </c>
      <c r="EQ33">
        <v>0.151</v>
      </c>
      <c r="ER33">
        <v>0.14199999999999999</v>
      </c>
      <c r="ES33">
        <v>0.14699999999999999</v>
      </c>
      <c r="ET33">
        <v>0.13400000000000001</v>
      </c>
      <c r="EU33">
        <v>0.14599999999999999</v>
      </c>
      <c r="EY33">
        <v>289.33</v>
      </c>
      <c r="EZ33">
        <v>0.52400000000000002</v>
      </c>
      <c r="FA33">
        <v>0.52900000000000003</v>
      </c>
      <c r="FB33">
        <v>0.41799999999999998</v>
      </c>
      <c r="FC33">
        <v>0.41</v>
      </c>
      <c r="FD33">
        <v>0.28999999999999998</v>
      </c>
      <c r="FE33">
        <v>0.27600000000000002</v>
      </c>
      <c r="FF33">
        <v>0.151</v>
      </c>
      <c r="FG33">
        <v>0.15</v>
      </c>
      <c r="FH33">
        <v>0.113</v>
      </c>
      <c r="FI33">
        <v>0.114</v>
      </c>
      <c r="FJ33">
        <v>0.106</v>
      </c>
      <c r="FK33">
        <v>0.10100000000000001</v>
      </c>
      <c r="FM33">
        <v>0.502</v>
      </c>
      <c r="FN33">
        <v>0.48799999999999999</v>
      </c>
      <c r="FO33">
        <v>0.36499999999999999</v>
      </c>
      <c r="FP33">
        <v>0.377</v>
      </c>
      <c r="FQ33">
        <v>0.24199999999999999</v>
      </c>
      <c r="FR33">
        <v>0.247</v>
      </c>
      <c r="FS33">
        <v>0.14499999999999999</v>
      </c>
      <c r="FT33">
        <v>0.14899999999999999</v>
      </c>
      <c r="FU33">
        <v>0.122</v>
      </c>
      <c r="FV33">
        <v>0.124</v>
      </c>
      <c r="FW33">
        <v>0.11</v>
      </c>
      <c r="FX33">
        <v>0.127</v>
      </c>
      <c r="GB33">
        <v>289.33</v>
      </c>
      <c r="GC33">
        <v>0.495</v>
      </c>
      <c r="GD33">
        <v>0.505</v>
      </c>
      <c r="GE33">
        <v>0.14299999999999999</v>
      </c>
      <c r="GF33">
        <v>0.14399999999999999</v>
      </c>
      <c r="GG33">
        <v>0.122</v>
      </c>
      <c r="GH33">
        <v>0.127</v>
      </c>
      <c r="GI33">
        <v>0.123</v>
      </c>
      <c r="GJ33">
        <v>0.127</v>
      </c>
      <c r="GK33">
        <v>0.123</v>
      </c>
      <c r="GL33">
        <v>0.121</v>
      </c>
      <c r="GM33">
        <v>0.501</v>
      </c>
      <c r="GN33">
        <v>0.50600000000000001</v>
      </c>
      <c r="GP33">
        <v>0.113</v>
      </c>
      <c r="GQ33">
        <v>0.11799999999999999</v>
      </c>
      <c r="GR33">
        <v>0.14799999999999999</v>
      </c>
      <c r="GS33">
        <v>0.156</v>
      </c>
      <c r="GT33">
        <v>0.13500000000000001</v>
      </c>
      <c r="GU33">
        <v>0.13500000000000001</v>
      </c>
      <c r="GV33">
        <v>0.129</v>
      </c>
      <c r="GW33">
        <v>0.129</v>
      </c>
      <c r="GX33">
        <v>0.123</v>
      </c>
      <c r="GY33">
        <v>0.11899999999999999</v>
      </c>
      <c r="GZ33">
        <v>0.12</v>
      </c>
      <c r="HA33">
        <v>0.123</v>
      </c>
    </row>
    <row r="34" spans="1:209">
      <c r="A34">
        <v>4.9943999999999997</v>
      </c>
      <c r="B34">
        <v>0.47899999999999998</v>
      </c>
      <c r="C34">
        <v>0.48</v>
      </c>
      <c r="D34">
        <v>0.44500000000000001</v>
      </c>
      <c r="E34">
        <v>0.44700000000000001</v>
      </c>
      <c r="F34">
        <v>0.40200000000000002</v>
      </c>
      <c r="G34">
        <v>0.39100000000000001</v>
      </c>
      <c r="H34">
        <v>0.23100000000000001</v>
      </c>
      <c r="I34">
        <v>0.23599999999999999</v>
      </c>
      <c r="J34">
        <v>0.14099999999999999</v>
      </c>
      <c r="K34">
        <v>0.13900000000000001</v>
      </c>
      <c r="L34">
        <v>0.113</v>
      </c>
      <c r="M34">
        <v>0.108</v>
      </c>
      <c r="O34">
        <v>0.47799999999999998</v>
      </c>
      <c r="P34">
        <v>0.48</v>
      </c>
      <c r="Q34">
        <v>0.45700000000000002</v>
      </c>
      <c r="R34">
        <v>0.45200000000000001</v>
      </c>
      <c r="S34">
        <v>0.36499999999999999</v>
      </c>
      <c r="T34">
        <v>0.35499999999999998</v>
      </c>
      <c r="U34">
        <v>0.20899999999999999</v>
      </c>
      <c r="V34">
        <v>0.20399999999999999</v>
      </c>
      <c r="W34">
        <v>0.13300000000000001</v>
      </c>
      <c r="X34">
        <v>0.126</v>
      </c>
      <c r="Y34">
        <v>0.105</v>
      </c>
      <c r="Z34">
        <v>0.109</v>
      </c>
      <c r="AB34">
        <v>0.5</v>
      </c>
      <c r="AC34">
        <v>0.50600000000000001</v>
      </c>
      <c r="AD34">
        <v>0.45500000000000002</v>
      </c>
      <c r="AE34">
        <v>0.44800000000000001</v>
      </c>
      <c r="AF34">
        <v>0.36799999999999999</v>
      </c>
      <c r="AG34">
        <v>0.34899999999999998</v>
      </c>
      <c r="AH34">
        <v>0.186</v>
      </c>
      <c r="AI34">
        <v>0.185</v>
      </c>
      <c r="AJ34">
        <v>0.126</v>
      </c>
      <c r="AK34">
        <v>0.12</v>
      </c>
      <c r="AL34">
        <v>0.107</v>
      </c>
      <c r="AM34">
        <v>0.106</v>
      </c>
      <c r="AQ34">
        <v>4.9943999999999997</v>
      </c>
      <c r="AR34">
        <v>9.1999999999999998E-2</v>
      </c>
      <c r="AS34">
        <v>9.8000000000000004E-2</v>
      </c>
      <c r="AT34">
        <v>9.7000000000000003E-2</v>
      </c>
      <c r="AU34">
        <v>9.1999999999999998E-2</v>
      </c>
      <c r="AV34">
        <v>9.5000000000000001E-2</v>
      </c>
      <c r="AW34">
        <v>0.10199999999999999</v>
      </c>
      <c r="AX34">
        <v>9.8000000000000004E-2</v>
      </c>
      <c r="AY34">
        <v>0.10199999999999999</v>
      </c>
      <c r="AZ34">
        <v>0.1</v>
      </c>
      <c r="BA34">
        <v>9.7000000000000003E-2</v>
      </c>
      <c r="BB34">
        <v>0.10299999999999999</v>
      </c>
      <c r="BC34">
        <v>0.10199999999999999</v>
      </c>
      <c r="BE34">
        <v>0.09</v>
      </c>
      <c r="BF34">
        <v>8.6999999999999994E-2</v>
      </c>
      <c r="BG34">
        <v>8.8999999999999996E-2</v>
      </c>
      <c r="BH34">
        <v>8.5999999999999993E-2</v>
      </c>
      <c r="BI34">
        <v>9.0999999999999998E-2</v>
      </c>
      <c r="BJ34">
        <v>9.6000000000000002E-2</v>
      </c>
      <c r="BK34">
        <v>9.7000000000000003E-2</v>
      </c>
      <c r="BL34">
        <v>9.6000000000000002E-2</v>
      </c>
      <c r="BM34">
        <v>9.0999999999999998E-2</v>
      </c>
      <c r="BN34">
        <v>9.8000000000000004E-2</v>
      </c>
      <c r="BO34">
        <v>0.1</v>
      </c>
      <c r="BP34">
        <v>9.6000000000000002E-2</v>
      </c>
      <c r="BR34">
        <v>0.48</v>
      </c>
      <c r="BS34">
        <v>0.49199999999999999</v>
      </c>
      <c r="BT34">
        <v>0.23400000000000001</v>
      </c>
      <c r="BU34">
        <v>0.252</v>
      </c>
      <c r="BV34">
        <v>0.154</v>
      </c>
      <c r="BW34">
        <v>0.154</v>
      </c>
      <c r="BX34">
        <v>0.13800000000000001</v>
      </c>
      <c r="BY34">
        <v>0.13800000000000001</v>
      </c>
      <c r="BZ34">
        <v>0.129</v>
      </c>
      <c r="CA34">
        <v>0.13100000000000001</v>
      </c>
      <c r="CB34">
        <v>0.124</v>
      </c>
      <c r="CC34">
        <v>0.13500000000000001</v>
      </c>
      <c r="CF34">
        <v>299.67</v>
      </c>
      <c r="CG34">
        <v>0.51100000000000001</v>
      </c>
      <c r="CH34">
        <v>0.51800000000000002</v>
      </c>
      <c r="CI34">
        <v>0.39300000000000002</v>
      </c>
      <c r="CJ34">
        <v>0.38800000000000001</v>
      </c>
      <c r="CK34">
        <v>0.24099999999999999</v>
      </c>
      <c r="CL34">
        <v>0.23699999999999999</v>
      </c>
      <c r="CM34">
        <v>0.14799999999999999</v>
      </c>
      <c r="CN34">
        <v>0.14799999999999999</v>
      </c>
      <c r="CO34">
        <v>0.13</v>
      </c>
      <c r="CP34">
        <v>0.114</v>
      </c>
      <c r="CQ34">
        <v>0.10199999999999999</v>
      </c>
      <c r="CR34">
        <v>0.104</v>
      </c>
      <c r="CT34">
        <v>0.53500000000000003</v>
      </c>
      <c r="CU34">
        <v>0.53600000000000003</v>
      </c>
      <c r="CV34">
        <v>0.41199999999999998</v>
      </c>
      <c r="CW34">
        <v>0.40500000000000003</v>
      </c>
      <c r="CX34">
        <v>0.28399999999999997</v>
      </c>
      <c r="CY34">
        <v>0.27800000000000002</v>
      </c>
      <c r="CZ34">
        <v>0.161</v>
      </c>
      <c r="DA34">
        <v>0.16300000000000001</v>
      </c>
      <c r="DB34">
        <v>0.12</v>
      </c>
      <c r="DC34">
        <v>0.122</v>
      </c>
      <c r="DD34">
        <v>0.11600000000000001</v>
      </c>
      <c r="DE34">
        <v>0.112</v>
      </c>
      <c r="DG34">
        <v>0.51</v>
      </c>
      <c r="DH34">
        <v>0.51200000000000001</v>
      </c>
      <c r="DI34">
        <v>0.38500000000000001</v>
      </c>
      <c r="DJ34">
        <v>0.38200000000000001</v>
      </c>
      <c r="DK34">
        <v>0.27500000000000002</v>
      </c>
      <c r="DL34">
        <v>0.24399999999999999</v>
      </c>
      <c r="DM34">
        <v>0.154</v>
      </c>
      <c r="DN34">
        <v>0.14799999999999999</v>
      </c>
      <c r="DO34">
        <v>0.122</v>
      </c>
      <c r="DP34">
        <v>0.11899999999999999</v>
      </c>
      <c r="DQ34">
        <v>0.107</v>
      </c>
      <c r="DR34">
        <v>0.106</v>
      </c>
      <c r="DV34">
        <v>4.9943999999999997</v>
      </c>
      <c r="DW34">
        <v>0.51600000000000001</v>
      </c>
      <c r="DX34">
        <v>0.52</v>
      </c>
      <c r="DY34">
        <v>0.185</v>
      </c>
      <c r="DZ34">
        <v>0.191</v>
      </c>
      <c r="EA34">
        <v>0.14599999999999999</v>
      </c>
      <c r="EB34">
        <v>0.15</v>
      </c>
      <c r="EC34">
        <v>0.14099999999999999</v>
      </c>
      <c r="ED34">
        <v>0.13800000000000001</v>
      </c>
      <c r="EE34">
        <v>0.13600000000000001</v>
      </c>
      <c r="EF34">
        <v>0.13700000000000001</v>
      </c>
      <c r="EG34">
        <v>0.13300000000000001</v>
      </c>
      <c r="EH34">
        <v>0.13100000000000001</v>
      </c>
      <c r="EJ34">
        <v>0.53300000000000003</v>
      </c>
      <c r="EK34">
        <v>0.54300000000000004</v>
      </c>
      <c r="EL34">
        <v>0.189</v>
      </c>
      <c r="EM34">
        <v>0.2</v>
      </c>
      <c r="EN34">
        <v>0.14399999999999999</v>
      </c>
      <c r="EO34">
        <v>0.155</v>
      </c>
      <c r="EP34">
        <v>0.14299999999999999</v>
      </c>
      <c r="EQ34">
        <v>0.152</v>
      </c>
      <c r="ER34">
        <v>0.14299999999999999</v>
      </c>
      <c r="ES34">
        <v>0.14699999999999999</v>
      </c>
      <c r="ET34">
        <v>0.13500000000000001</v>
      </c>
      <c r="EU34">
        <v>0.14599999999999999</v>
      </c>
      <c r="EY34">
        <v>299.67</v>
      </c>
      <c r="EZ34">
        <v>0.52800000000000002</v>
      </c>
      <c r="FA34">
        <v>0.53300000000000003</v>
      </c>
      <c r="FB34">
        <v>0.42499999999999999</v>
      </c>
      <c r="FC34">
        <v>0.41799999999999998</v>
      </c>
      <c r="FD34">
        <v>0.30499999999999999</v>
      </c>
      <c r="FE34">
        <v>0.28899999999999998</v>
      </c>
      <c r="FF34">
        <v>0.153</v>
      </c>
      <c r="FG34">
        <v>0.151</v>
      </c>
      <c r="FH34">
        <v>0.113</v>
      </c>
      <c r="FI34">
        <v>0.113</v>
      </c>
      <c r="FJ34">
        <v>0.106</v>
      </c>
      <c r="FK34">
        <v>0.10100000000000001</v>
      </c>
      <c r="FM34">
        <v>0.503</v>
      </c>
      <c r="FN34">
        <v>0.49</v>
      </c>
      <c r="FO34">
        <v>0.372</v>
      </c>
      <c r="FP34">
        <v>0.38400000000000001</v>
      </c>
      <c r="FQ34">
        <v>0.255</v>
      </c>
      <c r="FR34">
        <v>0.25900000000000001</v>
      </c>
      <c r="FS34">
        <v>0.14599999999999999</v>
      </c>
      <c r="FT34">
        <v>0.15</v>
      </c>
      <c r="FU34">
        <v>0.121</v>
      </c>
      <c r="FV34">
        <v>0.124</v>
      </c>
      <c r="FW34">
        <v>0.109</v>
      </c>
      <c r="FX34">
        <v>0.127</v>
      </c>
      <c r="GB34">
        <v>299.67</v>
      </c>
      <c r="GC34">
        <v>0.501</v>
      </c>
      <c r="GD34">
        <v>0.50900000000000001</v>
      </c>
      <c r="GE34">
        <v>0.14799999999999999</v>
      </c>
      <c r="GF34">
        <v>0.151</v>
      </c>
      <c r="GG34">
        <v>0.124</v>
      </c>
      <c r="GH34">
        <v>0.129</v>
      </c>
      <c r="GI34">
        <v>0.124</v>
      </c>
      <c r="GJ34">
        <v>0.128</v>
      </c>
      <c r="GK34">
        <v>0.123</v>
      </c>
      <c r="GL34">
        <v>0.122</v>
      </c>
      <c r="GM34">
        <v>0.50700000000000001</v>
      </c>
      <c r="GN34">
        <v>0.51100000000000001</v>
      </c>
      <c r="GP34">
        <v>0.114</v>
      </c>
      <c r="GQ34">
        <v>0.11799999999999999</v>
      </c>
      <c r="GR34">
        <v>0.157</v>
      </c>
      <c r="GS34">
        <v>0.16200000000000001</v>
      </c>
      <c r="GT34">
        <v>0.13600000000000001</v>
      </c>
      <c r="GU34">
        <v>0.13600000000000001</v>
      </c>
      <c r="GV34">
        <v>0.13100000000000001</v>
      </c>
      <c r="GW34">
        <v>0.13</v>
      </c>
      <c r="GX34">
        <v>0.123</v>
      </c>
      <c r="GY34">
        <v>0.12</v>
      </c>
      <c r="GZ34">
        <v>0.12</v>
      </c>
      <c r="HA34">
        <v>0.123</v>
      </c>
    </row>
    <row r="35" spans="1:209">
      <c r="A35">
        <v>5.1666999999999996</v>
      </c>
      <c r="B35">
        <v>0.48299999999999998</v>
      </c>
      <c r="C35">
        <v>0.48499999999999999</v>
      </c>
      <c r="D35">
        <v>0.44900000000000001</v>
      </c>
      <c r="E35">
        <v>0.45300000000000001</v>
      </c>
      <c r="F35">
        <v>0.40100000000000002</v>
      </c>
      <c r="G35">
        <v>0.39700000000000002</v>
      </c>
      <c r="H35">
        <v>0.24399999999999999</v>
      </c>
      <c r="I35">
        <v>0.249</v>
      </c>
      <c r="J35">
        <v>0.14199999999999999</v>
      </c>
      <c r="K35">
        <v>0.14099999999999999</v>
      </c>
      <c r="L35">
        <v>0.113</v>
      </c>
      <c r="M35">
        <v>0.108</v>
      </c>
      <c r="O35">
        <v>0.48299999999999998</v>
      </c>
      <c r="P35">
        <v>0.48599999999999999</v>
      </c>
      <c r="Q35">
        <v>0.45900000000000002</v>
      </c>
      <c r="R35">
        <v>0.45800000000000002</v>
      </c>
      <c r="S35">
        <v>0.38100000000000001</v>
      </c>
      <c r="T35">
        <v>0.372</v>
      </c>
      <c r="U35">
        <v>0.221</v>
      </c>
      <c r="V35">
        <v>0.21199999999999999</v>
      </c>
      <c r="W35">
        <v>0.13400000000000001</v>
      </c>
      <c r="X35">
        <v>0.126</v>
      </c>
      <c r="Y35">
        <v>0.104</v>
      </c>
      <c r="Z35">
        <v>0.11</v>
      </c>
      <c r="AB35">
        <v>0.504</v>
      </c>
      <c r="AC35">
        <v>0.51</v>
      </c>
      <c r="AD35">
        <v>0.46100000000000002</v>
      </c>
      <c r="AE35">
        <v>0.45500000000000002</v>
      </c>
      <c r="AF35">
        <v>0.39100000000000001</v>
      </c>
      <c r="AG35">
        <v>0.372</v>
      </c>
      <c r="AH35">
        <v>0.19400000000000001</v>
      </c>
      <c r="AI35">
        <v>0.192</v>
      </c>
      <c r="AJ35">
        <v>0.126</v>
      </c>
      <c r="AK35">
        <v>0.123</v>
      </c>
      <c r="AL35">
        <v>0.107</v>
      </c>
      <c r="AM35">
        <v>0.106</v>
      </c>
      <c r="AQ35">
        <v>5.1666999999999996</v>
      </c>
      <c r="AR35">
        <v>9.0999999999999998E-2</v>
      </c>
      <c r="AS35">
        <v>9.7000000000000003E-2</v>
      </c>
      <c r="AT35">
        <v>9.7000000000000003E-2</v>
      </c>
      <c r="AU35">
        <v>9.1999999999999998E-2</v>
      </c>
      <c r="AV35">
        <v>9.5000000000000001E-2</v>
      </c>
      <c r="AW35">
        <v>0.10199999999999999</v>
      </c>
      <c r="AX35">
        <v>9.7000000000000003E-2</v>
      </c>
      <c r="AY35">
        <v>0.10299999999999999</v>
      </c>
      <c r="AZ35">
        <v>0.1</v>
      </c>
      <c r="BA35">
        <v>9.7000000000000003E-2</v>
      </c>
      <c r="BB35">
        <v>0.104</v>
      </c>
      <c r="BC35">
        <v>0.10299999999999999</v>
      </c>
      <c r="BE35">
        <v>0.09</v>
      </c>
      <c r="BF35">
        <v>8.7999999999999995E-2</v>
      </c>
      <c r="BG35">
        <v>8.8999999999999996E-2</v>
      </c>
      <c r="BH35">
        <v>8.5999999999999993E-2</v>
      </c>
      <c r="BI35">
        <v>9.0999999999999998E-2</v>
      </c>
      <c r="BJ35">
        <v>9.6000000000000002E-2</v>
      </c>
      <c r="BK35">
        <v>9.8000000000000004E-2</v>
      </c>
      <c r="BL35">
        <v>9.6000000000000002E-2</v>
      </c>
      <c r="BM35">
        <v>9.0999999999999998E-2</v>
      </c>
      <c r="BN35">
        <v>9.9000000000000005E-2</v>
      </c>
      <c r="BO35">
        <v>0.1</v>
      </c>
      <c r="BP35">
        <v>9.7000000000000003E-2</v>
      </c>
      <c r="BR35">
        <v>0.48799999999999999</v>
      </c>
      <c r="BS35">
        <v>0.497</v>
      </c>
      <c r="BT35">
        <v>0.24</v>
      </c>
      <c r="BU35">
        <v>0.26300000000000001</v>
      </c>
      <c r="BV35">
        <v>0.152</v>
      </c>
      <c r="BW35">
        <v>0.154</v>
      </c>
      <c r="BX35">
        <v>0.13800000000000001</v>
      </c>
      <c r="BY35">
        <v>0.14000000000000001</v>
      </c>
      <c r="BZ35">
        <v>0.129</v>
      </c>
      <c r="CA35">
        <v>0.13100000000000001</v>
      </c>
      <c r="CB35">
        <v>0.126</v>
      </c>
      <c r="CC35">
        <v>0.13500000000000001</v>
      </c>
      <c r="CF35">
        <v>310</v>
      </c>
      <c r="CG35">
        <v>0.51600000000000001</v>
      </c>
      <c r="CH35">
        <v>0.52200000000000002</v>
      </c>
      <c r="CI35">
        <v>0.39600000000000002</v>
      </c>
      <c r="CJ35">
        <v>0.39200000000000002</v>
      </c>
      <c r="CK35">
        <v>0.253</v>
      </c>
      <c r="CL35">
        <v>0.248</v>
      </c>
      <c r="CM35">
        <v>0.15</v>
      </c>
      <c r="CN35">
        <v>0.14899999999999999</v>
      </c>
      <c r="CO35">
        <v>0.126</v>
      </c>
      <c r="CP35">
        <v>0.114</v>
      </c>
      <c r="CQ35">
        <v>0.10100000000000001</v>
      </c>
      <c r="CR35">
        <v>0.104</v>
      </c>
      <c r="CT35">
        <v>0.53900000000000003</v>
      </c>
      <c r="CU35">
        <v>0.54</v>
      </c>
      <c r="CV35">
        <v>0.42399999999999999</v>
      </c>
      <c r="CW35">
        <v>0.41599999999999998</v>
      </c>
      <c r="CX35">
        <v>0.29899999999999999</v>
      </c>
      <c r="CY35">
        <v>0.29299999999999998</v>
      </c>
      <c r="CZ35">
        <v>0.16200000000000001</v>
      </c>
      <c r="DA35">
        <v>0.16500000000000001</v>
      </c>
      <c r="DB35">
        <v>0.121</v>
      </c>
      <c r="DC35">
        <v>0.122</v>
      </c>
      <c r="DD35">
        <v>0.11600000000000001</v>
      </c>
      <c r="DE35">
        <v>0.111</v>
      </c>
      <c r="DG35">
        <v>0.51500000000000001</v>
      </c>
      <c r="DH35">
        <v>0.51600000000000001</v>
      </c>
      <c r="DI35">
        <v>0.39600000000000002</v>
      </c>
      <c r="DJ35">
        <v>0.38900000000000001</v>
      </c>
      <c r="DK35">
        <v>0.29099999999999998</v>
      </c>
      <c r="DL35">
        <v>0.25600000000000001</v>
      </c>
      <c r="DM35">
        <v>0.156</v>
      </c>
      <c r="DN35">
        <v>0.15</v>
      </c>
      <c r="DO35">
        <v>0.123</v>
      </c>
      <c r="DP35">
        <v>0.11899999999999999</v>
      </c>
      <c r="DQ35">
        <v>0.107</v>
      </c>
      <c r="DR35">
        <v>0.106</v>
      </c>
      <c r="DV35">
        <v>5.1666999999999996</v>
      </c>
      <c r="DW35">
        <v>0.52200000000000002</v>
      </c>
      <c r="DX35">
        <v>0.52500000000000002</v>
      </c>
      <c r="DY35">
        <v>0.183</v>
      </c>
      <c r="DZ35">
        <v>0.188</v>
      </c>
      <c r="EA35">
        <v>0.14399999999999999</v>
      </c>
      <c r="EB35">
        <v>0.15</v>
      </c>
      <c r="EC35">
        <v>0.14099999999999999</v>
      </c>
      <c r="ED35">
        <v>0.13800000000000001</v>
      </c>
      <c r="EE35">
        <v>0.13600000000000001</v>
      </c>
      <c r="EF35">
        <v>0.13800000000000001</v>
      </c>
      <c r="EG35">
        <v>0.13400000000000001</v>
      </c>
      <c r="EH35">
        <v>0.13200000000000001</v>
      </c>
      <c r="EJ35">
        <v>0.53900000000000003</v>
      </c>
      <c r="EK35">
        <v>0.54800000000000004</v>
      </c>
      <c r="EL35">
        <v>0.184</v>
      </c>
      <c r="EM35">
        <v>0.19900000000000001</v>
      </c>
      <c r="EN35">
        <v>0.14399999999999999</v>
      </c>
      <c r="EO35">
        <v>0.156</v>
      </c>
      <c r="EP35">
        <v>0.14399999999999999</v>
      </c>
      <c r="EQ35">
        <v>0.154</v>
      </c>
      <c r="ER35">
        <v>0.14499999999999999</v>
      </c>
      <c r="ES35">
        <v>0.14799999999999999</v>
      </c>
      <c r="ET35">
        <v>0.13600000000000001</v>
      </c>
      <c r="EU35">
        <v>0.14699999999999999</v>
      </c>
      <c r="EY35">
        <v>310</v>
      </c>
      <c r="EZ35">
        <v>0.53400000000000003</v>
      </c>
      <c r="FA35">
        <v>0.53800000000000003</v>
      </c>
      <c r="FB35">
        <v>0.43</v>
      </c>
      <c r="FC35">
        <v>0.42399999999999999</v>
      </c>
      <c r="FD35">
        <v>0.32100000000000001</v>
      </c>
      <c r="FE35">
        <v>0.30399999999999999</v>
      </c>
      <c r="FF35">
        <v>0.156</v>
      </c>
      <c r="FG35">
        <v>0.154</v>
      </c>
      <c r="FH35">
        <v>0.113</v>
      </c>
      <c r="FI35">
        <v>0.114</v>
      </c>
      <c r="FJ35">
        <v>0.106</v>
      </c>
      <c r="FK35">
        <v>0.10199999999999999</v>
      </c>
      <c r="FM35">
        <v>0.505</v>
      </c>
      <c r="FN35">
        <v>0.49199999999999999</v>
      </c>
      <c r="FO35">
        <v>0.38300000000000001</v>
      </c>
      <c r="FP35">
        <v>0.39400000000000002</v>
      </c>
      <c r="FQ35">
        <v>0.27</v>
      </c>
      <c r="FR35">
        <v>0.27400000000000002</v>
      </c>
      <c r="FS35">
        <v>0.14799999999999999</v>
      </c>
      <c r="FT35">
        <v>0.152</v>
      </c>
      <c r="FU35">
        <v>0.122</v>
      </c>
      <c r="FV35">
        <v>0.125</v>
      </c>
      <c r="FW35">
        <v>0.109</v>
      </c>
      <c r="FX35">
        <v>0.126</v>
      </c>
      <c r="GB35">
        <v>310</v>
      </c>
      <c r="GC35">
        <v>0.505</v>
      </c>
      <c r="GD35">
        <v>0.51400000000000001</v>
      </c>
      <c r="GE35">
        <v>0.14599999999999999</v>
      </c>
      <c r="GF35">
        <v>0.15</v>
      </c>
      <c r="GG35">
        <v>0.124</v>
      </c>
      <c r="GH35">
        <v>0.129</v>
      </c>
      <c r="GI35">
        <v>0.125</v>
      </c>
      <c r="GJ35">
        <v>0.13</v>
      </c>
      <c r="GK35">
        <v>0.124</v>
      </c>
      <c r="GL35">
        <v>0.123</v>
      </c>
      <c r="GM35">
        <v>0.51100000000000001</v>
      </c>
      <c r="GN35">
        <v>0.51500000000000001</v>
      </c>
      <c r="GP35">
        <v>0.114</v>
      </c>
      <c r="GQ35">
        <v>0.11899999999999999</v>
      </c>
      <c r="GR35">
        <v>0.155</v>
      </c>
      <c r="GS35">
        <v>0.16200000000000001</v>
      </c>
      <c r="GT35">
        <v>0.13700000000000001</v>
      </c>
      <c r="GU35">
        <v>0.13700000000000001</v>
      </c>
      <c r="GV35">
        <v>0.13200000000000001</v>
      </c>
      <c r="GW35">
        <v>0.13100000000000001</v>
      </c>
      <c r="GX35">
        <v>0.124</v>
      </c>
      <c r="GY35">
        <v>0.121</v>
      </c>
      <c r="GZ35">
        <v>0.121</v>
      </c>
      <c r="HA35">
        <v>0.124</v>
      </c>
    </row>
    <row r="36" spans="1:209">
      <c r="A36">
        <v>5.3388999999999998</v>
      </c>
      <c r="B36">
        <v>0.49</v>
      </c>
      <c r="C36">
        <v>0.49099999999999999</v>
      </c>
      <c r="D36">
        <v>0.45500000000000002</v>
      </c>
      <c r="E36">
        <v>0.45900000000000002</v>
      </c>
      <c r="F36">
        <v>0.40799999999999997</v>
      </c>
      <c r="G36">
        <v>0.40200000000000002</v>
      </c>
      <c r="H36">
        <v>0.26</v>
      </c>
      <c r="I36">
        <v>0.26400000000000001</v>
      </c>
      <c r="J36">
        <v>0.14399999999999999</v>
      </c>
      <c r="K36">
        <v>0.14299999999999999</v>
      </c>
      <c r="L36">
        <v>0.114</v>
      </c>
      <c r="M36">
        <v>0.109</v>
      </c>
      <c r="O36">
        <v>0.48799999999999999</v>
      </c>
      <c r="P36">
        <v>0.49</v>
      </c>
      <c r="Q36">
        <v>0.46800000000000003</v>
      </c>
      <c r="R36">
        <v>0.46700000000000003</v>
      </c>
      <c r="S36">
        <v>0.39600000000000002</v>
      </c>
      <c r="T36">
        <v>0.38700000000000001</v>
      </c>
      <c r="U36">
        <v>0.23599999999999999</v>
      </c>
      <c r="V36">
        <v>0.223</v>
      </c>
      <c r="W36">
        <v>0.13500000000000001</v>
      </c>
      <c r="X36">
        <v>0.128</v>
      </c>
      <c r="Y36">
        <v>0.105</v>
      </c>
      <c r="Z36">
        <v>0.108</v>
      </c>
      <c r="AB36">
        <v>0.50900000000000001</v>
      </c>
      <c r="AC36">
        <v>0.51600000000000001</v>
      </c>
      <c r="AD36">
        <v>0.46800000000000003</v>
      </c>
      <c r="AE36">
        <v>0.46300000000000002</v>
      </c>
      <c r="AF36">
        <v>0.40600000000000003</v>
      </c>
      <c r="AG36">
        <v>0.39100000000000001</v>
      </c>
      <c r="AH36">
        <v>0.20300000000000001</v>
      </c>
      <c r="AI36">
        <v>0.20200000000000001</v>
      </c>
      <c r="AJ36">
        <v>0.127</v>
      </c>
      <c r="AK36">
        <v>0.123</v>
      </c>
      <c r="AL36">
        <v>0.108</v>
      </c>
      <c r="AM36">
        <v>0.107</v>
      </c>
      <c r="AQ36">
        <v>5.3388999999999998</v>
      </c>
      <c r="AR36">
        <v>9.0999999999999998E-2</v>
      </c>
      <c r="AS36">
        <v>9.7000000000000003E-2</v>
      </c>
      <c r="AT36">
        <v>9.7000000000000003E-2</v>
      </c>
      <c r="AU36">
        <v>9.1999999999999998E-2</v>
      </c>
      <c r="AV36">
        <v>9.5000000000000001E-2</v>
      </c>
      <c r="AW36">
        <v>0.10100000000000001</v>
      </c>
      <c r="AX36">
        <v>9.7000000000000003E-2</v>
      </c>
      <c r="AY36">
        <v>0.10299999999999999</v>
      </c>
      <c r="AZ36">
        <v>0.10100000000000001</v>
      </c>
      <c r="BA36">
        <v>9.7000000000000003E-2</v>
      </c>
      <c r="BB36">
        <v>0.10299999999999999</v>
      </c>
      <c r="BC36">
        <v>0.10299999999999999</v>
      </c>
      <c r="BE36">
        <v>0.09</v>
      </c>
      <c r="BF36">
        <v>8.7999999999999995E-2</v>
      </c>
      <c r="BG36">
        <v>8.8999999999999996E-2</v>
      </c>
      <c r="BH36">
        <v>8.5999999999999993E-2</v>
      </c>
      <c r="BI36">
        <v>0.09</v>
      </c>
      <c r="BJ36">
        <v>9.6000000000000002E-2</v>
      </c>
      <c r="BK36">
        <v>9.8000000000000004E-2</v>
      </c>
      <c r="BL36">
        <v>9.7000000000000003E-2</v>
      </c>
      <c r="BM36">
        <v>9.0999999999999998E-2</v>
      </c>
      <c r="BN36">
        <v>9.8000000000000004E-2</v>
      </c>
      <c r="BO36">
        <v>0.1</v>
      </c>
      <c r="BP36">
        <v>9.7000000000000003E-2</v>
      </c>
      <c r="BR36">
        <v>0.49399999999999999</v>
      </c>
      <c r="BS36">
        <v>0.503</v>
      </c>
      <c r="BT36">
        <v>0.26100000000000001</v>
      </c>
      <c r="BU36">
        <v>0.28299999999999997</v>
      </c>
      <c r="BV36">
        <v>0.16</v>
      </c>
      <c r="BW36">
        <v>0.161</v>
      </c>
      <c r="BX36">
        <v>0.14099999999999999</v>
      </c>
      <c r="BY36">
        <v>0.14299999999999999</v>
      </c>
      <c r="BZ36">
        <v>0.13100000000000001</v>
      </c>
      <c r="CA36">
        <v>0.13300000000000001</v>
      </c>
      <c r="CB36">
        <v>0.127</v>
      </c>
      <c r="CC36">
        <v>0.13600000000000001</v>
      </c>
      <c r="CF36">
        <v>320.33</v>
      </c>
      <c r="CG36">
        <v>0.52</v>
      </c>
      <c r="CH36">
        <v>0.52700000000000002</v>
      </c>
      <c r="CI36">
        <v>0.40600000000000003</v>
      </c>
      <c r="CJ36">
        <v>0.40100000000000002</v>
      </c>
      <c r="CK36">
        <v>0.26800000000000002</v>
      </c>
      <c r="CL36">
        <v>0.26200000000000001</v>
      </c>
      <c r="CM36">
        <v>0.153</v>
      </c>
      <c r="CN36">
        <v>0.152</v>
      </c>
      <c r="CO36">
        <v>0.127</v>
      </c>
      <c r="CP36">
        <v>0.115</v>
      </c>
      <c r="CQ36">
        <v>0.10199999999999999</v>
      </c>
      <c r="CR36">
        <v>0.105</v>
      </c>
      <c r="CT36">
        <v>0.54300000000000004</v>
      </c>
      <c r="CU36">
        <v>0.54500000000000004</v>
      </c>
      <c r="CV36">
        <v>0.433</v>
      </c>
      <c r="CW36">
        <v>0.42899999999999999</v>
      </c>
      <c r="CX36">
        <v>0.314</v>
      </c>
      <c r="CY36">
        <v>0.309</v>
      </c>
      <c r="CZ36">
        <v>0.16200000000000001</v>
      </c>
      <c r="DA36">
        <v>0.16900000000000001</v>
      </c>
      <c r="DB36">
        <v>0.122</v>
      </c>
      <c r="DC36">
        <v>0.123</v>
      </c>
      <c r="DD36">
        <v>0.11600000000000001</v>
      </c>
      <c r="DE36">
        <v>0.112</v>
      </c>
      <c r="DG36">
        <v>0.51700000000000002</v>
      </c>
      <c r="DH36">
        <v>0.52100000000000002</v>
      </c>
      <c r="DI36">
        <v>0.40600000000000003</v>
      </c>
      <c r="DJ36">
        <v>0.4</v>
      </c>
      <c r="DK36">
        <v>0.307</v>
      </c>
      <c r="DL36">
        <v>0.27</v>
      </c>
      <c r="DM36">
        <v>0.16</v>
      </c>
      <c r="DN36">
        <v>0.153</v>
      </c>
      <c r="DO36">
        <v>0.13600000000000001</v>
      </c>
      <c r="DP36">
        <v>0.12</v>
      </c>
      <c r="DQ36">
        <v>0.107</v>
      </c>
      <c r="DR36">
        <v>0.106</v>
      </c>
      <c r="DV36">
        <v>5.3388999999999998</v>
      </c>
      <c r="DW36">
        <v>0.52600000000000002</v>
      </c>
      <c r="DX36">
        <v>0.53</v>
      </c>
      <c r="DY36">
        <v>0.193</v>
      </c>
      <c r="DZ36">
        <v>0.2</v>
      </c>
      <c r="EA36">
        <v>0.14499999999999999</v>
      </c>
      <c r="EB36">
        <v>0.153</v>
      </c>
      <c r="EC36">
        <v>0.14199999999999999</v>
      </c>
      <c r="ED36">
        <v>0.14000000000000001</v>
      </c>
      <c r="EE36">
        <v>0.13800000000000001</v>
      </c>
      <c r="EF36">
        <v>0.13900000000000001</v>
      </c>
      <c r="EG36">
        <v>0.13500000000000001</v>
      </c>
      <c r="EH36">
        <v>0.13300000000000001</v>
      </c>
      <c r="EJ36">
        <v>0.54300000000000004</v>
      </c>
      <c r="EK36">
        <v>0.55200000000000005</v>
      </c>
      <c r="EL36">
        <v>0.19400000000000001</v>
      </c>
      <c r="EM36">
        <v>0.21099999999999999</v>
      </c>
      <c r="EN36">
        <v>0.14699999999999999</v>
      </c>
      <c r="EO36">
        <v>0.159</v>
      </c>
      <c r="EP36">
        <v>0.14599999999999999</v>
      </c>
      <c r="EQ36">
        <v>0.155</v>
      </c>
      <c r="ER36">
        <v>0.14599999999999999</v>
      </c>
      <c r="ES36">
        <v>0.14899999999999999</v>
      </c>
      <c r="ET36">
        <v>0.13600000000000001</v>
      </c>
      <c r="EU36">
        <v>0.152</v>
      </c>
      <c r="EY36">
        <v>320.33</v>
      </c>
      <c r="EZ36">
        <v>0.53900000000000003</v>
      </c>
      <c r="FA36">
        <v>0.54400000000000004</v>
      </c>
      <c r="FB36">
        <v>0.435</v>
      </c>
      <c r="FC36">
        <v>0.42799999999999999</v>
      </c>
      <c r="FD36">
        <v>0.33500000000000002</v>
      </c>
      <c r="FE36">
        <v>0.318</v>
      </c>
      <c r="FF36">
        <v>0.158</v>
      </c>
      <c r="FG36">
        <v>0.157</v>
      </c>
      <c r="FH36">
        <v>0.114</v>
      </c>
      <c r="FI36">
        <v>0.115</v>
      </c>
      <c r="FJ36">
        <v>0.106</v>
      </c>
      <c r="FK36">
        <v>0.10100000000000001</v>
      </c>
      <c r="FM36">
        <v>0.50800000000000001</v>
      </c>
      <c r="FN36">
        <v>0.49399999999999999</v>
      </c>
      <c r="FO36">
        <v>0.39400000000000002</v>
      </c>
      <c r="FP36">
        <v>0.40600000000000003</v>
      </c>
      <c r="FQ36">
        <v>0.28599999999999998</v>
      </c>
      <c r="FR36">
        <v>0.28999999999999998</v>
      </c>
      <c r="FS36">
        <v>0.151</v>
      </c>
      <c r="FT36">
        <v>0.155</v>
      </c>
      <c r="FU36">
        <v>0.122</v>
      </c>
      <c r="FV36">
        <v>0.125</v>
      </c>
      <c r="FW36">
        <v>0.108</v>
      </c>
      <c r="FX36">
        <v>0.127</v>
      </c>
      <c r="GB36">
        <v>320.33</v>
      </c>
      <c r="GC36">
        <v>0.51</v>
      </c>
      <c r="GD36">
        <v>0.51700000000000002</v>
      </c>
      <c r="GE36">
        <v>0.156</v>
      </c>
      <c r="GF36">
        <v>0.156</v>
      </c>
      <c r="GG36">
        <v>0.126</v>
      </c>
      <c r="GH36">
        <v>0.13200000000000001</v>
      </c>
      <c r="GI36">
        <v>0.126</v>
      </c>
      <c r="GJ36">
        <v>0.13100000000000001</v>
      </c>
      <c r="GK36">
        <v>0.125</v>
      </c>
      <c r="GL36">
        <v>0.124</v>
      </c>
      <c r="GM36">
        <v>0.51500000000000001</v>
      </c>
      <c r="GN36">
        <v>0.51900000000000002</v>
      </c>
      <c r="GP36">
        <v>0.11600000000000001</v>
      </c>
      <c r="GQ36">
        <v>0.11899999999999999</v>
      </c>
      <c r="GR36">
        <v>0.16400000000000001</v>
      </c>
      <c r="GS36">
        <v>0.17199999999999999</v>
      </c>
      <c r="GT36">
        <v>0.14000000000000001</v>
      </c>
      <c r="GU36">
        <v>0.13900000000000001</v>
      </c>
      <c r="GV36">
        <v>0.13300000000000001</v>
      </c>
      <c r="GW36">
        <v>0.13200000000000001</v>
      </c>
      <c r="GX36">
        <v>0.125</v>
      </c>
      <c r="GY36">
        <v>0.121</v>
      </c>
      <c r="GZ36">
        <v>0.121</v>
      </c>
      <c r="HA36">
        <v>0.125</v>
      </c>
    </row>
    <row r="37" spans="1:209">
      <c r="A37">
        <v>5.5110999999999999</v>
      </c>
      <c r="B37">
        <v>0.49099999999999999</v>
      </c>
      <c r="C37">
        <v>0.49299999999999999</v>
      </c>
      <c r="D37">
        <v>0.45900000000000002</v>
      </c>
      <c r="E37">
        <v>0.46200000000000002</v>
      </c>
      <c r="F37">
        <v>0.41599999999999998</v>
      </c>
      <c r="G37">
        <v>0.40799999999999997</v>
      </c>
      <c r="H37">
        <v>0.27500000000000002</v>
      </c>
      <c r="I37">
        <v>0.27800000000000002</v>
      </c>
      <c r="J37">
        <v>0.14499999999999999</v>
      </c>
      <c r="K37">
        <v>0.14399999999999999</v>
      </c>
      <c r="L37">
        <v>0.115</v>
      </c>
      <c r="M37">
        <v>0.109</v>
      </c>
      <c r="O37">
        <v>0.49</v>
      </c>
      <c r="P37">
        <v>0.49199999999999999</v>
      </c>
      <c r="Q37">
        <v>0.47299999999999998</v>
      </c>
      <c r="R37">
        <v>0.47299999999999998</v>
      </c>
      <c r="S37">
        <v>0.40699999999999997</v>
      </c>
      <c r="T37">
        <v>0.39800000000000002</v>
      </c>
      <c r="U37">
        <v>0.249</v>
      </c>
      <c r="V37">
        <v>0.23400000000000001</v>
      </c>
      <c r="W37">
        <v>0.13700000000000001</v>
      </c>
      <c r="X37">
        <v>0.129</v>
      </c>
      <c r="Y37">
        <v>0.106</v>
      </c>
      <c r="Z37">
        <v>0.108</v>
      </c>
      <c r="AB37">
        <v>0.51</v>
      </c>
      <c r="AC37">
        <v>0.51900000000000002</v>
      </c>
      <c r="AD37">
        <v>0.47299999999999998</v>
      </c>
      <c r="AE37">
        <v>0.46800000000000003</v>
      </c>
      <c r="AF37">
        <v>0.40400000000000003</v>
      </c>
      <c r="AG37">
        <v>0.39200000000000002</v>
      </c>
      <c r="AH37">
        <v>0.21299999999999999</v>
      </c>
      <c r="AI37">
        <v>0.21199999999999999</v>
      </c>
      <c r="AJ37">
        <v>0.128</v>
      </c>
      <c r="AK37">
        <v>0.125</v>
      </c>
      <c r="AL37">
        <v>0.11</v>
      </c>
      <c r="AM37">
        <v>0.106</v>
      </c>
      <c r="AQ37">
        <v>5.5110999999999999</v>
      </c>
      <c r="AR37">
        <v>9.1999999999999998E-2</v>
      </c>
      <c r="AS37">
        <v>9.8000000000000004E-2</v>
      </c>
      <c r="AT37">
        <v>9.7000000000000003E-2</v>
      </c>
      <c r="AU37">
        <v>9.2999999999999999E-2</v>
      </c>
      <c r="AV37">
        <v>9.8000000000000004E-2</v>
      </c>
      <c r="AW37">
        <v>0.10199999999999999</v>
      </c>
      <c r="AX37">
        <v>9.7000000000000003E-2</v>
      </c>
      <c r="AY37">
        <v>0.10299999999999999</v>
      </c>
      <c r="AZ37">
        <v>0.1</v>
      </c>
      <c r="BA37">
        <v>9.7000000000000003E-2</v>
      </c>
      <c r="BB37">
        <v>0.10299999999999999</v>
      </c>
      <c r="BC37">
        <v>0.10299999999999999</v>
      </c>
      <c r="BE37">
        <v>8.8999999999999996E-2</v>
      </c>
      <c r="BF37">
        <v>8.7999999999999995E-2</v>
      </c>
      <c r="BG37">
        <v>8.8999999999999996E-2</v>
      </c>
      <c r="BH37">
        <v>8.5999999999999993E-2</v>
      </c>
      <c r="BI37">
        <v>9.0999999999999998E-2</v>
      </c>
      <c r="BJ37">
        <v>9.6000000000000002E-2</v>
      </c>
      <c r="BK37">
        <v>9.8000000000000004E-2</v>
      </c>
      <c r="BL37">
        <v>9.6000000000000002E-2</v>
      </c>
      <c r="BM37">
        <v>9.0999999999999998E-2</v>
      </c>
      <c r="BN37">
        <v>9.8000000000000004E-2</v>
      </c>
      <c r="BO37">
        <v>0.10100000000000001</v>
      </c>
      <c r="BP37">
        <v>9.7000000000000003E-2</v>
      </c>
      <c r="BR37">
        <v>0.498</v>
      </c>
      <c r="BS37">
        <v>0.50700000000000001</v>
      </c>
      <c r="BT37">
        <v>0.27500000000000002</v>
      </c>
      <c r="BU37">
        <v>0.3</v>
      </c>
      <c r="BV37">
        <v>0.161</v>
      </c>
      <c r="BW37">
        <v>0.16300000000000001</v>
      </c>
      <c r="BX37">
        <v>0.14299999999999999</v>
      </c>
      <c r="BY37">
        <v>0.14499999999999999</v>
      </c>
      <c r="BZ37">
        <v>0.13100000000000001</v>
      </c>
      <c r="CA37">
        <v>0.13400000000000001</v>
      </c>
      <c r="CB37">
        <v>0.128</v>
      </c>
      <c r="CC37">
        <v>0.13800000000000001</v>
      </c>
      <c r="CF37">
        <v>330.67</v>
      </c>
      <c r="CG37">
        <v>0.52200000000000002</v>
      </c>
      <c r="CH37">
        <v>0.53</v>
      </c>
      <c r="CI37">
        <v>0.41499999999999998</v>
      </c>
      <c r="CJ37">
        <v>0.41099999999999998</v>
      </c>
      <c r="CK37">
        <v>0.28100000000000003</v>
      </c>
      <c r="CL37">
        <v>0.27300000000000002</v>
      </c>
      <c r="CM37">
        <v>0.155</v>
      </c>
      <c r="CN37">
        <v>0.155</v>
      </c>
      <c r="CO37">
        <v>0.128</v>
      </c>
      <c r="CP37">
        <v>0.115</v>
      </c>
      <c r="CQ37">
        <v>0.10100000000000001</v>
      </c>
      <c r="CR37">
        <v>0.104</v>
      </c>
      <c r="CT37">
        <v>0.54600000000000004</v>
      </c>
      <c r="CU37">
        <v>0.54700000000000004</v>
      </c>
      <c r="CV37">
        <v>0.441</v>
      </c>
      <c r="CW37">
        <v>0.441</v>
      </c>
      <c r="CX37">
        <v>0.32800000000000001</v>
      </c>
      <c r="CY37">
        <v>0.32400000000000001</v>
      </c>
      <c r="CZ37">
        <v>0.16300000000000001</v>
      </c>
      <c r="DA37">
        <v>0.17199999999999999</v>
      </c>
      <c r="DB37">
        <v>0.122</v>
      </c>
      <c r="DC37">
        <v>0.124</v>
      </c>
      <c r="DD37">
        <v>0.11600000000000001</v>
      </c>
      <c r="DE37">
        <v>0.111</v>
      </c>
      <c r="DG37">
        <v>0.52</v>
      </c>
      <c r="DH37">
        <v>0.52300000000000002</v>
      </c>
      <c r="DI37">
        <v>0.41399999999999998</v>
      </c>
      <c r="DJ37">
        <v>0.41199999999999998</v>
      </c>
      <c r="DK37">
        <v>0.32400000000000001</v>
      </c>
      <c r="DL37">
        <v>0.28399999999999997</v>
      </c>
      <c r="DM37">
        <v>0.16200000000000001</v>
      </c>
      <c r="DN37">
        <v>0.155</v>
      </c>
      <c r="DO37">
        <v>0.124</v>
      </c>
      <c r="DP37">
        <v>0.12</v>
      </c>
      <c r="DQ37">
        <v>0.107</v>
      </c>
      <c r="DR37">
        <v>0.106</v>
      </c>
      <c r="DV37">
        <v>5.5110999999999999</v>
      </c>
      <c r="DW37">
        <v>0.53</v>
      </c>
      <c r="DX37">
        <v>0.53300000000000003</v>
      </c>
      <c r="DY37">
        <v>0.19900000000000001</v>
      </c>
      <c r="DZ37">
        <v>0.20499999999999999</v>
      </c>
      <c r="EA37">
        <v>0.14799999999999999</v>
      </c>
      <c r="EB37">
        <v>0.156</v>
      </c>
      <c r="EC37">
        <v>0.14299999999999999</v>
      </c>
      <c r="ED37">
        <v>0.14000000000000001</v>
      </c>
      <c r="EE37">
        <v>0.13900000000000001</v>
      </c>
      <c r="EF37">
        <v>0.13900000000000001</v>
      </c>
      <c r="EG37">
        <v>0.13600000000000001</v>
      </c>
      <c r="EH37">
        <v>0.13400000000000001</v>
      </c>
      <c r="EJ37">
        <v>0.54700000000000004</v>
      </c>
      <c r="EK37">
        <v>0.55600000000000005</v>
      </c>
      <c r="EL37">
        <v>0.2</v>
      </c>
      <c r="EM37">
        <v>0.214</v>
      </c>
      <c r="EN37">
        <v>0.15</v>
      </c>
      <c r="EO37">
        <v>0.161</v>
      </c>
      <c r="EP37">
        <v>0.14799999999999999</v>
      </c>
      <c r="EQ37">
        <v>0.157</v>
      </c>
      <c r="ER37">
        <v>0.14599999999999999</v>
      </c>
      <c r="ES37">
        <v>0.15</v>
      </c>
      <c r="ET37">
        <v>0.13700000000000001</v>
      </c>
      <c r="EU37">
        <v>0.14899999999999999</v>
      </c>
      <c r="EY37">
        <v>330.67</v>
      </c>
      <c r="EZ37">
        <v>0.54300000000000004</v>
      </c>
      <c r="FA37">
        <v>0.54800000000000004</v>
      </c>
      <c r="FB37">
        <v>0.438</v>
      </c>
      <c r="FC37">
        <v>0.432</v>
      </c>
      <c r="FD37">
        <v>0.33200000000000002</v>
      </c>
      <c r="FE37">
        <v>0.33400000000000002</v>
      </c>
      <c r="FF37">
        <v>0.161</v>
      </c>
      <c r="FG37">
        <v>0.158</v>
      </c>
      <c r="FH37">
        <v>0.114</v>
      </c>
      <c r="FI37">
        <v>0.11600000000000001</v>
      </c>
      <c r="FJ37">
        <v>0.106</v>
      </c>
      <c r="FK37">
        <v>0.10199999999999999</v>
      </c>
      <c r="FM37">
        <v>0.50900000000000001</v>
      </c>
      <c r="FN37">
        <v>0.496</v>
      </c>
      <c r="FO37">
        <v>0.40500000000000003</v>
      </c>
      <c r="FP37">
        <v>0.41499999999999998</v>
      </c>
      <c r="FQ37">
        <v>0.30199999999999999</v>
      </c>
      <c r="FR37">
        <v>0.30599999999999999</v>
      </c>
      <c r="FS37">
        <v>0.153</v>
      </c>
      <c r="FT37">
        <v>0.157</v>
      </c>
      <c r="FU37">
        <v>0.123</v>
      </c>
      <c r="FV37">
        <v>0.125</v>
      </c>
      <c r="FW37">
        <v>0.109</v>
      </c>
      <c r="FX37">
        <v>0.126</v>
      </c>
      <c r="GB37">
        <v>330.67</v>
      </c>
      <c r="GC37">
        <v>0.51300000000000001</v>
      </c>
      <c r="GD37">
        <v>0.52</v>
      </c>
      <c r="GE37">
        <v>0.16</v>
      </c>
      <c r="GF37">
        <v>0.161</v>
      </c>
      <c r="GG37">
        <v>0.127</v>
      </c>
      <c r="GH37">
        <v>0.13400000000000001</v>
      </c>
      <c r="GI37">
        <v>0.128</v>
      </c>
      <c r="GJ37">
        <v>0.13200000000000001</v>
      </c>
      <c r="GK37">
        <v>0.125</v>
      </c>
      <c r="GL37">
        <v>0.124</v>
      </c>
      <c r="GM37">
        <v>0.51900000000000002</v>
      </c>
      <c r="GN37">
        <v>0.52200000000000002</v>
      </c>
      <c r="GP37">
        <v>0.11600000000000001</v>
      </c>
      <c r="GQ37">
        <v>0.12</v>
      </c>
      <c r="GR37">
        <v>0.16900000000000001</v>
      </c>
      <c r="GS37">
        <v>0.17699999999999999</v>
      </c>
      <c r="GT37">
        <v>0.14099999999999999</v>
      </c>
      <c r="GU37">
        <v>0.14099999999999999</v>
      </c>
      <c r="GV37">
        <v>0.13400000000000001</v>
      </c>
      <c r="GW37">
        <v>0.13300000000000001</v>
      </c>
      <c r="GX37">
        <v>0.125</v>
      </c>
      <c r="GY37">
        <v>0.122</v>
      </c>
      <c r="GZ37">
        <v>0.122</v>
      </c>
      <c r="HA37">
        <v>0.125</v>
      </c>
    </row>
    <row r="38" spans="1:209">
      <c r="A38">
        <v>5.6833</v>
      </c>
      <c r="B38">
        <v>0.497</v>
      </c>
      <c r="C38">
        <v>0.499</v>
      </c>
      <c r="D38">
        <v>0.46300000000000002</v>
      </c>
      <c r="E38">
        <v>0.46600000000000003</v>
      </c>
      <c r="F38">
        <v>0.42399999999999999</v>
      </c>
      <c r="G38">
        <v>0.41699999999999998</v>
      </c>
      <c r="H38">
        <v>0.28999999999999998</v>
      </c>
      <c r="I38">
        <v>0.29399999999999998</v>
      </c>
      <c r="J38">
        <v>0.14799999999999999</v>
      </c>
      <c r="K38">
        <v>0.14599999999999999</v>
      </c>
      <c r="L38">
        <v>0.115</v>
      </c>
      <c r="M38">
        <v>0.11</v>
      </c>
      <c r="O38">
        <v>0.49399999999999999</v>
      </c>
      <c r="P38">
        <v>0.495</v>
      </c>
      <c r="Q38">
        <v>0.47699999999999998</v>
      </c>
      <c r="R38">
        <v>0.47699999999999998</v>
      </c>
      <c r="S38">
        <v>0.41599999999999998</v>
      </c>
      <c r="T38">
        <v>0.40500000000000003</v>
      </c>
      <c r="U38">
        <v>0.26200000000000001</v>
      </c>
      <c r="V38">
        <v>0.247</v>
      </c>
      <c r="W38">
        <v>0.13900000000000001</v>
      </c>
      <c r="X38">
        <v>0.13</v>
      </c>
      <c r="Y38">
        <v>0.106</v>
      </c>
      <c r="Z38">
        <v>0.11</v>
      </c>
      <c r="AB38">
        <v>0.51300000000000001</v>
      </c>
      <c r="AC38">
        <v>0.52200000000000002</v>
      </c>
      <c r="AD38">
        <v>0.47599999999999998</v>
      </c>
      <c r="AE38">
        <v>0.47199999999999998</v>
      </c>
      <c r="AF38">
        <v>0.41399999999999998</v>
      </c>
      <c r="AG38">
        <v>0.39900000000000002</v>
      </c>
      <c r="AH38">
        <v>0.223</v>
      </c>
      <c r="AI38">
        <v>0.22600000000000001</v>
      </c>
      <c r="AJ38">
        <v>0.13</v>
      </c>
      <c r="AK38">
        <v>0.126</v>
      </c>
      <c r="AL38">
        <v>0.109</v>
      </c>
      <c r="AM38">
        <v>0.107</v>
      </c>
      <c r="AQ38">
        <v>5.6833</v>
      </c>
      <c r="AR38">
        <v>9.1999999999999998E-2</v>
      </c>
      <c r="AS38">
        <v>9.7000000000000003E-2</v>
      </c>
      <c r="AT38">
        <v>9.7000000000000003E-2</v>
      </c>
      <c r="AU38">
        <v>9.1999999999999998E-2</v>
      </c>
      <c r="AV38">
        <v>9.5000000000000001E-2</v>
      </c>
      <c r="AW38">
        <v>0.10199999999999999</v>
      </c>
      <c r="AX38">
        <v>9.7000000000000003E-2</v>
      </c>
      <c r="AY38">
        <v>0.10299999999999999</v>
      </c>
      <c r="AZ38">
        <v>0.1</v>
      </c>
      <c r="BA38">
        <v>9.7000000000000003E-2</v>
      </c>
      <c r="BB38">
        <v>0.10299999999999999</v>
      </c>
      <c r="BC38">
        <v>0.10199999999999999</v>
      </c>
      <c r="BE38">
        <v>0.09</v>
      </c>
      <c r="BF38">
        <v>8.7999999999999995E-2</v>
      </c>
      <c r="BG38">
        <v>8.8999999999999996E-2</v>
      </c>
      <c r="BH38">
        <v>8.5999999999999993E-2</v>
      </c>
      <c r="BI38">
        <v>0.09</v>
      </c>
      <c r="BJ38">
        <v>9.5000000000000001E-2</v>
      </c>
      <c r="BK38">
        <v>9.8000000000000004E-2</v>
      </c>
      <c r="BL38">
        <v>9.6000000000000002E-2</v>
      </c>
      <c r="BM38">
        <v>9.1999999999999998E-2</v>
      </c>
      <c r="BN38">
        <v>9.8000000000000004E-2</v>
      </c>
      <c r="BO38">
        <v>0.1</v>
      </c>
      <c r="BP38">
        <v>9.7000000000000003E-2</v>
      </c>
      <c r="BR38">
        <v>0.502</v>
      </c>
      <c r="BS38">
        <v>0.50900000000000001</v>
      </c>
      <c r="BT38">
        <v>0.29099999999999998</v>
      </c>
      <c r="BU38">
        <v>0.31900000000000001</v>
      </c>
      <c r="BV38">
        <v>0.16400000000000001</v>
      </c>
      <c r="BW38">
        <v>0.16700000000000001</v>
      </c>
      <c r="BX38">
        <v>0.14599999999999999</v>
      </c>
      <c r="BY38">
        <v>0.14699999999999999</v>
      </c>
      <c r="BZ38">
        <v>0.13200000000000001</v>
      </c>
      <c r="CA38">
        <v>0.13500000000000001</v>
      </c>
      <c r="CB38">
        <v>0.129</v>
      </c>
      <c r="CC38">
        <v>0.13800000000000001</v>
      </c>
      <c r="CF38">
        <v>341</v>
      </c>
      <c r="CG38">
        <v>0.52600000000000002</v>
      </c>
      <c r="CH38">
        <v>0.53300000000000003</v>
      </c>
      <c r="CI38">
        <v>0.42299999999999999</v>
      </c>
      <c r="CJ38">
        <v>0.42199999999999999</v>
      </c>
      <c r="CK38">
        <v>0.29599999999999999</v>
      </c>
      <c r="CL38">
        <v>0.28699999999999998</v>
      </c>
      <c r="CM38">
        <v>0.159</v>
      </c>
      <c r="CN38">
        <v>0.158</v>
      </c>
      <c r="CO38">
        <v>0.128</v>
      </c>
      <c r="CP38">
        <v>0.11700000000000001</v>
      </c>
      <c r="CQ38">
        <v>0.10199999999999999</v>
      </c>
      <c r="CR38">
        <v>0.105</v>
      </c>
      <c r="CT38">
        <v>0.54900000000000004</v>
      </c>
      <c r="CU38">
        <v>0.55100000000000005</v>
      </c>
      <c r="CV38">
        <v>0.44800000000000001</v>
      </c>
      <c r="CW38">
        <v>0.45</v>
      </c>
      <c r="CX38">
        <v>0.34499999999999997</v>
      </c>
      <c r="CY38">
        <v>0.34</v>
      </c>
      <c r="CZ38">
        <v>0.17199999999999999</v>
      </c>
      <c r="DA38">
        <v>0.17599999999999999</v>
      </c>
      <c r="DB38">
        <v>0.122</v>
      </c>
      <c r="DC38">
        <v>0.125</v>
      </c>
      <c r="DD38">
        <v>0.11700000000000001</v>
      </c>
      <c r="DE38">
        <v>0.111</v>
      </c>
      <c r="DG38">
        <v>0.52400000000000002</v>
      </c>
      <c r="DH38">
        <v>0.52700000000000002</v>
      </c>
      <c r="DI38">
        <v>0.42</v>
      </c>
      <c r="DJ38">
        <v>0.42199999999999999</v>
      </c>
      <c r="DK38">
        <v>0.33700000000000002</v>
      </c>
      <c r="DL38">
        <v>0.29799999999999999</v>
      </c>
      <c r="DM38">
        <v>0.16700000000000001</v>
      </c>
      <c r="DN38">
        <v>0.158</v>
      </c>
      <c r="DO38">
        <v>0.13800000000000001</v>
      </c>
      <c r="DP38">
        <v>0.122</v>
      </c>
      <c r="DQ38">
        <v>0.109</v>
      </c>
      <c r="DR38">
        <v>0.107</v>
      </c>
      <c r="DV38">
        <v>5.6833</v>
      </c>
      <c r="DW38">
        <v>0.53200000000000003</v>
      </c>
      <c r="DX38">
        <v>0.53600000000000003</v>
      </c>
      <c r="DY38">
        <v>0.20599999999999999</v>
      </c>
      <c r="DZ38">
        <v>0.215</v>
      </c>
      <c r="EA38">
        <v>0.15</v>
      </c>
      <c r="EB38">
        <v>0.158</v>
      </c>
      <c r="EC38">
        <v>0.14499999999999999</v>
      </c>
      <c r="ED38">
        <v>0.14199999999999999</v>
      </c>
      <c r="EE38">
        <v>0.13900000000000001</v>
      </c>
      <c r="EF38">
        <v>0.14000000000000001</v>
      </c>
      <c r="EG38">
        <v>0.13700000000000001</v>
      </c>
      <c r="EH38">
        <v>0.13400000000000001</v>
      </c>
      <c r="EJ38">
        <v>0.54900000000000004</v>
      </c>
      <c r="EK38">
        <v>0.55800000000000005</v>
      </c>
      <c r="EL38">
        <v>0.20799999999999999</v>
      </c>
      <c r="EM38">
        <v>0.219</v>
      </c>
      <c r="EN38">
        <v>0.152</v>
      </c>
      <c r="EO38">
        <v>0.16200000000000001</v>
      </c>
      <c r="EP38">
        <v>0.14799999999999999</v>
      </c>
      <c r="EQ38">
        <v>0.158</v>
      </c>
      <c r="ER38">
        <v>0.14699999999999999</v>
      </c>
      <c r="ES38">
        <v>0.151</v>
      </c>
      <c r="ET38">
        <v>0.13800000000000001</v>
      </c>
      <c r="EU38">
        <v>0.14899999999999999</v>
      </c>
      <c r="EY38">
        <v>341</v>
      </c>
      <c r="EZ38">
        <v>0.54600000000000004</v>
      </c>
      <c r="FA38">
        <v>0.54900000000000004</v>
      </c>
      <c r="FB38">
        <v>0.441</v>
      </c>
      <c r="FC38">
        <v>0.435</v>
      </c>
      <c r="FD38">
        <v>0.33900000000000002</v>
      </c>
      <c r="FE38">
        <v>0.33400000000000002</v>
      </c>
      <c r="FF38">
        <v>0.16400000000000001</v>
      </c>
      <c r="FG38">
        <v>0.16</v>
      </c>
      <c r="FH38">
        <v>0.114</v>
      </c>
      <c r="FI38">
        <v>0.115</v>
      </c>
      <c r="FJ38">
        <v>0.106</v>
      </c>
      <c r="FK38">
        <v>0.10100000000000001</v>
      </c>
      <c r="FM38">
        <v>0.51100000000000001</v>
      </c>
      <c r="FN38">
        <v>0.499</v>
      </c>
      <c r="FO38">
        <v>0.41299999999999998</v>
      </c>
      <c r="FP38">
        <v>0.42299999999999999</v>
      </c>
      <c r="FQ38">
        <v>0.31900000000000001</v>
      </c>
      <c r="FR38">
        <v>0.32200000000000001</v>
      </c>
      <c r="FS38">
        <v>0.155</v>
      </c>
      <c r="FT38">
        <v>0.159</v>
      </c>
      <c r="FU38">
        <v>0.124</v>
      </c>
      <c r="FV38">
        <v>0.126</v>
      </c>
      <c r="FW38">
        <v>0.109</v>
      </c>
      <c r="FX38">
        <v>0.128</v>
      </c>
      <c r="GB38">
        <v>341</v>
      </c>
      <c r="GC38">
        <v>0.51500000000000001</v>
      </c>
      <c r="GD38">
        <v>0.52200000000000002</v>
      </c>
      <c r="GE38">
        <v>0.16400000000000001</v>
      </c>
      <c r="GF38">
        <v>0.16700000000000001</v>
      </c>
      <c r="GG38">
        <v>0.129</v>
      </c>
      <c r="GH38">
        <v>0.13600000000000001</v>
      </c>
      <c r="GI38">
        <v>0.129</v>
      </c>
      <c r="GJ38">
        <v>0.13400000000000001</v>
      </c>
      <c r="GK38">
        <v>0.126</v>
      </c>
      <c r="GL38">
        <v>0.125</v>
      </c>
      <c r="GM38">
        <v>0.52100000000000002</v>
      </c>
      <c r="GN38">
        <v>0.52400000000000002</v>
      </c>
      <c r="GP38">
        <v>0.11700000000000001</v>
      </c>
      <c r="GQ38">
        <v>0.12</v>
      </c>
      <c r="GR38">
        <v>0.17599999999999999</v>
      </c>
      <c r="GS38">
        <v>0.184</v>
      </c>
      <c r="GT38">
        <v>0.14299999999999999</v>
      </c>
      <c r="GU38">
        <v>0.14299999999999999</v>
      </c>
      <c r="GV38">
        <v>0.13600000000000001</v>
      </c>
      <c r="GW38">
        <v>0.13500000000000001</v>
      </c>
      <c r="GX38">
        <v>0.126</v>
      </c>
      <c r="GY38">
        <v>0.123</v>
      </c>
      <c r="GZ38">
        <v>0.123</v>
      </c>
      <c r="HA38">
        <v>0.126</v>
      </c>
    </row>
    <row r="39" spans="1:209">
      <c r="A39">
        <v>5.8555999999999999</v>
      </c>
      <c r="B39">
        <v>0.497</v>
      </c>
      <c r="C39">
        <v>0.501</v>
      </c>
      <c r="D39">
        <v>0.46500000000000002</v>
      </c>
      <c r="E39">
        <v>0.46800000000000003</v>
      </c>
      <c r="F39">
        <v>0.43</v>
      </c>
      <c r="G39">
        <v>0.42299999999999999</v>
      </c>
      <c r="H39">
        <v>0.30599999999999999</v>
      </c>
      <c r="I39">
        <v>0.309</v>
      </c>
      <c r="J39">
        <v>0.14899999999999999</v>
      </c>
      <c r="K39">
        <v>0.14699999999999999</v>
      </c>
      <c r="L39">
        <v>0.115</v>
      </c>
      <c r="M39">
        <v>0.11</v>
      </c>
      <c r="O39">
        <v>0.49399999999999999</v>
      </c>
      <c r="P39">
        <v>0.497</v>
      </c>
      <c r="Q39">
        <v>0.47899999999999998</v>
      </c>
      <c r="R39">
        <v>0.47899999999999998</v>
      </c>
      <c r="S39">
        <v>0.41599999999999998</v>
      </c>
      <c r="T39">
        <v>0.40699999999999997</v>
      </c>
      <c r="U39">
        <v>0.27400000000000002</v>
      </c>
      <c r="V39">
        <v>0.25800000000000001</v>
      </c>
      <c r="W39">
        <v>0.13900000000000001</v>
      </c>
      <c r="X39">
        <v>0.13</v>
      </c>
      <c r="Y39">
        <v>0.106</v>
      </c>
      <c r="Z39">
        <v>0.109</v>
      </c>
      <c r="AB39">
        <v>0.51400000000000001</v>
      </c>
      <c r="AC39">
        <v>0.52400000000000002</v>
      </c>
      <c r="AD39">
        <v>0.48</v>
      </c>
      <c r="AE39">
        <v>0.47599999999999998</v>
      </c>
      <c r="AF39">
        <v>0.42499999999999999</v>
      </c>
      <c r="AG39">
        <v>0.41</v>
      </c>
      <c r="AH39">
        <v>0.23300000000000001</v>
      </c>
      <c r="AI39">
        <v>0.23499999999999999</v>
      </c>
      <c r="AJ39">
        <v>0.13</v>
      </c>
      <c r="AK39">
        <v>0.126</v>
      </c>
      <c r="AL39">
        <v>0.109</v>
      </c>
      <c r="AM39">
        <v>0.107</v>
      </c>
      <c r="AQ39">
        <v>5.8555999999999999</v>
      </c>
      <c r="AR39">
        <v>9.1999999999999998E-2</v>
      </c>
      <c r="AS39">
        <v>9.7000000000000003E-2</v>
      </c>
      <c r="AT39">
        <v>9.7000000000000003E-2</v>
      </c>
      <c r="AU39">
        <v>9.2999999999999999E-2</v>
      </c>
      <c r="AV39">
        <v>9.5000000000000001E-2</v>
      </c>
      <c r="AW39">
        <v>0.10199999999999999</v>
      </c>
      <c r="AX39">
        <v>9.9000000000000005E-2</v>
      </c>
      <c r="AY39">
        <v>0.10299999999999999</v>
      </c>
      <c r="AZ39">
        <v>0.10100000000000001</v>
      </c>
      <c r="BA39">
        <v>9.7000000000000003E-2</v>
      </c>
      <c r="BB39">
        <v>0.104</v>
      </c>
      <c r="BC39">
        <v>0.10199999999999999</v>
      </c>
      <c r="BE39">
        <v>8.8999999999999996E-2</v>
      </c>
      <c r="BF39">
        <v>8.6999999999999994E-2</v>
      </c>
      <c r="BG39">
        <v>8.8999999999999996E-2</v>
      </c>
      <c r="BH39">
        <v>8.5999999999999993E-2</v>
      </c>
      <c r="BI39">
        <v>0.09</v>
      </c>
      <c r="BJ39">
        <v>9.6000000000000002E-2</v>
      </c>
      <c r="BK39">
        <v>9.7000000000000003E-2</v>
      </c>
      <c r="BL39">
        <v>9.6000000000000002E-2</v>
      </c>
      <c r="BM39">
        <v>9.1999999999999998E-2</v>
      </c>
      <c r="BN39">
        <v>9.9000000000000005E-2</v>
      </c>
      <c r="BO39">
        <v>0.1</v>
      </c>
      <c r="BP39">
        <v>0.105</v>
      </c>
      <c r="BR39">
        <v>0.50600000000000001</v>
      </c>
      <c r="BS39">
        <v>0.51200000000000001</v>
      </c>
      <c r="BT39">
        <v>0.307</v>
      </c>
      <c r="BU39">
        <v>0.34</v>
      </c>
      <c r="BV39">
        <v>0.16800000000000001</v>
      </c>
      <c r="BW39">
        <v>0.17</v>
      </c>
      <c r="BX39">
        <v>0.14699999999999999</v>
      </c>
      <c r="BY39">
        <v>0.15</v>
      </c>
      <c r="BZ39">
        <v>0.13400000000000001</v>
      </c>
      <c r="CA39">
        <v>0.13800000000000001</v>
      </c>
      <c r="CB39">
        <v>0.129</v>
      </c>
      <c r="CC39">
        <v>0.13900000000000001</v>
      </c>
      <c r="CF39">
        <v>351.33</v>
      </c>
      <c r="CG39">
        <v>0.52700000000000002</v>
      </c>
      <c r="CH39">
        <v>0.53500000000000003</v>
      </c>
      <c r="CI39">
        <v>0.43</v>
      </c>
      <c r="CJ39">
        <v>0.43</v>
      </c>
      <c r="CK39">
        <v>0.309</v>
      </c>
      <c r="CL39">
        <v>0.3</v>
      </c>
      <c r="CM39">
        <v>0.161</v>
      </c>
      <c r="CN39">
        <v>0.16</v>
      </c>
      <c r="CO39">
        <v>0.128</v>
      </c>
      <c r="CP39">
        <v>0.11600000000000001</v>
      </c>
      <c r="CQ39">
        <v>0.10100000000000001</v>
      </c>
      <c r="CR39">
        <v>0.105</v>
      </c>
      <c r="CT39">
        <v>0.55100000000000005</v>
      </c>
      <c r="CU39">
        <v>0.55200000000000005</v>
      </c>
      <c r="CV39">
        <v>0.45100000000000001</v>
      </c>
      <c r="CW39">
        <v>0.45500000000000002</v>
      </c>
      <c r="CX39">
        <v>0.35699999999999998</v>
      </c>
      <c r="CY39">
        <v>0.35499999999999998</v>
      </c>
      <c r="CZ39">
        <v>0.17299999999999999</v>
      </c>
      <c r="DA39">
        <v>0.17799999999999999</v>
      </c>
      <c r="DB39">
        <v>0.123</v>
      </c>
      <c r="DC39">
        <v>0.124</v>
      </c>
      <c r="DD39">
        <v>0.11600000000000001</v>
      </c>
      <c r="DE39">
        <v>0.111</v>
      </c>
      <c r="DG39">
        <v>0.52500000000000002</v>
      </c>
      <c r="DH39">
        <v>0.52800000000000002</v>
      </c>
      <c r="DI39">
        <v>0.42499999999999999</v>
      </c>
      <c r="DJ39">
        <v>0.42899999999999999</v>
      </c>
      <c r="DK39">
        <v>0.34899999999999998</v>
      </c>
      <c r="DL39">
        <v>0.312</v>
      </c>
      <c r="DM39">
        <v>0.16900000000000001</v>
      </c>
      <c r="DN39">
        <v>0.16</v>
      </c>
      <c r="DO39">
        <v>0.124</v>
      </c>
      <c r="DP39">
        <v>0.121</v>
      </c>
      <c r="DQ39">
        <v>0.107</v>
      </c>
      <c r="DR39">
        <v>0.106</v>
      </c>
      <c r="DV39">
        <v>5.8555999999999999</v>
      </c>
      <c r="DW39">
        <v>0.53500000000000003</v>
      </c>
      <c r="DX39">
        <v>0.53900000000000003</v>
      </c>
      <c r="DY39">
        <v>0.21199999999999999</v>
      </c>
      <c r="DZ39">
        <v>0.223</v>
      </c>
      <c r="EA39">
        <v>0.14899999999999999</v>
      </c>
      <c r="EB39">
        <v>0.16</v>
      </c>
      <c r="EC39">
        <v>0.14399999999999999</v>
      </c>
      <c r="ED39">
        <v>0.14299999999999999</v>
      </c>
      <c r="EE39">
        <v>0.14000000000000001</v>
      </c>
      <c r="EF39">
        <v>0.14199999999999999</v>
      </c>
      <c r="EG39">
        <v>0.13700000000000001</v>
      </c>
      <c r="EH39">
        <v>0.13500000000000001</v>
      </c>
      <c r="EJ39">
        <v>0.55300000000000005</v>
      </c>
      <c r="EK39">
        <v>0.56000000000000005</v>
      </c>
      <c r="EL39">
        <v>0.20699999999999999</v>
      </c>
      <c r="EM39">
        <v>0.22700000000000001</v>
      </c>
      <c r="EN39">
        <v>0.152</v>
      </c>
      <c r="EO39">
        <v>0.16500000000000001</v>
      </c>
      <c r="EP39">
        <v>0.15</v>
      </c>
      <c r="EQ39">
        <v>0.158</v>
      </c>
      <c r="ER39">
        <v>0.14799999999999999</v>
      </c>
      <c r="ES39">
        <v>0.152</v>
      </c>
      <c r="ET39">
        <v>0.13800000000000001</v>
      </c>
      <c r="EU39">
        <v>0.15</v>
      </c>
      <c r="EY39">
        <v>351.33</v>
      </c>
      <c r="EZ39">
        <v>0.54200000000000004</v>
      </c>
      <c r="FA39">
        <v>0.54600000000000004</v>
      </c>
      <c r="FB39">
        <v>0.443</v>
      </c>
      <c r="FC39">
        <v>0.438</v>
      </c>
      <c r="FD39">
        <v>0.35199999999999998</v>
      </c>
      <c r="FE39">
        <v>0.33700000000000002</v>
      </c>
      <c r="FF39">
        <v>0.16600000000000001</v>
      </c>
      <c r="FG39">
        <v>0.161</v>
      </c>
      <c r="FH39">
        <v>0.114</v>
      </c>
      <c r="FI39">
        <v>0.115</v>
      </c>
      <c r="FJ39">
        <v>0.106</v>
      </c>
      <c r="FK39">
        <v>0.10100000000000001</v>
      </c>
      <c r="FM39">
        <v>0.51100000000000001</v>
      </c>
      <c r="FN39">
        <v>0.498</v>
      </c>
      <c r="FO39">
        <v>0.41799999999999998</v>
      </c>
      <c r="FP39">
        <v>0.42499999999999999</v>
      </c>
      <c r="FQ39">
        <v>0.33400000000000002</v>
      </c>
      <c r="FR39">
        <v>0.33700000000000002</v>
      </c>
      <c r="FS39">
        <v>0.157</v>
      </c>
      <c r="FT39">
        <v>0.16200000000000001</v>
      </c>
      <c r="FU39">
        <v>0.123</v>
      </c>
      <c r="FV39">
        <v>0.126</v>
      </c>
      <c r="FW39">
        <v>0.108</v>
      </c>
      <c r="FX39">
        <v>0.127</v>
      </c>
      <c r="GB39">
        <v>351.33</v>
      </c>
      <c r="GC39">
        <v>0.51800000000000002</v>
      </c>
      <c r="GD39">
        <v>0.52500000000000002</v>
      </c>
      <c r="GE39">
        <v>0.16800000000000001</v>
      </c>
      <c r="GF39">
        <v>0.16900000000000001</v>
      </c>
      <c r="GG39">
        <v>0.129</v>
      </c>
      <c r="GH39">
        <v>0.13500000000000001</v>
      </c>
      <c r="GI39">
        <v>0.129</v>
      </c>
      <c r="GJ39">
        <v>0.13500000000000001</v>
      </c>
      <c r="GK39">
        <v>0.127</v>
      </c>
      <c r="GL39">
        <v>0.126</v>
      </c>
      <c r="GM39">
        <v>0.52300000000000002</v>
      </c>
      <c r="GN39">
        <v>0.52700000000000002</v>
      </c>
      <c r="GP39">
        <v>0.11700000000000001</v>
      </c>
      <c r="GQ39">
        <v>0.121</v>
      </c>
      <c r="GR39">
        <v>0.17599999999999999</v>
      </c>
      <c r="GS39">
        <v>0.186</v>
      </c>
      <c r="GT39">
        <v>0.14299999999999999</v>
      </c>
      <c r="GU39">
        <v>0.14399999999999999</v>
      </c>
      <c r="GV39">
        <v>0.13600000000000001</v>
      </c>
      <c r="GW39">
        <v>0.13500000000000001</v>
      </c>
      <c r="GX39">
        <v>0.127</v>
      </c>
      <c r="GY39">
        <v>0.124</v>
      </c>
      <c r="GZ39">
        <v>0.124</v>
      </c>
      <c r="HA39">
        <v>0.127</v>
      </c>
    </row>
    <row r="40" spans="1:209">
      <c r="A40">
        <v>6.0278</v>
      </c>
      <c r="B40">
        <v>0.502</v>
      </c>
      <c r="C40">
        <v>0.504</v>
      </c>
      <c r="D40">
        <v>0.46800000000000003</v>
      </c>
      <c r="E40">
        <v>0.47199999999999998</v>
      </c>
      <c r="F40">
        <v>0.435</v>
      </c>
      <c r="G40">
        <v>0.42799999999999999</v>
      </c>
      <c r="H40">
        <v>0.32100000000000001</v>
      </c>
      <c r="I40">
        <v>0.32200000000000001</v>
      </c>
      <c r="J40">
        <v>0.152</v>
      </c>
      <c r="K40">
        <v>0.15</v>
      </c>
      <c r="L40">
        <v>0.115</v>
      </c>
      <c r="M40">
        <v>0.111</v>
      </c>
      <c r="O40">
        <v>0.497</v>
      </c>
      <c r="P40">
        <v>0.498</v>
      </c>
      <c r="Q40">
        <v>0.48099999999999998</v>
      </c>
      <c r="R40">
        <v>0.48199999999999998</v>
      </c>
      <c r="S40">
        <v>0.42499999999999999</v>
      </c>
      <c r="T40">
        <v>0.41599999999999998</v>
      </c>
      <c r="U40">
        <v>0.28499999999999998</v>
      </c>
      <c r="V40">
        <v>0.27100000000000002</v>
      </c>
      <c r="W40">
        <v>0.14099999999999999</v>
      </c>
      <c r="X40">
        <v>0.13200000000000001</v>
      </c>
      <c r="Y40">
        <v>0.106</v>
      </c>
      <c r="Z40">
        <v>0.109</v>
      </c>
      <c r="AB40">
        <v>0.51800000000000002</v>
      </c>
      <c r="AC40">
        <v>0.52600000000000002</v>
      </c>
      <c r="AD40">
        <v>0.48399999999999999</v>
      </c>
      <c r="AE40">
        <v>0.48</v>
      </c>
      <c r="AF40">
        <v>0.438</v>
      </c>
      <c r="AG40">
        <v>0.42199999999999999</v>
      </c>
      <c r="AH40">
        <v>0.245</v>
      </c>
      <c r="AI40">
        <v>0.246</v>
      </c>
      <c r="AJ40">
        <v>0.13200000000000001</v>
      </c>
      <c r="AK40">
        <v>0.128</v>
      </c>
      <c r="AL40">
        <v>0.11</v>
      </c>
      <c r="AM40">
        <v>0.107</v>
      </c>
      <c r="AQ40">
        <v>6.0278</v>
      </c>
      <c r="AR40">
        <v>9.9000000000000005E-2</v>
      </c>
      <c r="AS40">
        <v>9.7000000000000003E-2</v>
      </c>
      <c r="AT40">
        <v>9.7000000000000003E-2</v>
      </c>
      <c r="AU40">
        <v>9.4E-2</v>
      </c>
      <c r="AV40">
        <v>9.5000000000000001E-2</v>
      </c>
      <c r="AW40">
        <v>0.10199999999999999</v>
      </c>
      <c r="AX40">
        <v>9.9000000000000005E-2</v>
      </c>
      <c r="AY40">
        <v>0.10299999999999999</v>
      </c>
      <c r="AZ40">
        <v>0.10100000000000001</v>
      </c>
      <c r="BA40">
        <v>9.7000000000000003E-2</v>
      </c>
      <c r="BB40">
        <v>0.10299999999999999</v>
      </c>
      <c r="BC40">
        <v>0.10299999999999999</v>
      </c>
      <c r="BE40">
        <v>0.09</v>
      </c>
      <c r="BF40">
        <v>8.7999999999999995E-2</v>
      </c>
      <c r="BG40">
        <v>8.8999999999999996E-2</v>
      </c>
      <c r="BH40">
        <v>8.5999999999999993E-2</v>
      </c>
      <c r="BI40">
        <v>0.09</v>
      </c>
      <c r="BJ40">
        <v>9.6000000000000002E-2</v>
      </c>
      <c r="BK40">
        <v>9.7000000000000003E-2</v>
      </c>
      <c r="BL40">
        <v>9.6000000000000002E-2</v>
      </c>
      <c r="BM40">
        <v>9.1999999999999998E-2</v>
      </c>
      <c r="BN40">
        <v>9.8000000000000004E-2</v>
      </c>
      <c r="BO40">
        <v>0.1</v>
      </c>
      <c r="BP40">
        <v>9.7000000000000003E-2</v>
      </c>
      <c r="BR40">
        <v>0.50800000000000001</v>
      </c>
      <c r="BS40">
        <v>0.51400000000000001</v>
      </c>
      <c r="BT40">
        <v>0.33</v>
      </c>
      <c r="BU40">
        <v>0.36199999999999999</v>
      </c>
      <c r="BV40">
        <v>0.17799999999999999</v>
      </c>
      <c r="BW40">
        <v>0.17899999999999999</v>
      </c>
      <c r="BX40">
        <v>0.153</v>
      </c>
      <c r="BY40">
        <v>0.155</v>
      </c>
      <c r="BZ40">
        <v>0.13600000000000001</v>
      </c>
      <c r="CA40">
        <v>0.14000000000000001</v>
      </c>
      <c r="CB40">
        <v>0.13100000000000001</v>
      </c>
      <c r="CC40">
        <v>0.14099999999999999</v>
      </c>
      <c r="CF40">
        <v>361.67</v>
      </c>
      <c r="CG40">
        <v>0.53100000000000003</v>
      </c>
      <c r="CH40">
        <v>0.53900000000000003</v>
      </c>
      <c r="CI40">
        <v>0.437</v>
      </c>
      <c r="CJ40">
        <v>0.438</v>
      </c>
      <c r="CK40">
        <v>0.32100000000000001</v>
      </c>
      <c r="CL40">
        <v>0.315</v>
      </c>
      <c r="CM40">
        <v>0.16400000000000001</v>
      </c>
      <c r="CN40">
        <v>0.16200000000000001</v>
      </c>
      <c r="CO40">
        <v>0.128</v>
      </c>
      <c r="CP40">
        <v>0.11700000000000001</v>
      </c>
      <c r="CQ40">
        <v>0.10199999999999999</v>
      </c>
      <c r="CR40">
        <v>0.105</v>
      </c>
      <c r="CT40">
        <v>0.55300000000000005</v>
      </c>
      <c r="CU40">
        <v>0.55500000000000005</v>
      </c>
      <c r="CV40">
        <v>0.45500000000000002</v>
      </c>
      <c r="CW40">
        <v>0.46100000000000002</v>
      </c>
      <c r="CX40">
        <v>0.36099999999999999</v>
      </c>
      <c r="CY40">
        <v>0.36499999999999999</v>
      </c>
      <c r="CZ40">
        <v>0.17699999999999999</v>
      </c>
      <c r="DA40">
        <v>0.184</v>
      </c>
      <c r="DB40">
        <v>0.123</v>
      </c>
      <c r="DC40">
        <v>0.124</v>
      </c>
      <c r="DD40">
        <v>0.11600000000000001</v>
      </c>
      <c r="DE40">
        <v>0.11</v>
      </c>
      <c r="DG40">
        <v>0.52700000000000002</v>
      </c>
      <c r="DH40">
        <v>0.53100000000000003</v>
      </c>
      <c r="DI40">
        <v>0.42899999999999999</v>
      </c>
      <c r="DJ40">
        <v>0.435</v>
      </c>
      <c r="DK40">
        <v>0.35</v>
      </c>
      <c r="DL40">
        <v>0.32600000000000001</v>
      </c>
      <c r="DM40">
        <v>0.17100000000000001</v>
      </c>
      <c r="DN40">
        <v>0.16300000000000001</v>
      </c>
      <c r="DO40">
        <v>0.13800000000000001</v>
      </c>
      <c r="DP40">
        <v>0.121</v>
      </c>
      <c r="DQ40">
        <v>0.107</v>
      </c>
      <c r="DR40">
        <v>0.106</v>
      </c>
      <c r="DV40">
        <v>6.0278</v>
      </c>
      <c r="DW40">
        <v>0.53700000000000003</v>
      </c>
      <c r="DX40">
        <v>0.54</v>
      </c>
      <c r="DY40">
        <v>0.22700000000000001</v>
      </c>
      <c r="DZ40">
        <v>0.23799999999999999</v>
      </c>
      <c r="EA40">
        <v>0.155</v>
      </c>
      <c r="EB40">
        <v>0.16400000000000001</v>
      </c>
      <c r="EC40">
        <v>0.14699999999999999</v>
      </c>
      <c r="ED40">
        <v>0.14499999999999999</v>
      </c>
      <c r="EE40">
        <v>0.14199999999999999</v>
      </c>
      <c r="EF40">
        <v>0.14299999999999999</v>
      </c>
      <c r="EG40">
        <v>0.13800000000000001</v>
      </c>
      <c r="EH40">
        <v>0.13600000000000001</v>
      </c>
      <c r="EJ40">
        <v>0.55400000000000005</v>
      </c>
      <c r="EK40">
        <v>0.56200000000000006</v>
      </c>
      <c r="EL40">
        <v>0.22500000000000001</v>
      </c>
      <c r="EM40">
        <v>0.24099999999999999</v>
      </c>
      <c r="EN40">
        <v>0.157</v>
      </c>
      <c r="EO40">
        <v>0.16900000000000001</v>
      </c>
      <c r="EP40">
        <v>0.153</v>
      </c>
      <c r="EQ40">
        <v>0.16200000000000001</v>
      </c>
      <c r="ER40">
        <v>0.15</v>
      </c>
      <c r="ES40">
        <v>0.154</v>
      </c>
      <c r="ET40">
        <v>0.13900000000000001</v>
      </c>
      <c r="EU40">
        <v>0.152</v>
      </c>
      <c r="EY40">
        <v>361.67</v>
      </c>
      <c r="EZ40">
        <v>0.54800000000000004</v>
      </c>
      <c r="FA40">
        <v>0.55200000000000005</v>
      </c>
      <c r="FB40">
        <v>0.44600000000000001</v>
      </c>
      <c r="FC40">
        <v>0.44</v>
      </c>
      <c r="FD40">
        <v>0.36499999999999999</v>
      </c>
      <c r="FE40">
        <v>0.35</v>
      </c>
      <c r="FF40">
        <v>0.16900000000000001</v>
      </c>
      <c r="FG40">
        <v>0.16500000000000001</v>
      </c>
      <c r="FH40">
        <v>0.114</v>
      </c>
      <c r="FI40">
        <v>0.115</v>
      </c>
      <c r="FJ40">
        <v>0.106</v>
      </c>
      <c r="FK40">
        <v>0.10100000000000001</v>
      </c>
      <c r="FM40">
        <v>0.51400000000000001</v>
      </c>
      <c r="FN40">
        <v>0.501</v>
      </c>
      <c r="FO40">
        <v>0.41899999999999998</v>
      </c>
      <c r="FP40">
        <v>0.43</v>
      </c>
      <c r="FQ40">
        <v>0.34599999999999997</v>
      </c>
      <c r="FR40">
        <v>0.34599999999999997</v>
      </c>
      <c r="FS40">
        <v>0.161</v>
      </c>
      <c r="FT40">
        <v>0.16400000000000001</v>
      </c>
      <c r="FU40">
        <v>0.124</v>
      </c>
      <c r="FV40">
        <v>0.127</v>
      </c>
      <c r="FW40">
        <v>0.11</v>
      </c>
      <c r="FX40">
        <v>0.127</v>
      </c>
      <c r="GB40">
        <v>361.67</v>
      </c>
      <c r="GC40">
        <v>0.52</v>
      </c>
      <c r="GD40">
        <v>0.52700000000000002</v>
      </c>
      <c r="GE40">
        <v>0.17799999999999999</v>
      </c>
      <c r="GF40">
        <v>0.18</v>
      </c>
      <c r="GG40">
        <v>0.13200000000000001</v>
      </c>
      <c r="GH40">
        <v>0.14099999999999999</v>
      </c>
      <c r="GI40">
        <v>0.13100000000000001</v>
      </c>
      <c r="GJ40">
        <v>0.13700000000000001</v>
      </c>
      <c r="GK40">
        <v>0.128</v>
      </c>
      <c r="GL40">
        <v>0.127</v>
      </c>
      <c r="GM40">
        <v>0.52600000000000002</v>
      </c>
      <c r="GN40">
        <v>0.52900000000000003</v>
      </c>
      <c r="GP40">
        <v>0.11799999999999999</v>
      </c>
      <c r="GQ40">
        <v>0.122</v>
      </c>
      <c r="GR40">
        <v>0.188</v>
      </c>
      <c r="GS40">
        <v>0.19600000000000001</v>
      </c>
      <c r="GT40">
        <v>0.14699999999999999</v>
      </c>
      <c r="GU40">
        <v>0.14899999999999999</v>
      </c>
      <c r="GV40">
        <v>0.13800000000000001</v>
      </c>
      <c r="GW40">
        <v>0.13700000000000001</v>
      </c>
      <c r="GX40">
        <v>0.128</v>
      </c>
      <c r="GY40">
        <v>0.124</v>
      </c>
      <c r="GZ40">
        <v>0.124</v>
      </c>
      <c r="HA40">
        <v>0.127</v>
      </c>
    </row>
    <row r="41" spans="1:209">
      <c r="A41">
        <v>6.2</v>
      </c>
      <c r="B41">
        <v>0.502</v>
      </c>
      <c r="C41">
        <v>0.504</v>
      </c>
      <c r="D41">
        <v>0.47099999999999997</v>
      </c>
      <c r="E41">
        <v>0.47499999999999998</v>
      </c>
      <c r="F41">
        <v>0.439</v>
      </c>
      <c r="G41">
        <v>0.433</v>
      </c>
      <c r="H41">
        <v>0.33500000000000002</v>
      </c>
      <c r="I41">
        <v>0.33800000000000002</v>
      </c>
      <c r="J41">
        <v>0.155</v>
      </c>
      <c r="K41">
        <v>0.153</v>
      </c>
      <c r="L41">
        <v>0.11600000000000001</v>
      </c>
      <c r="M41">
        <v>0.111</v>
      </c>
      <c r="O41">
        <v>0.497</v>
      </c>
      <c r="P41">
        <v>0.499</v>
      </c>
      <c r="Q41">
        <v>0.48399999999999999</v>
      </c>
      <c r="R41">
        <v>0.48299999999999998</v>
      </c>
      <c r="S41">
        <v>0.432</v>
      </c>
      <c r="T41">
        <v>0.42399999999999999</v>
      </c>
      <c r="U41">
        <v>0.29899999999999999</v>
      </c>
      <c r="V41">
        <v>0.28299999999999997</v>
      </c>
      <c r="W41">
        <v>0.14299999999999999</v>
      </c>
      <c r="X41">
        <v>0.13300000000000001</v>
      </c>
      <c r="Y41">
        <v>0.107</v>
      </c>
      <c r="Z41">
        <v>0.11</v>
      </c>
      <c r="AB41">
        <v>0.51800000000000002</v>
      </c>
      <c r="AC41">
        <v>0.52800000000000002</v>
      </c>
      <c r="AD41">
        <v>0.48599999999999999</v>
      </c>
      <c r="AE41">
        <v>0.48199999999999998</v>
      </c>
      <c r="AF41">
        <v>0.44700000000000001</v>
      </c>
      <c r="AG41">
        <v>0.435</v>
      </c>
      <c r="AH41">
        <v>0.25800000000000001</v>
      </c>
      <c r="AI41">
        <v>0.25800000000000001</v>
      </c>
      <c r="AJ41">
        <v>0.13400000000000001</v>
      </c>
      <c r="AK41">
        <v>0.129</v>
      </c>
      <c r="AL41">
        <v>0.11</v>
      </c>
      <c r="AM41">
        <v>0.107</v>
      </c>
      <c r="AQ41">
        <v>6.2</v>
      </c>
      <c r="AR41">
        <v>9.1999999999999998E-2</v>
      </c>
      <c r="AS41">
        <v>9.6000000000000002E-2</v>
      </c>
      <c r="AT41">
        <v>9.7000000000000003E-2</v>
      </c>
      <c r="AU41">
        <v>9.4E-2</v>
      </c>
      <c r="AV41">
        <v>9.5000000000000001E-2</v>
      </c>
      <c r="AW41">
        <v>0.10199999999999999</v>
      </c>
      <c r="AX41">
        <v>9.8000000000000004E-2</v>
      </c>
      <c r="AY41">
        <v>0.10299999999999999</v>
      </c>
      <c r="AZ41">
        <v>0.10100000000000001</v>
      </c>
      <c r="BA41">
        <v>9.7000000000000003E-2</v>
      </c>
      <c r="BB41">
        <v>0.10299999999999999</v>
      </c>
      <c r="BC41">
        <v>0.10299999999999999</v>
      </c>
      <c r="BE41">
        <v>9.0999999999999998E-2</v>
      </c>
      <c r="BF41">
        <v>8.6999999999999994E-2</v>
      </c>
      <c r="BG41">
        <v>8.8999999999999996E-2</v>
      </c>
      <c r="BH41">
        <v>8.5999999999999993E-2</v>
      </c>
      <c r="BI41">
        <v>0.09</v>
      </c>
      <c r="BJ41">
        <v>9.6000000000000002E-2</v>
      </c>
      <c r="BK41">
        <v>9.7000000000000003E-2</v>
      </c>
      <c r="BL41">
        <v>9.6000000000000002E-2</v>
      </c>
      <c r="BM41">
        <v>9.1999999999999998E-2</v>
      </c>
      <c r="BN41">
        <v>9.8000000000000004E-2</v>
      </c>
      <c r="BO41">
        <v>0.1</v>
      </c>
      <c r="BP41">
        <v>9.6000000000000002E-2</v>
      </c>
      <c r="BR41">
        <v>0.51</v>
      </c>
      <c r="BS41">
        <v>0.51700000000000002</v>
      </c>
      <c r="BT41">
        <v>0.34899999999999998</v>
      </c>
      <c r="BU41">
        <v>0.38500000000000001</v>
      </c>
      <c r="BV41">
        <v>0.186</v>
      </c>
      <c r="BW41">
        <v>0.185</v>
      </c>
      <c r="BX41">
        <v>0.157</v>
      </c>
      <c r="BY41">
        <v>0.158</v>
      </c>
      <c r="BZ41">
        <v>0.13800000000000001</v>
      </c>
      <c r="CA41">
        <v>0.14299999999999999</v>
      </c>
      <c r="CB41">
        <v>0.13300000000000001</v>
      </c>
      <c r="CC41">
        <v>0.14199999999999999</v>
      </c>
      <c r="CF41">
        <v>372</v>
      </c>
      <c r="CG41">
        <v>0.53200000000000003</v>
      </c>
      <c r="CH41">
        <v>0.54</v>
      </c>
      <c r="CI41">
        <v>0.441</v>
      </c>
      <c r="CJ41">
        <v>0.443</v>
      </c>
      <c r="CK41">
        <v>0.33300000000000002</v>
      </c>
      <c r="CL41">
        <v>0.32600000000000001</v>
      </c>
      <c r="CM41">
        <v>0.16600000000000001</v>
      </c>
      <c r="CN41">
        <v>0.16600000000000001</v>
      </c>
      <c r="CO41">
        <v>0.128</v>
      </c>
      <c r="CP41">
        <v>0.11799999999999999</v>
      </c>
      <c r="CQ41">
        <v>0.10199999999999999</v>
      </c>
      <c r="CR41">
        <v>0.106</v>
      </c>
      <c r="CT41">
        <v>0.55400000000000005</v>
      </c>
      <c r="CU41">
        <v>0.55700000000000005</v>
      </c>
      <c r="CV41">
        <v>0.45800000000000002</v>
      </c>
      <c r="CW41">
        <v>0.46200000000000002</v>
      </c>
      <c r="CX41">
        <v>0.36399999999999999</v>
      </c>
      <c r="CY41">
        <v>0.36</v>
      </c>
      <c r="CZ41">
        <v>0.17399999999999999</v>
      </c>
      <c r="DA41">
        <v>0.189</v>
      </c>
      <c r="DB41">
        <v>0.125</v>
      </c>
      <c r="DC41">
        <v>0.125</v>
      </c>
      <c r="DD41">
        <v>0.11700000000000001</v>
      </c>
      <c r="DE41">
        <v>0.111</v>
      </c>
      <c r="DG41">
        <v>0.52900000000000003</v>
      </c>
      <c r="DH41">
        <v>0.53300000000000003</v>
      </c>
      <c r="DI41">
        <v>0.432</v>
      </c>
      <c r="DJ41">
        <v>0.438</v>
      </c>
      <c r="DK41">
        <v>0.35699999999999998</v>
      </c>
      <c r="DL41">
        <v>0.33700000000000002</v>
      </c>
      <c r="DM41">
        <v>0.17499999999999999</v>
      </c>
      <c r="DN41">
        <v>0.16700000000000001</v>
      </c>
      <c r="DO41">
        <v>0.13800000000000001</v>
      </c>
      <c r="DP41">
        <v>0.123</v>
      </c>
      <c r="DQ41">
        <v>0.108</v>
      </c>
      <c r="DR41">
        <v>0.106</v>
      </c>
      <c r="DV41">
        <v>6.2</v>
      </c>
      <c r="DW41">
        <v>0.53900000000000003</v>
      </c>
      <c r="DX41">
        <v>0.54200000000000004</v>
      </c>
      <c r="DY41">
        <v>0.23699999999999999</v>
      </c>
      <c r="DZ41">
        <v>0.249</v>
      </c>
      <c r="EA41">
        <v>0.159</v>
      </c>
      <c r="EB41">
        <v>0.16800000000000001</v>
      </c>
      <c r="EC41">
        <v>0.14899999999999999</v>
      </c>
      <c r="ED41">
        <v>0.14699999999999999</v>
      </c>
      <c r="EE41">
        <v>0.14299999999999999</v>
      </c>
      <c r="EF41">
        <v>0.14399999999999999</v>
      </c>
      <c r="EG41">
        <v>0.13900000000000001</v>
      </c>
      <c r="EH41">
        <v>0.13700000000000001</v>
      </c>
      <c r="EJ41">
        <v>0.55600000000000005</v>
      </c>
      <c r="EK41">
        <v>0.56499999999999995</v>
      </c>
      <c r="EL41">
        <v>0.23499999999999999</v>
      </c>
      <c r="EM41">
        <v>0.252</v>
      </c>
      <c r="EN41">
        <v>0.161</v>
      </c>
      <c r="EO41">
        <v>0.17299999999999999</v>
      </c>
      <c r="EP41">
        <v>0.154</v>
      </c>
      <c r="EQ41">
        <v>0.16300000000000001</v>
      </c>
      <c r="ER41">
        <v>0.151</v>
      </c>
      <c r="ES41">
        <v>0.154</v>
      </c>
      <c r="ET41">
        <v>0.14000000000000001</v>
      </c>
      <c r="EU41">
        <v>0.154</v>
      </c>
      <c r="EY41">
        <v>372</v>
      </c>
      <c r="EZ41">
        <v>0.54800000000000004</v>
      </c>
      <c r="FA41">
        <v>0.55300000000000005</v>
      </c>
      <c r="FB41">
        <v>0.44900000000000001</v>
      </c>
      <c r="FC41">
        <v>0.442</v>
      </c>
      <c r="FD41">
        <v>0.373</v>
      </c>
      <c r="FE41">
        <v>0.36199999999999999</v>
      </c>
      <c r="FF41">
        <v>0.17199999999999999</v>
      </c>
      <c r="FG41">
        <v>0.16600000000000001</v>
      </c>
      <c r="FH41">
        <v>0.115</v>
      </c>
      <c r="FI41">
        <v>0.11600000000000001</v>
      </c>
      <c r="FJ41">
        <v>0.106</v>
      </c>
      <c r="FK41">
        <v>0.10100000000000001</v>
      </c>
      <c r="FM41">
        <v>0.51500000000000001</v>
      </c>
      <c r="FN41">
        <v>0.5</v>
      </c>
      <c r="FO41">
        <v>0.41899999999999998</v>
      </c>
      <c r="FP41">
        <v>0.42899999999999999</v>
      </c>
      <c r="FQ41">
        <v>0.34</v>
      </c>
      <c r="FR41">
        <v>0.34</v>
      </c>
      <c r="FS41">
        <v>0.16200000000000001</v>
      </c>
      <c r="FT41">
        <v>0.16600000000000001</v>
      </c>
      <c r="FU41">
        <v>0.124</v>
      </c>
      <c r="FV41">
        <v>0.127</v>
      </c>
      <c r="FW41">
        <v>0.108</v>
      </c>
      <c r="FX41">
        <v>0.127</v>
      </c>
      <c r="GB41">
        <v>372</v>
      </c>
      <c r="GC41">
        <v>0.52300000000000002</v>
      </c>
      <c r="GD41">
        <v>0.52900000000000003</v>
      </c>
      <c r="GE41">
        <v>0.187</v>
      </c>
      <c r="GF41">
        <v>0.189</v>
      </c>
      <c r="GG41">
        <v>0.13500000000000001</v>
      </c>
      <c r="GH41">
        <v>0.14499999999999999</v>
      </c>
      <c r="GI41">
        <v>0.13300000000000001</v>
      </c>
      <c r="GJ41">
        <v>0.13700000000000001</v>
      </c>
      <c r="GK41">
        <v>0.129</v>
      </c>
      <c r="GL41">
        <v>0.128</v>
      </c>
      <c r="GM41">
        <v>0.52900000000000003</v>
      </c>
      <c r="GN41">
        <v>0.53100000000000003</v>
      </c>
      <c r="GP41">
        <v>0.11899999999999999</v>
      </c>
      <c r="GQ41">
        <v>0.123</v>
      </c>
      <c r="GR41">
        <v>0.19800000000000001</v>
      </c>
      <c r="GS41">
        <v>0.20599999999999999</v>
      </c>
      <c r="GT41">
        <v>0.151</v>
      </c>
      <c r="GU41">
        <v>0.152</v>
      </c>
      <c r="GV41">
        <v>0.13900000000000001</v>
      </c>
      <c r="GW41">
        <v>0.13800000000000001</v>
      </c>
      <c r="GX41">
        <v>0.129</v>
      </c>
      <c r="GY41">
        <v>0.125</v>
      </c>
      <c r="GZ41">
        <v>0.125</v>
      </c>
      <c r="HA41">
        <v>0.127</v>
      </c>
    </row>
    <row r="42" spans="1:209">
      <c r="A42">
        <v>6.3722000000000003</v>
      </c>
      <c r="B42">
        <v>0.504</v>
      </c>
      <c r="C42">
        <v>0.50700000000000001</v>
      </c>
      <c r="D42">
        <v>0.47299999999999998</v>
      </c>
      <c r="E42">
        <v>0.47599999999999998</v>
      </c>
      <c r="F42">
        <v>0.441</v>
      </c>
      <c r="G42">
        <v>0.435</v>
      </c>
      <c r="H42">
        <v>0.35099999999999998</v>
      </c>
      <c r="I42">
        <v>0.35299999999999998</v>
      </c>
      <c r="J42">
        <v>0.157</v>
      </c>
      <c r="K42">
        <v>0.153</v>
      </c>
      <c r="L42">
        <v>0.11600000000000001</v>
      </c>
      <c r="M42">
        <v>0.111</v>
      </c>
      <c r="O42">
        <v>0.498</v>
      </c>
      <c r="P42">
        <v>0.5</v>
      </c>
      <c r="Q42">
        <v>0.48399999999999999</v>
      </c>
      <c r="R42">
        <v>0.48499999999999999</v>
      </c>
      <c r="S42">
        <v>0.44</v>
      </c>
      <c r="T42">
        <v>0.432</v>
      </c>
      <c r="U42">
        <v>0.312</v>
      </c>
      <c r="V42">
        <v>0.29599999999999999</v>
      </c>
      <c r="W42">
        <v>0.14399999999999999</v>
      </c>
      <c r="X42">
        <v>0.13500000000000001</v>
      </c>
      <c r="Y42">
        <v>0.107</v>
      </c>
      <c r="Z42">
        <v>0.11</v>
      </c>
      <c r="AB42">
        <v>0.52</v>
      </c>
      <c r="AC42">
        <v>0.53</v>
      </c>
      <c r="AD42">
        <v>0.48799999999999999</v>
      </c>
      <c r="AE42">
        <v>0.48399999999999999</v>
      </c>
      <c r="AF42">
        <v>0.45400000000000001</v>
      </c>
      <c r="AG42">
        <v>0.443</v>
      </c>
      <c r="AH42">
        <v>0.27</v>
      </c>
      <c r="AI42">
        <v>0.26700000000000002</v>
      </c>
      <c r="AJ42">
        <v>0.13500000000000001</v>
      </c>
      <c r="AK42">
        <v>0.129</v>
      </c>
      <c r="AL42">
        <v>0.109</v>
      </c>
      <c r="AM42">
        <v>0.108</v>
      </c>
      <c r="AQ42">
        <v>6.3722000000000003</v>
      </c>
      <c r="AR42">
        <v>9.4E-2</v>
      </c>
      <c r="AS42">
        <v>9.8000000000000004E-2</v>
      </c>
      <c r="AT42">
        <v>9.7000000000000003E-2</v>
      </c>
      <c r="AU42">
        <v>9.5000000000000001E-2</v>
      </c>
      <c r="AV42">
        <v>9.5000000000000001E-2</v>
      </c>
      <c r="AW42">
        <v>0.10100000000000001</v>
      </c>
      <c r="AX42">
        <v>9.9000000000000005E-2</v>
      </c>
      <c r="AY42">
        <v>0.10299999999999999</v>
      </c>
      <c r="AZ42">
        <v>0.1</v>
      </c>
      <c r="BA42">
        <v>9.7000000000000003E-2</v>
      </c>
      <c r="BB42">
        <v>0.104</v>
      </c>
      <c r="BC42">
        <v>0.10199999999999999</v>
      </c>
      <c r="BE42">
        <v>0.09</v>
      </c>
      <c r="BF42">
        <v>8.7999999999999995E-2</v>
      </c>
      <c r="BG42">
        <v>8.8999999999999996E-2</v>
      </c>
      <c r="BH42">
        <v>8.5999999999999993E-2</v>
      </c>
      <c r="BI42">
        <v>0.09</v>
      </c>
      <c r="BJ42">
        <v>9.6000000000000002E-2</v>
      </c>
      <c r="BK42">
        <v>9.7000000000000003E-2</v>
      </c>
      <c r="BL42">
        <v>9.6000000000000002E-2</v>
      </c>
      <c r="BM42">
        <v>9.1999999999999998E-2</v>
      </c>
      <c r="BN42">
        <v>9.9000000000000005E-2</v>
      </c>
      <c r="BO42">
        <v>0.1</v>
      </c>
      <c r="BP42">
        <v>9.7000000000000003E-2</v>
      </c>
      <c r="BR42">
        <v>0.51200000000000001</v>
      </c>
      <c r="BS42">
        <v>0.51900000000000002</v>
      </c>
      <c r="BT42">
        <v>0.36899999999999999</v>
      </c>
      <c r="BU42">
        <v>0.40699999999999997</v>
      </c>
      <c r="BV42">
        <v>0.186</v>
      </c>
      <c r="BW42">
        <v>0.189</v>
      </c>
      <c r="BX42">
        <v>0.16</v>
      </c>
      <c r="BY42">
        <v>0.161</v>
      </c>
      <c r="BZ42">
        <v>0.14099999999999999</v>
      </c>
      <c r="CA42">
        <v>0.14499999999999999</v>
      </c>
      <c r="CB42">
        <v>0.13500000000000001</v>
      </c>
      <c r="CC42">
        <v>0.14299999999999999</v>
      </c>
      <c r="CF42">
        <v>382.33</v>
      </c>
      <c r="CG42">
        <v>0.53500000000000003</v>
      </c>
      <c r="CH42">
        <v>0.54200000000000004</v>
      </c>
      <c r="CI42">
        <v>0.443</v>
      </c>
      <c r="CJ42">
        <v>0.44700000000000001</v>
      </c>
      <c r="CK42">
        <v>0.33800000000000002</v>
      </c>
      <c r="CL42">
        <v>0.33600000000000002</v>
      </c>
      <c r="CM42">
        <v>0.17</v>
      </c>
      <c r="CN42">
        <v>0.16900000000000001</v>
      </c>
      <c r="CO42">
        <v>0.13</v>
      </c>
      <c r="CP42">
        <v>0.11899999999999999</v>
      </c>
      <c r="CQ42">
        <v>0.10199999999999999</v>
      </c>
      <c r="CR42">
        <v>0.105</v>
      </c>
      <c r="CT42">
        <v>0.55600000000000005</v>
      </c>
      <c r="CU42">
        <v>0.55900000000000005</v>
      </c>
      <c r="CV42">
        <v>0.46</v>
      </c>
      <c r="CW42">
        <v>0.46500000000000002</v>
      </c>
      <c r="CX42">
        <v>0.376</v>
      </c>
      <c r="CY42">
        <v>0.36899999999999999</v>
      </c>
      <c r="CZ42">
        <v>0.17599999999999999</v>
      </c>
      <c r="DA42">
        <v>0.19400000000000001</v>
      </c>
      <c r="DB42">
        <v>0.124</v>
      </c>
      <c r="DC42">
        <v>0.126</v>
      </c>
      <c r="DD42">
        <v>0.11700000000000001</v>
      </c>
      <c r="DE42">
        <v>0.113</v>
      </c>
      <c r="DG42">
        <v>0.53100000000000003</v>
      </c>
      <c r="DH42">
        <v>0.53500000000000003</v>
      </c>
      <c r="DI42">
        <v>0.434</v>
      </c>
      <c r="DJ42">
        <v>0.442</v>
      </c>
      <c r="DK42">
        <v>0.36599999999999999</v>
      </c>
      <c r="DL42">
        <v>0.34300000000000003</v>
      </c>
      <c r="DM42">
        <v>0.17899999999999999</v>
      </c>
      <c r="DN42">
        <v>0.16900000000000001</v>
      </c>
      <c r="DO42">
        <v>0.13900000000000001</v>
      </c>
      <c r="DP42">
        <v>0.123</v>
      </c>
      <c r="DQ42">
        <v>0.108</v>
      </c>
      <c r="DR42">
        <v>0.107</v>
      </c>
      <c r="DV42">
        <v>6.3722000000000003</v>
      </c>
      <c r="DW42">
        <v>0.54100000000000004</v>
      </c>
      <c r="DX42">
        <v>0.54400000000000004</v>
      </c>
      <c r="DY42">
        <v>0.24199999999999999</v>
      </c>
      <c r="DZ42">
        <v>0.254</v>
      </c>
      <c r="EA42">
        <v>0.161</v>
      </c>
      <c r="EB42">
        <v>0.17</v>
      </c>
      <c r="EC42">
        <v>0.14899999999999999</v>
      </c>
      <c r="ED42">
        <v>0.14799999999999999</v>
      </c>
      <c r="EE42">
        <v>0.14399999999999999</v>
      </c>
      <c r="EF42">
        <v>0.14499999999999999</v>
      </c>
      <c r="EG42">
        <v>0.14000000000000001</v>
      </c>
      <c r="EH42">
        <v>0.13700000000000001</v>
      </c>
      <c r="EJ42">
        <v>0.55600000000000005</v>
      </c>
      <c r="EK42">
        <v>0.56699999999999995</v>
      </c>
      <c r="EL42">
        <v>0.24099999999999999</v>
      </c>
      <c r="EM42">
        <v>0.25800000000000001</v>
      </c>
      <c r="EN42">
        <v>0.161</v>
      </c>
      <c r="EO42">
        <v>0.17499999999999999</v>
      </c>
      <c r="EP42">
        <v>0.155</v>
      </c>
      <c r="EQ42">
        <v>0.16500000000000001</v>
      </c>
      <c r="ER42">
        <v>0.152</v>
      </c>
      <c r="ES42">
        <v>0.156</v>
      </c>
      <c r="ET42">
        <v>0.14099999999999999</v>
      </c>
      <c r="EU42">
        <v>0.153</v>
      </c>
      <c r="EY42">
        <v>382.33</v>
      </c>
      <c r="EZ42">
        <v>0.55100000000000005</v>
      </c>
      <c r="FA42">
        <v>0.55400000000000005</v>
      </c>
      <c r="FB42">
        <v>0.45200000000000001</v>
      </c>
      <c r="FC42">
        <v>0.44500000000000001</v>
      </c>
      <c r="FD42">
        <v>0.38</v>
      </c>
      <c r="FE42">
        <v>0.373</v>
      </c>
      <c r="FF42">
        <v>0.17499999999999999</v>
      </c>
      <c r="FG42">
        <v>0.16900000000000001</v>
      </c>
      <c r="FH42">
        <v>0.11600000000000001</v>
      </c>
      <c r="FI42">
        <v>0.11600000000000001</v>
      </c>
      <c r="FJ42">
        <v>0.106</v>
      </c>
      <c r="FK42">
        <v>0.10199999999999999</v>
      </c>
      <c r="FM42">
        <v>0.51700000000000002</v>
      </c>
      <c r="FN42">
        <v>0.503</v>
      </c>
      <c r="FO42">
        <v>0.42299999999999999</v>
      </c>
      <c r="FP42">
        <v>0.432</v>
      </c>
      <c r="FQ42">
        <v>0.34899999999999998</v>
      </c>
      <c r="FR42">
        <v>0.35</v>
      </c>
      <c r="FS42">
        <v>0.16600000000000001</v>
      </c>
      <c r="FT42">
        <v>0.17</v>
      </c>
      <c r="FU42">
        <v>0.124</v>
      </c>
      <c r="FV42">
        <v>0.128</v>
      </c>
      <c r="FW42">
        <v>0.111</v>
      </c>
      <c r="FX42">
        <v>0.128</v>
      </c>
      <c r="GB42">
        <v>382.33</v>
      </c>
      <c r="GC42">
        <v>0.52400000000000002</v>
      </c>
      <c r="GD42">
        <v>0.53100000000000003</v>
      </c>
      <c r="GE42">
        <v>0.192</v>
      </c>
      <c r="GF42">
        <v>0.19500000000000001</v>
      </c>
      <c r="GG42">
        <v>0.13600000000000001</v>
      </c>
      <c r="GH42">
        <v>0.14599999999999999</v>
      </c>
      <c r="GI42">
        <v>0.13400000000000001</v>
      </c>
      <c r="GJ42">
        <v>0.13800000000000001</v>
      </c>
      <c r="GK42">
        <v>0.129</v>
      </c>
      <c r="GL42">
        <v>0.13</v>
      </c>
      <c r="GM42">
        <v>0.52900000000000003</v>
      </c>
      <c r="GN42">
        <v>0.53300000000000003</v>
      </c>
      <c r="GP42">
        <v>0.11899999999999999</v>
      </c>
      <c r="GQ42">
        <v>0.123</v>
      </c>
      <c r="GR42">
        <v>0.20200000000000001</v>
      </c>
      <c r="GS42">
        <v>0.21099999999999999</v>
      </c>
      <c r="GT42">
        <v>0.151</v>
      </c>
      <c r="GU42">
        <v>0.153</v>
      </c>
      <c r="GV42">
        <v>0.14000000000000001</v>
      </c>
      <c r="GW42">
        <v>0.13900000000000001</v>
      </c>
      <c r="GX42">
        <v>0.129</v>
      </c>
      <c r="GY42">
        <v>0.126</v>
      </c>
      <c r="GZ42">
        <v>0.125</v>
      </c>
      <c r="HA42">
        <v>0.128</v>
      </c>
    </row>
    <row r="43" spans="1:209">
      <c r="A43">
        <v>6.5444000000000004</v>
      </c>
      <c r="B43">
        <v>0.50600000000000001</v>
      </c>
      <c r="C43">
        <v>0.50700000000000001</v>
      </c>
      <c r="D43">
        <v>0.47299999999999998</v>
      </c>
      <c r="E43">
        <v>0.47799999999999998</v>
      </c>
      <c r="F43">
        <v>0.443</v>
      </c>
      <c r="G43">
        <v>0.437</v>
      </c>
      <c r="H43">
        <v>0.36499999999999999</v>
      </c>
      <c r="I43">
        <v>0.36299999999999999</v>
      </c>
      <c r="J43">
        <v>0.16</v>
      </c>
      <c r="K43">
        <v>0.156</v>
      </c>
      <c r="L43">
        <v>0.11600000000000001</v>
      </c>
      <c r="M43">
        <v>0.111</v>
      </c>
      <c r="O43">
        <v>0.498</v>
      </c>
      <c r="P43">
        <v>0.501</v>
      </c>
      <c r="Q43">
        <v>0.48499999999999999</v>
      </c>
      <c r="R43">
        <v>0.48499999999999999</v>
      </c>
      <c r="S43">
        <v>0.44400000000000001</v>
      </c>
      <c r="T43">
        <v>0.439</v>
      </c>
      <c r="U43">
        <v>0.32300000000000001</v>
      </c>
      <c r="V43">
        <v>0.309</v>
      </c>
      <c r="W43">
        <v>0.14599999999999999</v>
      </c>
      <c r="X43">
        <v>0.13600000000000001</v>
      </c>
      <c r="Y43">
        <v>0.107</v>
      </c>
      <c r="Z43">
        <v>0.11</v>
      </c>
      <c r="AB43">
        <v>0.52</v>
      </c>
      <c r="AC43">
        <v>0.53100000000000003</v>
      </c>
      <c r="AD43">
        <v>0.48899999999999999</v>
      </c>
      <c r="AE43">
        <v>0.48599999999999999</v>
      </c>
      <c r="AF43">
        <v>0.45900000000000002</v>
      </c>
      <c r="AG43">
        <v>0.44900000000000001</v>
      </c>
      <c r="AH43">
        <v>0.28399999999999997</v>
      </c>
      <c r="AI43">
        <v>0.27700000000000002</v>
      </c>
      <c r="AJ43">
        <v>0.13500000000000001</v>
      </c>
      <c r="AK43">
        <v>0.13100000000000001</v>
      </c>
      <c r="AL43">
        <v>0.108</v>
      </c>
      <c r="AM43">
        <v>0.107</v>
      </c>
      <c r="AQ43">
        <v>6.5444000000000004</v>
      </c>
      <c r="AR43">
        <v>9.1999999999999998E-2</v>
      </c>
      <c r="AS43">
        <v>9.7000000000000003E-2</v>
      </c>
      <c r="AT43">
        <v>9.7000000000000003E-2</v>
      </c>
      <c r="AU43">
        <v>9.5000000000000001E-2</v>
      </c>
      <c r="AV43">
        <v>9.5000000000000001E-2</v>
      </c>
      <c r="AW43">
        <v>0.10199999999999999</v>
      </c>
      <c r="AX43">
        <v>9.8000000000000004E-2</v>
      </c>
      <c r="AY43">
        <v>0.10299999999999999</v>
      </c>
      <c r="AZ43">
        <v>0.10100000000000001</v>
      </c>
      <c r="BA43">
        <v>9.7000000000000003E-2</v>
      </c>
      <c r="BB43">
        <v>0.104</v>
      </c>
      <c r="BC43">
        <v>0.10199999999999999</v>
      </c>
      <c r="BE43">
        <v>9.0999999999999998E-2</v>
      </c>
      <c r="BF43">
        <v>8.7999999999999995E-2</v>
      </c>
      <c r="BG43">
        <v>8.8999999999999996E-2</v>
      </c>
      <c r="BH43">
        <v>8.5999999999999993E-2</v>
      </c>
      <c r="BI43">
        <v>0.09</v>
      </c>
      <c r="BJ43">
        <v>9.6000000000000002E-2</v>
      </c>
      <c r="BK43">
        <v>9.7000000000000003E-2</v>
      </c>
      <c r="BL43">
        <v>9.6000000000000002E-2</v>
      </c>
      <c r="BM43">
        <v>9.1999999999999998E-2</v>
      </c>
      <c r="BN43">
        <v>9.9000000000000005E-2</v>
      </c>
      <c r="BO43">
        <v>0.10100000000000001</v>
      </c>
      <c r="BP43">
        <v>9.7000000000000003E-2</v>
      </c>
      <c r="BR43">
        <v>0.51400000000000001</v>
      </c>
      <c r="BS43">
        <v>0.52100000000000002</v>
      </c>
      <c r="BT43">
        <v>0.38800000000000001</v>
      </c>
      <c r="BU43">
        <v>0.42499999999999999</v>
      </c>
      <c r="BV43">
        <v>0.19</v>
      </c>
      <c r="BW43">
        <v>0.192</v>
      </c>
      <c r="BX43">
        <v>0.161</v>
      </c>
      <c r="BY43">
        <v>0.16200000000000001</v>
      </c>
      <c r="BZ43">
        <v>0.13900000000000001</v>
      </c>
      <c r="CA43">
        <v>0.14499999999999999</v>
      </c>
      <c r="CB43">
        <v>0.13500000000000001</v>
      </c>
      <c r="CC43">
        <v>0.14499999999999999</v>
      </c>
      <c r="CF43">
        <v>392.67</v>
      </c>
      <c r="CG43">
        <v>0.53600000000000003</v>
      </c>
      <c r="CH43">
        <v>0.54100000000000004</v>
      </c>
      <c r="CI43">
        <v>0.44600000000000001</v>
      </c>
      <c r="CJ43">
        <v>0.44900000000000001</v>
      </c>
      <c r="CK43">
        <v>0.34</v>
      </c>
      <c r="CL43">
        <v>0.33900000000000002</v>
      </c>
      <c r="CM43">
        <v>0.17399999999999999</v>
      </c>
      <c r="CN43">
        <v>0.17199999999999999</v>
      </c>
      <c r="CO43">
        <v>0.13100000000000001</v>
      </c>
      <c r="CP43">
        <v>0.11799999999999999</v>
      </c>
      <c r="CQ43">
        <v>0.10199999999999999</v>
      </c>
      <c r="CR43">
        <v>0.106</v>
      </c>
      <c r="CT43">
        <v>0.55700000000000005</v>
      </c>
      <c r="CU43">
        <v>0.55900000000000005</v>
      </c>
      <c r="CV43">
        <v>0.46300000000000002</v>
      </c>
      <c r="CW43">
        <v>0.46700000000000003</v>
      </c>
      <c r="CX43">
        <v>0.38700000000000001</v>
      </c>
      <c r="CY43">
        <v>0.38100000000000001</v>
      </c>
      <c r="CZ43">
        <v>0.17799999999999999</v>
      </c>
      <c r="DA43">
        <v>0.19700000000000001</v>
      </c>
      <c r="DB43">
        <v>0.125</v>
      </c>
      <c r="DC43">
        <v>0.125</v>
      </c>
      <c r="DD43">
        <v>0.11700000000000001</v>
      </c>
      <c r="DE43">
        <v>0.111</v>
      </c>
      <c r="DG43">
        <v>0.53200000000000003</v>
      </c>
      <c r="DH43">
        <v>0.53500000000000003</v>
      </c>
      <c r="DI43">
        <v>0.436</v>
      </c>
      <c r="DJ43">
        <v>0.44400000000000001</v>
      </c>
      <c r="DK43">
        <v>0.376</v>
      </c>
      <c r="DL43">
        <v>0.34499999999999997</v>
      </c>
      <c r="DM43">
        <v>0.182</v>
      </c>
      <c r="DN43">
        <v>0.17199999999999999</v>
      </c>
      <c r="DO43">
        <v>0.128</v>
      </c>
      <c r="DP43">
        <v>0.123</v>
      </c>
      <c r="DQ43">
        <v>0.109</v>
      </c>
      <c r="DR43">
        <v>0.107</v>
      </c>
      <c r="DV43">
        <v>6.5444000000000004</v>
      </c>
      <c r="DW43">
        <v>0.54300000000000004</v>
      </c>
      <c r="DX43">
        <v>0.54600000000000004</v>
      </c>
      <c r="DY43">
        <v>0.247</v>
      </c>
      <c r="DZ43">
        <v>0.25800000000000001</v>
      </c>
      <c r="EA43">
        <v>0.16300000000000001</v>
      </c>
      <c r="EB43">
        <v>0.17299999999999999</v>
      </c>
      <c r="EC43">
        <v>0.15</v>
      </c>
      <c r="ED43">
        <v>0.14899999999999999</v>
      </c>
      <c r="EE43">
        <v>0.14399999999999999</v>
      </c>
      <c r="EF43">
        <v>0.14499999999999999</v>
      </c>
      <c r="EG43">
        <v>0.14099999999999999</v>
      </c>
      <c r="EH43">
        <v>0.13800000000000001</v>
      </c>
      <c r="EJ43">
        <v>0.56000000000000005</v>
      </c>
      <c r="EK43">
        <v>0.56799999999999995</v>
      </c>
      <c r="EL43">
        <v>0.248</v>
      </c>
      <c r="EM43">
        <v>0.26300000000000001</v>
      </c>
      <c r="EN43">
        <v>0.16500000000000001</v>
      </c>
      <c r="EO43">
        <v>0.17699999999999999</v>
      </c>
      <c r="EP43">
        <v>0.157</v>
      </c>
      <c r="EQ43">
        <v>0.16300000000000001</v>
      </c>
      <c r="ER43">
        <v>0.153</v>
      </c>
      <c r="ES43">
        <v>0.156</v>
      </c>
      <c r="ET43">
        <v>0.14099999999999999</v>
      </c>
      <c r="EU43">
        <v>0.155</v>
      </c>
      <c r="EY43">
        <v>392.67</v>
      </c>
      <c r="EZ43">
        <v>0.55100000000000005</v>
      </c>
      <c r="FA43">
        <v>0.55400000000000005</v>
      </c>
      <c r="FB43">
        <v>0.45300000000000001</v>
      </c>
      <c r="FC43">
        <v>0.44700000000000001</v>
      </c>
      <c r="FD43">
        <v>0.38600000000000001</v>
      </c>
      <c r="FE43">
        <v>0.38100000000000001</v>
      </c>
      <c r="FF43">
        <v>0.17799999999999999</v>
      </c>
      <c r="FG43">
        <v>0.17100000000000001</v>
      </c>
      <c r="FH43">
        <v>0.11600000000000001</v>
      </c>
      <c r="FI43">
        <v>0.11600000000000001</v>
      </c>
      <c r="FJ43">
        <v>0.106</v>
      </c>
      <c r="FK43">
        <v>0.10100000000000001</v>
      </c>
      <c r="FM43">
        <v>0.51700000000000002</v>
      </c>
      <c r="FN43">
        <v>0.502</v>
      </c>
      <c r="FO43">
        <v>0.42399999999999999</v>
      </c>
      <c r="FP43">
        <v>0.433</v>
      </c>
      <c r="FQ43">
        <v>0.36</v>
      </c>
      <c r="FR43">
        <v>0.36099999999999999</v>
      </c>
      <c r="FS43">
        <v>0.16900000000000001</v>
      </c>
      <c r="FT43">
        <v>0.17299999999999999</v>
      </c>
      <c r="FU43">
        <v>0.125</v>
      </c>
      <c r="FV43">
        <v>0.128</v>
      </c>
      <c r="FW43">
        <v>0.11</v>
      </c>
      <c r="FX43">
        <v>0.128</v>
      </c>
      <c r="GB43">
        <v>392.67</v>
      </c>
      <c r="GC43">
        <v>0.52600000000000002</v>
      </c>
      <c r="GD43">
        <v>0.53200000000000003</v>
      </c>
      <c r="GE43">
        <v>0.19800000000000001</v>
      </c>
      <c r="GF43">
        <v>0.20499999999999999</v>
      </c>
      <c r="GG43">
        <v>0.13800000000000001</v>
      </c>
      <c r="GH43">
        <v>0.15</v>
      </c>
      <c r="GI43">
        <v>0.13500000000000001</v>
      </c>
      <c r="GJ43">
        <v>0.13900000000000001</v>
      </c>
      <c r="GK43">
        <v>0.129</v>
      </c>
      <c r="GL43">
        <v>0.13</v>
      </c>
      <c r="GM43">
        <v>0.53200000000000003</v>
      </c>
      <c r="GN43">
        <v>0.53500000000000003</v>
      </c>
      <c r="GP43">
        <v>0.12</v>
      </c>
      <c r="GQ43">
        <v>0.124</v>
      </c>
      <c r="GR43">
        <v>0.214</v>
      </c>
      <c r="GS43">
        <v>0.221</v>
      </c>
      <c r="GT43">
        <v>0.155</v>
      </c>
      <c r="GU43">
        <v>0.156</v>
      </c>
      <c r="GV43">
        <v>0.14099999999999999</v>
      </c>
      <c r="GW43">
        <v>0.14099999999999999</v>
      </c>
      <c r="GX43">
        <v>0.13</v>
      </c>
      <c r="GY43">
        <v>0.127</v>
      </c>
      <c r="GZ43">
        <v>0.126</v>
      </c>
      <c r="HA43">
        <v>0.129</v>
      </c>
    </row>
    <row r="44" spans="1:209">
      <c r="A44">
        <v>6.7167000000000003</v>
      </c>
      <c r="B44">
        <v>0.505</v>
      </c>
      <c r="C44">
        <v>0.50700000000000001</v>
      </c>
      <c r="D44">
        <v>0.47499999999999998</v>
      </c>
      <c r="E44">
        <v>0.47899999999999998</v>
      </c>
      <c r="F44">
        <v>0.44400000000000001</v>
      </c>
      <c r="G44">
        <v>0.44</v>
      </c>
      <c r="H44">
        <v>0.36399999999999999</v>
      </c>
      <c r="I44">
        <v>0.36199999999999999</v>
      </c>
      <c r="J44">
        <v>0.16300000000000001</v>
      </c>
      <c r="K44">
        <v>0.16</v>
      </c>
      <c r="L44">
        <v>0.11700000000000001</v>
      </c>
      <c r="M44">
        <v>0.112</v>
      </c>
      <c r="O44">
        <v>0.499</v>
      </c>
      <c r="P44">
        <v>0.5</v>
      </c>
      <c r="Q44">
        <v>0.48599999999999999</v>
      </c>
      <c r="R44">
        <v>0.48599999999999999</v>
      </c>
      <c r="S44">
        <v>0.44900000000000001</v>
      </c>
      <c r="T44">
        <v>0.44400000000000001</v>
      </c>
      <c r="U44">
        <v>0.33700000000000002</v>
      </c>
      <c r="V44">
        <v>0.32</v>
      </c>
      <c r="W44">
        <v>0.14799999999999999</v>
      </c>
      <c r="X44">
        <v>0.13700000000000001</v>
      </c>
      <c r="Y44">
        <v>0.107</v>
      </c>
      <c r="Z44">
        <v>0.11</v>
      </c>
      <c r="AB44">
        <v>0.52100000000000002</v>
      </c>
      <c r="AC44">
        <v>0.53300000000000003</v>
      </c>
      <c r="AD44">
        <v>0.49099999999999999</v>
      </c>
      <c r="AE44">
        <v>0.48799999999999999</v>
      </c>
      <c r="AF44">
        <v>0.46200000000000002</v>
      </c>
      <c r="AG44">
        <v>0.45400000000000001</v>
      </c>
      <c r="AH44">
        <v>0.29699999999999999</v>
      </c>
      <c r="AI44">
        <v>0.28799999999999998</v>
      </c>
      <c r="AJ44">
        <v>0.13700000000000001</v>
      </c>
      <c r="AK44">
        <v>0.13200000000000001</v>
      </c>
      <c r="AL44">
        <v>0.109</v>
      </c>
      <c r="AM44">
        <v>0.108</v>
      </c>
      <c r="AQ44">
        <v>6.7167000000000003</v>
      </c>
      <c r="AR44">
        <v>9.0999999999999998E-2</v>
      </c>
      <c r="AS44">
        <v>9.9000000000000005E-2</v>
      </c>
      <c r="AT44">
        <v>9.7000000000000003E-2</v>
      </c>
      <c r="AU44">
        <v>9.5000000000000001E-2</v>
      </c>
      <c r="AV44">
        <v>9.4E-2</v>
      </c>
      <c r="AW44">
        <v>0.10199999999999999</v>
      </c>
      <c r="AX44">
        <v>9.7000000000000003E-2</v>
      </c>
      <c r="AY44">
        <v>0.10199999999999999</v>
      </c>
      <c r="AZ44">
        <v>0.1</v>
      </c>
      <c r="BA44">
        <v>9.6000000000000002E-2</v>
      </c>
      <c r="BB44">
        <v>0.10299999999999999</v>
      </c>
      <c r="BC44">
        <v>0.10199999999999999</v>
      </c>
      <c r="BE44">
        <v>8.8999999999999996E-2</v>
      </c>
      <c r="BF44">
        <v>8.6999999999999994E-2</v>
      </c>
      <c r="BG44">
        <v>8.7999999999999995E-2</v>
      </c>
      <c r="BH44">
        <v>8.5000000000000006E-2</v>
      </c>
      <c r="BI44">
        <v>0.09</v>
      </c>
      <c r="BJ44">
        <v>9.5000000000000001E-2</v>
      </c>
      <c r="BK44">
        <v>9.6000000000000002E-2</v>
      </c>
      <c r="BL44">
        <v>9.5000000000000001E-2</v>
      </c>
      <c r="BM44">
        <v>9.0999999999999998E-2</v>
      </c>
      <c r="BN44">
        <v>9.8000000000000004E-2</v>
      </c>
      <c r="BO44">
        <v>9.9000000000000005E-2</v>
      </c>
      <c r="BP44">
        <v>9.6000000000000002E-2</v>
      </c>
      <c r="BR44">
        <v>0.51400000000000001</v>
      </c>
      <c r="BS44">
        <v>0.52100000000000002</v>
      </c>
      <c r="BT44">
        <v>0.40899999999999997</v>
      </c>
      <c r="BU44">
        <v>0.439</v>
      </c>
      <c r="BV44">
        <v>0.20200000000000001</v>
      </c>
      <c r="BW44">
        <v>0.20399999999999999</v>
      </c>
      <c r="BX44">
        <v>0.16400000000000001</v>
      </c>
      <c r="BY44">
        <v>0.16800000000000001</v>
      </c>
      <c r="BZ44">
        <v>0.14399999999999999</v>
      </c>
      <c r="CA44">
        <v>0.14799999999999999</v>
      </c>
      <c r="CB44">
        <v>0.13600000000000001</v>
      </c>
      <c r="CC44">
        <v>0.14599999999999999</v>
      </c>
      <c r="CF44">
        <v>403</v>
      </c>
      <c r="CG44">
        <v>0.53700000000000003</v>
      </c>
      <c r="CH44">
        <v>0.54300000000000004</v>
      </c>
      <c r="CI44">
        <v>0.44800000000000001</v>
      </c>
      <c r="CJ44">
        <v>0.45100000000000001</v>
      </c>
      <c r="CK44">
        <v>0.35</v>
      </c>
      <c r="CL44">
        <v>0.34399999999999997</v>
      </c>
      <c r="CM44">
        <v>0.17699999999999999</v>
      </c>
      <c r="CN44">
        <v>0.17599999999999999</v>
      </c>
      <c r="CO44">
        <v>0.13100000000000001</v>
      </c>
      <c r="CP44">
        <v>0.12</v>
      </c>
      <c r="CQ44">
        <v>0.10199999999999999</v>
      </c>
      <c r="CR44">
        <v>0.106</v>
      </c>
      <c r="CT44">
        <v>0.55800000000000005</v>
      </c>
      <c r="CU44">
        <v>0.56100000000000005</v>
      </c>
      <c r="CV44">
        <v>0.46400000000000002</v>
      </c>
      <c r="CW44">
        <v>0.46899999999999997</v>
      </c>
      <c r="CX44">
        <v>0.39700000000000002</v>
      </c>
      <c r="CY44">
        <v>0.39100000000000001</v>
      </c>
      <c r="CZ44">
        <v>0.182</v>
      </c>
      <c r="DA44">
        <v>0.20200000000000001</v>
      </c>
      <c r="DB44">
        <v>0.126</v>
      </c>
      <c r="DC44">
        <v>0.126</v>
      </c>
      <c r="DD44">
        <v>0.11600000000000001</v>
      </c>
      <c r="DE44">
        <v>0.112</v>
      </c>
      <c r="DG44">
        <v>0.53400000000000003</v>
      </c>
      <c r="DH44">
        <v>0.53700000000000003</v>
      </c>
      <c r="DI44">
        <v>0.438</v>
      </c>
      <c r="DJ44">
        <v>0.44500000000000001</v>
      </c>
      <c r="DK44">
        <v>0.38500000000000001</v>
      </c>
      <c r="DL44">
        <v>0.35499999999999998</v>
      </c>
      <c r="DM44">
        <v>0.187</v>
      </c>
      <c r="DN44">
        <v>0.17599999999999999</v>
      </c>
      <c r="DO44">
        <v>0.14000000000000001</v>
      </c>
      <c r="DP44">
        <v>0.123</v>
      </c>
      <c r="DQ44">
        <v>0.108</v>
      </c>
      <c r="DR44">
        <v>0.107</v>
      </c>
      <c r="DV44">
        <v>6.7167000000000003</v>
      </c>
      <c r="DW44">
        <v>0.54300000000000004</v>
      </c>
      <c r="DX44">
        <v>0.54600000000000004</v>
      </c>
      <c r="DY44">
        <v>0.26200000000000001</v>
      </c>
      <c r="DZ44">
        <v>0.27600000000000002</v>
      </c>
      <c r="EA44">
        <v>0.16600000000000001</v>
      </c>
      <c r="EB44">
        <v>0.17599999999999999</v>
      </c>
      <c r="EC44">
        <v>0.152</v>
      </c>
      <c r="ED44">
        <v>0.152</v>
      </c>
      <c r="EE44">
        <v>0.14499999999999999</v>
      </c>
      <c r="EF44">
        <v>0.14599999999999999</v>
      </c>
      <c r="EG44">
        <v>0.14099999999999999</v>
      </c>
      <c r="EH44">
        <v>0.13800000000000001</v>
      </c>
      <c r="EJ44">
        <v>0.55900000000000005</v>
      </c>
      <c r="EK44">
        <v>0.56799999999999995</v>
      </c>
      <c r="EL44">
        <v>0.255</v>
      </c>
      <c r="EM44">
        <v>0.28000000000000003</v>
      </c>
      <c r="EN44">
        <v>0.16600000000000001</v>
      </c>
      <c r="EO44">
        <v>0.182</v>
      </c>
      <c r="EP44">
        <v>0.156</v>
      </c>
      <c r="EQ44">
        <v>0.16400000000000001</v>
      </c>
      <c r="ER44">
        <v>0.154</v>
      </c>
      <c r="ES44">
        <v>0.156</v>
      </c>
      <c r="ET44">
        <v>0.14099999999999999</v>
      </c>
      <c r="EU44">
        <v>0.157</v>
      </c>
      <c r="EY44">
        <v>403</v>
      </c>
      <c r="EZ44">
        <v>0.55200000000000005</v>
      </c>
      <c r="FA44">
        <v>0.55400000000000005</v>
      </c>
      <c r="FB44">
        <v>0.45400000000000001</v>
      </c>
      <c r="FC44">
        <v>0.44900000000000001</v>
      </c>
      <c r="FD44">
        <v>0.39100000000000001</v>
      </c>
      <c r="FE44">
        <v>0.38600000000000001</v>
      </c>
      <c r="FF44">
        <v>0.18</v>
      </c>
      <c r="FG44">
        <v>0.17199999999999999</v>
      </c>
      <c r="FH44">
        <v>0.11600000000000001</v>
      </c>
      <c r="FI44">
        <v>0.11600000000000001</v>
      </c>
      <c r="FJ44">
        <v>0.105</v>
      </c>
      <c r="FK44">
        <v>0.1</v>
      </c>
      <c r="FM44">
        <v>0.51700000000000002</v>
      </c>
      <c r="FN44">
        <v>0.502</v>
      </c>
      <c r="FO44">
        <v>0.42499999999999999</v>
      </c>
      <c r="FP44">
        <v>0.434</v>
      </c>
      <c r="FQ44">
        <v>0.37</v>
      </c>
      <c r="FR44">
        <v>0.36799999999999999</v>
      </c>
      <c r="FS44">
        <v>0.17100000000000001</v>
      </c>
      <c r="FT44">
        <v>0.17699999999999999</v>
      </c>
      <c r="FU44">
        <v>0.125</v>
      </c>
      <c r="FV44">
        <v>0.128</v>
      </c>
      <c r="FW44">
        <v>0.109</v>
      </c>
      <c r="FX44">
        <v>0.127</v>
      </c>
      <c r="GB44">
        <v>403</v>
      </c>
      <c r="GC44">
        <v>0.52600000000000002</v>
      </c>
      <c r="GD44">
        <v>0.53300000000000003</v>
      </c>
      <c r="GE44">
        <v>0.21199999999999999</v>
      </c>
      <c r="GF44">
        <v>0.217</v>
      </c>
      <c r="GG44">
        <v>0.14000000000000001</v>
      </c>
      <c r="GH44">
        <v>0.14899999999999999</v>
      </c>
      <c r="GI44">
        <v>0.13700000000000001</v>
      </c>
      <c r="GJ44">
        <v>0.14000000000000001</v>
      </c>
      <c r="GK44">
        <v>0.129</v>
      </c>
      <c r="GL44">
        <v>0.13</v>
      </c>
      <c r="GM44">
        <v>0.53100000000000003</v>
      </c>
      <c r="GN44">
        <v>0.53500000000000003</v>
      </c>
      <c r="GP44">
        <v>0.121</v>
      </c>
      <c r="GQ44">
        <v>0.124</v>
      </c>
      <c r="GR44">
        <v>0.221</v>
      </c>
      <c r="GS44">
        <v>0.23</v>
      </c>
      <c r="GT44">
        <v>0.158</v>
      </c>
      <c r="GU44">
        <v>0.158</v>
      </c>
      <c r="GV44">
        <v>0.14099999999999999</v>
      </c>
      <c r="GW44">
        <v>0.14000000000000001</v>
      </c>
      <c r="GX44">
        <v>0.13</v>
      </c>
      <c r="GY44">
        <v>0.127</v>
      </c>
      <c r="GZ44">
        <v>0.126</v>
      </c>
      <c r="HA44">
        <v>0.128</v>
      </c>
    </row>
    <row r="45" spans="1:209">
      <c r="A45">
        <v>6.8888999999999996</v>
      </c>
      <c r="B45">
        <v>0.505</v>
      </c>
      <c r="C45">
        <v>0.50800000000000001</v>
      </c>
      <c r="D45">
        <v>0.47599999999999998</v>
      </c>
      <c r="E45">
        <v>0.47899999999999998</v>
      </c>
      <c r="F45">
        <v>0.44600000000000001</v>
      </c>
      <c r="G45">
        <v>0.442</v>
      </c>
      <c r="H45">
        <v>0.36799999999999999</v>
      </c>
      <c r="I45">
        <v>0.36699999999999999</v>
      </c>
      <c r="J45">
        <v>0.16600000000000001</v>
      </c>
      <c r="K45">
        <v>0.161</v>
      </c>
      <c r="L45">
        <v>0.11700000000000001</v>
      </c>
      <c r="M45">
        <v>0.112</v>
      </c>
      <c r="O45">
        <v>0.499</v>
      </c>
      <c r="P45">
        <v>0.502</v>
      </c>
      <c r="Q45">
        <v>0.48599999999999999</v>
      </c>
      <c r="R45">
        <v>0.48599999999999999</v>
      </c>
      <c r="S45">
        <v>0.45200000000000001</v>
      </c>
      <c r="T45">
        <v>0.44800000000000001</v>
      </c>
      <c r="U45">
        <v>0.34799999999999998</v>
      </c>
      <c r="V45">
        <v>0.33200000000000002</v>
      </c>
      <c r="W45">
        <v>0.15</v>
      </c>
      <c r="X45">
        <v>0.13800000000000001</v>
      </c>
      <c r="Y45">
        <v>0.108</v>
      </c>
      <c r="Z45">
        <v>0.11</v>
      </c>
      <c r="AB45">
        <v>0.52400000000000002</v>
      </c>
      <c r="AC45">
        <v>0.53500000000000003</v>
      </c>
      <c r="AD45">
        <v>0.49199999999999999</v>
      </c>
      <c r="AE45">
        <v>0.48899999999999999</v>
      </c>
      <c r="AF45">
        <v>0.46400000000000002</v>
      </c>
      <c r="AG45">
        <v>0.45700000000000002</v>
      </c>
      <c r="AH45">
        <v>0.31</v>
      </c>
      <c r="AI45">
        <v>0.3</v>
      </c>
      <c r="AJ45">
        <v>0.13800000000000001</v>
      </c>
      <c r="AK45">
        <v>0.13300000000000001</v>
      </c>
      <c r="AL45">
        <v>0.109</v>
      </c>
      <c r="AM45">
        <v>0.107</v>
      </c>
      <c r="AQ45">
        <v>6.8888999999999996</v>
      </c>
      <c r="AR45">
        <v>9.1999999999999998E-2</v>
      </c>
      <c r="AS45">
        <v>0.1</v>
      </c>
      <c r="AT45">
        <v>9.7000000000000003E-2</v>
      </c>
      <c r="AU45">
        <v>9.6000000000000002E-2</v>
      </c>
      <c r="AV45">
        <v>9.5000000000000001E-2</v>
      </c>
      <c r="AW45">
        <v>0.10199999999999999</v>
      </c>
      <c r="AX45">
        <v>9.8000000000000004E-2</v>
      </c>
      <c r="AY45">
        <v>0.10299999999999999</v>
      </c>
      <c r="AZ45">
        <v>0.1</v>
      </c>
      <c r="BA45">
        <v>9.7000000000000003E-2</v>
      </c>
      <c r="BB45">
        <v>0.104</v>
      </c>
      <c r="BC45">
        <v>0.10199999999999999</v>
      </c>
      <c r="BE45">
        <v>9.0999999999999998E-2</v>
      </c>
      <c r="BF45">
        <v>8.7999999999999995E-2</v>
      </c>
      <c r="BG45">
        <v>8.8999999999999996E-2</v>
      </c>
      <c r="BH45">
        <v>8.5999999999999993E-2</v>
      </c>
      <c r="BI45">
        <v>9.0999999999999998E-2</v>
      </c>
      <c r="BJ45">
        <v>9.6000000000000002E-2</v>
      </c>
      <c r="BK45">
        <v>9.7000000000000003E-2</v>
      </c>
      <c r="BL45">
        <v>9.6000000000000002E-2</v>
      </c>
      <c r="BM45">
        <v>9.1999999999999998E-2</v>
      </c>
      <c r="BN45">
        <v>9.8000000000000004E-2</v>
      </c>
      <c r="BO45">
        <v>9.9000000000000005E-2</v>
      </c>
      <c r="BP45">
        <v>9.7000000000000003E-2</v>
      </c>
      <c r="BR45">
        <v>0.51800000000000002</v>
      </c>
      <c r="BS45">
        <v>0.52400000000000002</v>
      </c>
      <c r="BT45">
        <v>0.42299999999999999</v>
      </c>
      <c r="BU45">
        <v>0.44700000000000001</v>
      </c>
      <c r="BV45">
        <v>0.19800000000000001</v>
      </c>
      <c r="BW45">
        <v>0.20100000000000001</v>
      </c>
      <c r="BX45">
        <v>0.16600000000000001</v>
      </c>
      <c r="BY45">
        <v>0.16800000000000001</v>
      </c>
      <c r="BZ45">
        <v>0.14299999999999999</v>
      </c>
      <c r="CA45">
        <v>0.15</v>
      </c>
      <c r="CB45">
        <v>0.13800000000000001</v>
      </c>
      <c r="CC45">
        <v>0.14699999999999999</v>
      </c>
      <c r="CF45">
        <v>413.33</v>
      </c>
      <c r="CG45">
        <v>0.53900000000000003</v>
      </c>
      <c r="CH45">
        <v>0.54500000000000004</v>
      </c>
      <c r="CI45">
        <v>0.44900000000000001</v>
      </c>
      <c r="CJ45">
        <v>0.45300000000000001</v>
      </c>
      <c r="CK45">
        <v>0.35899999999999999</v>
      </c>
      <c r="CL45">
        <v>0.35199999999999998</v>
      </c>
      <c r="CM45">
        <v>0.18</v>
      </c>
      <c r="CN45">
        <v>0.17899999999999999</v>
      </c>
      <c r="CO45">
        <v>0.13100000000000001</v>
      </c>
      <c r="CP45">
        <v>0.12</v>
      </c>
      <c r="CQ45">
        <v>0.10199999999999999</v>
      </c>
      <c r="CR45">
        <v>0.105</v>
      </c>
      <c r="CT45">
        <v>0.55400000000000005</v>
      </c>
      <c r="CU45">
        <v>0.55800000000000005</v>
      </c>
      <c r="CV45">
        <v>0.46600000000000003</v>
      </c>
      <c r="CW45">
        <v>0.47099999999999997</v>
      </c>
      <c r="CX45">
        <v>0.40400000000000003</v>
      </c>
      <c r="CY45">
        <v>0.39900000000000002</v>
      </c>
      <c r="CZ45">
        <v>0.183</v>
      </c>
      <c r="DA45">
        <v>0.20599999999999999</v>
      </c>
      <c r="DB45">
        <v>0.126</v>
      </c>
      <c r="DC45">
        <v>0.127</v>
      </c>
      <c r="DD45">
        <v>0.11700000000000001</v>
      </c>
      <c r="DE45">
        <v>0.11</v>
      </c>
      <c r="DG45">
        <v>0.53400000000000003</v>
      </c>
      <c r="DH45">
        <v>0.53800000000000003</v>
      </c>
      <c r="DI45">
        <v>0.439</v>
      </c>
      <c r="DJ45">
        <v>0.44700000000000001</v>
      </c>
      <c r="DK45">
        <v>0.39200000000000002</v>
      </c>
      <c r="DL45">
        <v>0.36599999999999999</v>
      </c>
      <c r="DM45">
        <v>0.19</v>
      </c>
      <c r="DN45">
        <v>0.17899999999999999</v>
      </c>
      <c r="DO45">
        <v>0.14000000000000001</v>
      </c>
      <c r="DP45">
        <v>0.124</v>
      </c>
      <c r="DQ45">
        <v>0.108</v>
      </c>
      <c r="DR45">
        <v>0.106</v>
      </c>
      <c r="DV45">
        <v>6.8888999999999996</v>
      </c>
      <c r="DW45">
        <v>0.54500000000000004</v>
      </c>
      <c r="DX45">
        <v>0.54900000000000004</v>
      </c>
      <c r="DY45">
        <v>0.27</v>
      </c>
      <c r="DZ45">
        <v>0.28299999999999997</v>
      </c>
      <c r="EA45">
        <v>0.16600000000000001</v>
      </c>
      <c r="EB45">
        <v>0.17899999999999999</v>
      </c>
      <c r="EC45">
        <v>0.154</v>
      </c>
      <c r="ED45">
        <v>0.153</v>
      </c>
      <c r="EE45">
        <v>0.14699999999999999</v>
      </c>
      <c r="EF45">
        <v>0.14699999999999999</v>
      </c>
      <c r="EG45">
        <v>0.14199999999999999</v>
      </c>
      <c r="EH45">
        <v>0.13900000000000001</v>
      </c>
      <c r="EJ45">
        <v>0.56299999999999994</v>
      </c>
      <c r="EK45">
        <v>0.57099999999999995</v>
      </c>
      <c r="EL45">
        <v>0.26300000000000001</v>
      </c>
      <c r="EM45">
        <v>0.28199999999999997</v>
      </c>
      <c r="EN45">
        <v>0.17</v>
      </c>
      <c r="EO45">
        <v>0.182</v>
      </c>
      <c r="EP45">
        <v>0.16</v>
      </c>
      <c r="EQ45">
        <v>0.16700000000000001</v>
      </c>
      <c r="ER45">
        <v>0.155</v>
      </c>
      <c r="ES45">
        <v>0.157</v>
      </c>
      <c r="ET45">
        <v>0.14199999999999999</v>
      </c>
      <c r="EU45">
        <v>0.156</v>
      </c>
      <c r="EY45">
        <v>413.33</v>
      </c>
      <c r="EZ45">
        <v>0.55100000000000005</v>
      </c>
      <c r="FA45">
        <v>0.55500000000000005</v>
      </c>
      <c r="FB45">
        <v>0.45800000000000002</v>
      </c>
      <c r="FC45">
        <v>0.45100000000000001</v>
      </c>
      <c r="FD45">
        <v>0.39600000000000002</v>
      </c>
      <c r="FE45">
        <v>0.39300000000000002</v>
      </c>
      <c r="FF45">
        <v>0.185</v>
      </c>
      <c r="FG45">
        <v>0.17599999999999999</v>
      </c>
      <c r="FH45">
        <v>0.11600000000000001</v>
      </c>
      <c r="FI45">
        <v>0.11600000000000001</v>
      </c>
      <c r="FJ45">
        <v>0.106</v>
      </c>
      <c r="FK45">
        <v>0.10100000000000001</v>
      </c>
      <c r="FM45">
        <v>0.51900000000000002</v>
      </c>
      <c r="FN45">
        <v>0.503</v>
      </c>
      <c r="FO45">
        <v>0.42499999999999999</v>
      </c>
      <c r="FP45">
        <v>0.436</v>
      </c>
      <c r="FQ45">
        <v>0.376</v>
      </c>
      <c r="FR45">
        <v>0.374</v>
      </c>
      <c r="FS45">
        <v>0.17499999999999999</v>
      </c>
      <c r="FT45">
        <v>0.17899999999999999</v>
      </c>
      <c r="FU45">
        <v>0.124</v>
      </c>
      <c r="FV45">
        <v>0.128</v>
      </c>
      <c r="FW45">
        <v>0.11</v>
      </c>
      <c r="FX45">
        <v>0.128</v>
      </c>
      <c r="GB45">
        <v>413.33</v>
      </c>
      <c r="GC45">
        <v>0.52900000000000003</v>
      </c>
      <c r="GD45">
        <v>0.53500000000000003</v>
      </c>
      <c r="GE45">
        <v>0.214</v>
      </c>
      <c r="GF45">
        <v>0.22</v>
      </c>
      <c r="GG45">
        <v>0.14199999999999999</v>
      </c>
      <c r="GH45">
        <v>0.155</v>
      </c>
      <c r="GI45">
        <v>0.13800000000000001</v>
      </c>
      <c r="GJ45">
        <v>0.14399999999999999</v>
      </c>
      <c r="GK45">
        <v>0.13100000000000001</v>
      </c>
      <c r="GL45">
        <v>0.13200000000000001</v>
      </c>
      <c r="GM45">
        <v>0.53500000000000003</v>
      </c>
      <c r="GN45">
        <v>0.53700000000000003</v>
      </c>
      <c r="GP45">
        <v>0.121</v>
      </c>
      <c r="GQ45">
        <v>0.124</v>
      </c>
      <c r="GR45">
        <v>0.22800000000000001</v>
      </c>
      <c r="GS45">
        <v>0.23699999999999999</v>
      </c>
      <c r="GT45">
        <v>0.16</v>
      </c>
      <c r="GU45">
        <v>0.161</v>
      </c>
      <c r="GV45">
        <v>0.14399999999999999</v>
      </c>
      <c r="GW45">
        <v>0.14299999999999999</v>
      </c>
      <c r="GX45">
        <v>0.13200000000000001</v>
      </c>
      <c r="GY45">
        <v>0.128</v>
      </c>
      <c r="GZ45">
        <v>0.127</v>
      </c>
      <c r="HA45">
        <v>0.13</v>
      </c>
    </row>
    <row r="46" spans="1:209">
      <c r="A46">
        <v>7.0610999999999997</v>
      </c>
      <c r="B46">
        <v>0.50700000000000001</v>
      </c>
      <c r="C46">
        <v>0.50900000000000001</v>
      </c>
      <c r="D46">
        <v>0.47599999999999998</v>
      </c>
      <c r="E46">
        <v>0.47899999999999998</v>
      </c>
      <c r="F46">
        <v>0.44600000000000001</v>
      </c>
      <c r="G46">
        <v>0.442</v>
      </c>
      <c r="H46">
        <v>0.374</v>
      </c>
      <c r="I46">
        <v>0.374</v>
      </c>
      <c r="J46">
        <v>0.16800000000000001</v>
      </c>
      <c r="K46">
        <v>0.16300000000000001</v>
      </c>
      <c r="L46">
        <v>0.11700000000000001</v>
      </c>
      <c r="M46">
        <v>0.112</v>
      </c>
      <c r="O46">
        <v>0.501</v>
      </c>
      <c r="P46">
        <v>0.503</v>
      </c>
      <c r="Q46">
        <v>0.48599999999999999</v>
      </c>
      <c r="R46">
        <v>0.48599999999999999</v>
      </c>
      <c r="S46">
        <v>0.45300000000000001</v>
      </c>
      <c r="T46">
        <v>0.44900000000000001</v>
      </c>
      <c r="U46">
        <v>0.35899999999999999</v>
      </c>
      <c r="V46">
        <v>0.34300000000000003</v>
      </c>
      <c r="W46">
        <v>0.151</v>
      </c>
      <c r="X46">
        <v>0.13900000000000001</v>
      </c>
      <c r="Y46">
        <v>0.107</v>
      </c>
      <c r="Z46">
        <v>0.11</v>
      </c>
      <c r="AB46">
        <v>0.52500000000000002</v>
      </c>
      <c r="AC46">
        <v>0.53600000000000003</v>
      </c>
      <c r="AD46">
        <v>0.49299999999999999</v>
      </c>
      <c r="AE46">
        <v>0.48899999999999999</v>
      </c>
      <c r="AF46">
        <v>0.46500000000000002</v>
      </c>
      <c r="AG46">
        <v>0.45900000000000002</v>
      </c>
      <c r="AH46">
        <v>0.32200000000000001</v>
      </c>
      <c r="AI46">
        <v>0.31</v>
      </c>
      <c r="AJ46">
        <v>0.13900000000000001</v>
      </c>
      <c r="AK46">
        <v>0.13300000000000001</v>
      </c>
      <c r="AL46">
        <v>0.109</v>
      </c>
      <c r="AM46">
        <v>0.108</v>
      </c>
      <c r="AQ46">
        <v>7.0610999999999997</v>
      </c>
      <c r="AR46">
        <v>9.0999999999999998E-2</v>
      </c>
      <c r="AS46">
        <v>9.8000000000000004E-2</v>
      </c>
      <c r="AT46">
        <v>9.7000000000000003E-2</v>
      </c>
      <c r="AU46">
        <v>9.6000000000000002E-2</v>
      </c>
      <c r="AV46">
        <v>9.5000000000000001E-2</v>
      </c>
      <c r="AW46">
        <v>0.10199999999999999</v>
      </c>
      <c r="AX46">
        <v>9.7000000000000003E-2</v>
      </c>
      <c r="AY46">
        <v>0.10199999999999999</v>
      </c>
      <c r="AZ46">
        <v>0.1</v>
      </c>
      <c r="BA46">
        <v>9.7000000000000003E-2</v>
      </c>
      <c r="BB46">
        <v>0.10299999999999999</v>
      </c>
      <c r="BC46">
        <v>0.10199999999999999</v>
      </c>
      <c r="BE46">
        <v>0.09</v>
      </c>
      <c r="BF46">
        <v>8.6999999999999994E-2</v>
      </c>
      <c r="BG46">
        <v>8.7999999999999995E-2</v>
      </c>
      <c r="BH46">
        <v>8.5999999999999993E-2</v>
      </c>
      <c r="BI46">
        <v>0.09</v>
      </c>
      <c r="BJ46">
        <v>9.5000000000000001E-2</v>
      </c>
      <c r="BK46">
        <v>9.7000000000000003E-2</v>
      </c>
      <c r="BL46">
        <v>9.5000000000000001E-2</v>
      </c>
      <c r="BM46">
        <v>9.0999999999999998E-2</v>
      </c>
      <c r="BN46">
        <v>9.8000000000000004E-2</v>
      </c>
      <c r="BO46">
        <v>9.9000000000000005E-2</v>
      </c>
      <c r="BP46">
        <v>9.6000000000000002E-2</v>
      </c>
      <c r="BR46">
        <v>0.51800000000000002</v>
      </c>
      <c r="BS46">
        <v>0.52500000000000002</v>
      </c>
      <c r="BT46">
        <v>0.436</v>
      </c>
      <c r="BU46">
        <v>0.45200000000000001</v>
      </c>
      <c r="BV46">
        <v>0.20699999999999999</v>
      </c>
      <c r="BW46">
        <v>0.20799999999999999</v>
      </c>
      <c r="BX46">
        <v>0.16900000000000001</v>
      </c>
      <c r="BY46">
        <v>0.17100000000000001</v>
      </c>
      <c r="BZ46">
        <v>0.14299999999999999</v>
      </c>
      <c r="CA46">
        <v>0.15</v>
      </c>
      <c r="CB46">
        <v>0.13900000000000001</v>
      </c>
      <c r="CC46">
        <v>0.14899999999999999</v>
      </c>
      <c r="CF46">
        <v>423.67</v>
      </c>
      <c r="CG46">
        <v>0.54</v>
      </c>
      <c r="CH46">
        <v>0.54500000000000004</v>
      </c>
      <c r="CI46">
        <v>0.45</v>
      </c>
      <c r="CJ46">
        <v>0.45500000000000002</v>
      </c>
      <c r="CK46">
        <v>0.36699999999999999</v>
      </c>
      <c r="CL46">
        <v>0.36099999999999999</v>
      </c>
      <c r="CM46">
        <v>0.183</v>
      </c>
      <c r="CN46">
        <v>0.182</v>
      </c>
      <c r="CO46">
        <v>0.13100000000000001</v>
      </c>
      <c r="CP46">
        <v>0.12</v>
      </c>
      <c r="CQ46">
        <v>0.10100000000000001</v>
      </c>
      <c r="CR46">
        <v>0.105</v>
      </c>
      <c r="CT46">
        <v>0.55700000000000005</v>
      </c>
      <c r="CU46">
        <v>0.56000000000000005</v>
      </c>
      <c r="CV46">
        <v>0.46700000000000003</v>
      </c>
      <c r="CW46">
        <v>0.47199999999999998</v>
      </c>
      <c r="CX46">
        <v>0.41099999999999998</v>
      </c>
      <c r="CY46">
        <v>0.40500000000000003</v>
      </c>
      <c r="CZ46">
        <v>0.185</v>
      </c>
      <c r="DA46">
        <v>0.20899999999999999</v>
      </c>
      <c r="DB46">
        <v>0.126</v>
      </c>
      <c r="DC46">
        <v>0.127</v>
      </c>
      <c r="DD46">
        <v>0.11600000000000001</v>
      </c>
      <c r="DE46">
        <v>0.111</v>
      </c>
      <c r="DG46">
        <v>0.53200000000000003</v>
      </c>
      <c r="DH46">
        <v>0.53600000000000003</v>
      </c>
      <c r="DI46">
        <v>0.441</v>
      </c>
      <c r="DJ46">
        <v>0.44800000000000001</v>
      </c>
      <c r="DK46">
        <v>0.39800000000000002</v>
      </c>
      <c r="DL46">
        <v>0.374</v>
      </c>
      <c r="DM46">
        <v>0.193</v>
      </c>
      <c r="DN46">
        <v>0.18099999999999999</v>
      </c>
      <c r="DO46">
        <v>0.14199999999999999</v>
      </c>
      <c r="DP46">
        <v>0.124</v>
      </c>
      <c r="DQ46">
        <v>0.108</v>
      </c>
      <c r="DR46">
        <v>0.106</v>
      </c>
      <c r="DV46">
        <v>7.0610999999999997</v>
      </c>
      <c r="DW46">
        <v>0.54600000000000004</v>
      </c>
      <c r="DX46">
        <v>0.54900000000000004</v>
      </c>
      <c r="DY46">
        <v>0.28100000000000003</v>
      </c>
      <c r="DZ46">
        <v>0.29199999999999998</v>
      </c>
      <c r="EA46">
        <v>0.16800000000000001</v>
      </c>
      <c r="EB46">
        <v>0.17899999999999999</v>
      </c>
      <c r="EC46">
        <v>0.153</v>
      </c>
      <c r="ED46">
        <v>0.153</v>
      </c>
      <c r="EE46">
        <v>0.14699999999999999</v>
      </c>
      <c r="EF46">
        <v>0.14799999999999999</v>
      </c>
      <c r="EG46">
        <v>0.14399999999999999</v>
      </c>
      <c r="EH46">
        <v>0.14000000000000001</v>
      </c>
      <c r="EJ46">
        <v>0.56200000000000006</v>
      </c>
      <c r="EK46">
        <v>0.57199999999999995</v>
      </c>
      <c r="EL46">
        <v>0.27100000000000002</v>
      </c>
      <c r="EM46">
        <v>0.29299999999999998</v>
      </c>
      <c r="EN46">
        <v>0.17100000000000001</v>
      </c>
      <c r="EO46">
        <v>0.185</v>
      </c>
      <c r="EP46">
        <v>0.16200000000000001</v>
      </c>
      <c r="EQ46">
        <v>0.16800000000000001</v>
      </c>
      <c r="ER46">
        <v>0.154</v>
      </c>
      <c r="ES46">
        <v>0.159</v>
      </c>
      <c r="ET46">
        <v>0.14199999999999999</v>
      </c>
      <c r="EU46">
        <v>0.155</v>
      </c>
      <c r="EY46">
        <v>423.67</v>
      </c>
      <c r="EZ46">
        <v>0.54900000000000004</v>
      </c>
      <c r="FA46">
        <v>0.55300000000000005</v>
      </c>
      <c r="FB46">
        <v>0.46</v>
      </c>
      <c r="FC46">
        <v>0.45300000000000001</v>
      </c>
      <c r="FD46">
        <v>0.40100000000000002</v>
      </c>
      <c r="FE46">
        <v>0.39600000000000002</v>
      </c>
      <c r="FF46">
        <v>0.188</v>
      </c>
      <c r="FG46">
        <v>0.17699999999999999</v>
      </c>
      <c r="FH46">
        <v>0.115</v>
      </c>
      <c r="FI46">
        <v>0.11600000000000001</v>
      </c>
      <c r="FJ46">
        <v>0.105</v>
      </c>
      <c r="FK46">
        <v>0.10100000000000001</v>
      </c>
      <c r="FM46">
        <v>0.51400000000000001</v>
      </c>
      <c r="FN46">
        <v>0.499</v>
      </c>
      <c r="FO46">
        <v>0.42499999999999999</v>
      </c>
      <c r="FP46">
        <v>0.434</v>
      </c>
      <c r="FQ46">
        <v>0.38</v>
      </c>
      <c r="FR46">
        <v>0.378</v>
      </c>
      <c r="FS46">
        <v>0.17499999999999999</v>
      </c>
      <c r="FT46">
        <v>0.18</v>
      </c>
      <c r="FU46">
        <v>0.124</v>
      </c>
      <c r="FV46">
        <v>0.127</v>
      </c>
      <c r="FW46">
        <v>0.108</v>
      </c>
      <c r="FX46">
        <v>0.126</v>
      </c>
      <c r="GB46">
        <v>423.67</v>
      </c>
      <c r="GC46">
        <v>0.52900000000000003</v>
      </c>
      <c r="GD46">
        <v>0.53300000000000003</v>
      </c>
      <c r="GE46">
        <v>0.222</v>
      </c>
      <c r="GF46">
        <v>0.224</v>
      </c>
      <c r="GG46">
        <v>0.14199999999999999</v>
      </c>
      <c r="GH46">
        <v>0.154</v>
      </c>
      <c r="GI46">
        <v>0.13800000000000001</v>
      </c>
      <c r="GJ46">
        <v>0.14299999999999999</v>
      </c>
      <c r="GK46">
        <v>0.13200000000000001</v>
      </c>
      <c r="GL46">
        <v>0.13300000000000001</v>
      </c>
      <c r="GM46">
        <v>0.53400000000000003</v>
      </c>
      <c r="GN46">
        <v>0.53300000000000003</v>
      </c>
      <c r="GP46">
        <v>0.122</v>
      </c>
      <c r="GQ46">
        <v>0.125</v>
      </c>
      <c r="GR46">
        <v>0.22900000000000001</v>
      </c>
      <c r="GS46">
        <v>0.24099999999999999</v>
      </c>
      <c r="GT46">
        <v>0.16</v>
      </c>
      <c r="GU46">
        <v>0.161</v>
      </c>
      <c r="GV46">
        <v>0.14399999999999999</v>
      </c>
      <c r="GW46">
        <v>0.14299999999999999</v>
      </c>
      <c r="GX46">
        <v>0.13100000000000001</v>
      </c>
      <c r="GY46">
        <v>0.128</v>
      </c>
      <c r="GZ46">
        <v>0.127</v>
      </c>
      <c r="HA46">
        <v>0.129</v>
      </c>
    </row>
    <row r="47" spans="1:209">
      <c r="A47">
        <v>7.2332999999999998</v>
      </c>
      <c r="B47">
        <v>0.50700000000000001</v>
      </c>
      <c r="C47">
        <v>0.50900000000000001</v>
      </c>
      <c r="D47">
        <v>0.47699999999999998</v>
      </c>
      <c r="E47">
        <v>0.48</v>
      </c>
      <c r="F47">
        <v>0.44800000000000001</v>
      </c>
      <c r="G47">
        <v>0.44400000000000001</v>
      </c>
      <c r="H47">
        <v>0.38200000000000001</v>
      </c>
      <c r="I47">
        <v>0.38200000000000001</v>
      </c>
      <c r="J47">
        <v>0.17299999999999999</v>
      </c>
      <c r="K47">
        <v>0.16600000000000001</v>
      </c>
      <c r="L47">
        <v>0.11899999999999999</v>
      </c>
      <c r="M47">
        <v>0.112</v>
      </c>
      <c r="O47">
        <v>0.502</v>
      </c>
      <c r="P47">
        <v>0.503</v>
      </c>
      <c r="Q47">
        <v>0.48699999999999999</v>
      </c>
      <c r="R47">
        <v>0.48599999999999999</v>
      </c>
      <c r="S47">
        <v>0.45500000000000002</v>
      </c>
      <c r="T47">
        <v>0.45200000000000001</v>
      </c>
      <c r="U47">
        <v>0.36199999999999999</v>
      </c>
      <c r="V47">
        <v>0.35599999999999998</v>
      </c>
      <c r="W47">
        <v>0.153</v>
      </c>
      <c r="X47">
        <v>0.14099999999999999</v>
      </c>
      <c r="Y47">
        <v>0.109</v>
      </c>
      <c r="Z47">
        <v>0.111</v>
      </c>
      <c r="AB47">
        <v>0.52700000000000002</v>
      </c>
      <c r="AC47">
        <v>0.53500000000000003</v>
      </c>
      <c r="AD47">
        <v>0.49399999999999999</v>
      </c>
      <c r="AE47">
        <v>0.49</v>
      </c>
      <c r="AF47">
        <v>0.46800000000000003</v>
      </c>
      <c r="AG47">
        <v>0.46100000000000002</v>
      </c>
      <c r="AH47">
        <v>0.33700000000000002</v>
      </c>
      <c r="AI47">
        <v>0.32600000000000001</v>
      </c>
      <c r="AJ47">
        <v>0.14099999999999999</v>
      </c>
      <c r="AK47">
        <v>0.13400000000000001</v>
      </c>
      <c r="AL47">
        <v>0.11</v>
      </c>
      <c r="AM47">
        <v>0.108</v>
      </c>
      <c r="AQ47">
        <v>7.2332999999999998</v>
      </c>
      <c r="AR47">
        <v>9.0999999999999998E-2</v>
      </c>
      <c r="AS47">
        <v>9.9000000000000005E-2</v>
      </c>
      <c r="AT47">
        <v>9.7000000000000003E-2</v>
      </c>
      <c r="AU47">
        <v>9.6000000000000002E-2</v>
      </c>
      <c r="AV47">
        <v>9.4E-2</v>
      </c>
      <c r="AW47">
        <v>0.10199999999999999</v>
      </c>
      <c r="AX47">
        <v>9.7000000000000003E-2</v>
      </c>
      <c r="AY47">
        <v>0.10199999999999999</v>
      </c>
      <c r="AZ47">
        <v>0.1</v>
      </c>
      <c r="BA47">
        <v>9.6000000000000002E-2</v>
      </c>
      <c r="BB47">
        <v>0.10299999999999999</v>
      </c>
      <c r="BC47">
        <v>0.10199999999999999</v>
      </c>
      <c r="BE47">
        <v>0.09</v>
      </c>
      <c r="BF47">
        <v>8.6999999999999994E-2</v>
      </c>
      <c r="BG47">
        <v>8.7999999999999995E-2</v>
      </c>
      <c r="BH47">
        <v>8.5000000000000006E-2</v>
      </c>
      <c r="BI47">
        <v>0.09</v>
      </c>
      <c r="BJ47">
        <v>9.5000000000000001E-2</v>
      </c>
      <c r="BK47">
        <v>9.6000000000000002E-2</v>
      </c>
      <c r="BL47">
        <v>9.5000000000000001E-2</v>
      </c>
      <c r="BM47">
        <v>9.0999999999999998E-2</v>
      </c>
      <c r="BN47">
        <v>9.7000000000000003E-2</v>
      </c>
      <c r="BO47">
        <v>9.9000000000000005E-2</v>
      </c>
      <c r="BP47">
        <v>9.6000000000000002E-2</v>
      </c>
      <c r="BR47">
        <v>0.52</v>
      </c>
      <c r="BS47">
        <v>0.52500000000000002</v>
      </c>
      <c r="BT47">
        <v>0.44</v>
      </c>
      <c r="BU47">
        <v>0.45800000000000002</v>
      </c>
      <c r="BV47">
        <v>0.223</v>
      </c>
      <c r="BW47">
        <v>0.224</v>
      </c>
      <c r="BX47">
        <v>0.17699999999999999</v>
      </c>
      <c r="BY47">
        <v>0.18</v>
      </c>
      <c r="BZ47">
        <v>0.14699999999999999</v>
      </c>
      <c r="CA47">
        <v>0.156</v>
      </c>
      <c r="CB47">
        <v>0.14199999999999999</v>
      </c>
      <c r="CC47">
        <v>0.151</v>
      </c>
      <c r="CF47">
        <v>434</v>
      </c>
      <c r="CG47">
        <v>0.53700000000000003</v>
      </c>
      <c r="CH47">
        <v>0.54300000000000004</v>
      </c>
      <c r="CI47">
        <v>0.45300000000000001</v>
      </c>
      <c r="CJ47">
        <v>0.45700000000000002</v>
      </c>
      <c r="CK47">
        <v>0.375</v>
      </c>
      <c r="CL47">
        <v>0.37</v>
      </c>
      <c r="CM47">
        <v>0.188</v>
      </c>
      <c r="CN47">
        <v>0.186</v>
      </c>
      <c r="CO47">
        <v>0.13100000000000001</v>
      </c>
      <c r="CP47">
        <v>0.121</v>
      </c>
      <c r="CQ47">
        <v>0.10199999999999999</v>
      </c>
      <c r="CR47">
        <v>0.105</v>
      </c>
      <c r="CT47">
        <v>0.55700000000000005</v>
      </c>
      <c r="CU47">
        <v>0.56299999999999994</v>
      </c>
      <c r="CV47">
        <v>0.46899999999999997</v>
      </c>
      <c r="CW47">
        <v>0.47399999999999998</v>
      </c>
      <c r="CX47">
        <v>0.41699999999999998</v>
      </c>
      <c r="CY47">
        <v>0.41099999999999998</v>
      </c>
      <c r="CZ47">
        <v>0.189</v>
      </c>
      <c r="DA47">
        <v>0.215</v>
      </c>
      <c r="DB47">
        <v>0.127</v>
      </c>
      <c r="DC47">
        <v>0.128</v>
      </c>
      <c r="DD47">
        <v>0.11700000000000001</v>
      </c>
      <c r="DE47">
        <v>0.111</v>
      </c>
      <c r="DG47">
        <v>0.53400000000000003</v>
      </c>
      <c r="DH47">
        <v>0.54</v>
      </c>
      <c r="DI47">
        <v>0.443</v>
      </c>
      <c r="DJ47">
        <v>0.45</v>
      </c>
      <c r="DK47">
        <v>0.40500000000000003</v>
      </c>
      <c r="DL47">
        <v>0.38100000000000001</v>
      </c>
      <c r="DM47">
        <v>0.19800000000000001</v>
      </c>
      <c r="DN47">
        <v>0.188</v>
      </c>
      <c r="DO47">
        <v>0.14199999999999999</v>
      </c>
      <c r="DP47">
        <v>0.126</v>
      </c>
      <c r="DQ47">
        <v>0.108</v>
      </c>
      <c r="DR47">
        <v>0.107</v>
      </c>
      <c r="DV47">
        <v>7.2332999999999998</v>
      </c>
      <c r="DW47">
        <v>0.54600000000000004</v>
      </c>
      <c r="DX47">
        <v>0.55000000000000004</v>
      </c>
      <c r="DY47">
        <v>0.30099999999999999</v>
      </c>
      <c r="DZ47">
        <v>0.312</v>
      </c>
      <c r="EA47">
        <v>0.17299999999999999</v>
      </c>
      <c r="EB47">
        <v>0.184</v>
      </c>
      <c r="EC47">
        <v>0.155</v>
      </c>
      <c r="ED47">
        <v>0.156</v>
      </c>
      <c r="EE47">
        <v>0.14899999999999999</v>
      </c>
      <c r="EF47">
        <v>0.15</v>
      </c>
      <c r="EG47">
        <v>0.14399999999999999</v>
      </c>
      <c r="EH47">
        <v>0.14099999999999999</v>
      </c>
      <c r="EJ47">
        <v>0.56499999999999995</v>
      </c>
      <c r="EK47">
        <v>0.56699999999999995</v>
      </c>
      <c r="EL47">
        <v>0.29199999999999998</v>
      </c>
      <c r="EM47">
        <v>0.311</v>
      </c>
      <c r="EN47">
        <v>0.17599999999999999</v>
      </c>
      <c r="EO47">
        <v>0.19</v>
      </c>
      <c r="EP47">
        <v>0.16400000000000001</v>
      </c>
      <c r="EQ47">
        <v>0.16900000000000001</v>
      </c>
      <c r="ER47">
        <v>0.157</v>
      </c>
      <c r="ES47">
        <v>0.16</v>
      </c>
      <c r="ET47">
        <v>0.14299999999999999</v>
      </c>
      <c r="EU47">
        <v>0.158</v>
      </c>
      <c r="EY47">
        <v>434</v>
      </c>
      <c r="EZ47">
        <v>0.55100000000000005</v>
      </c>
      <c r="FA47">
        <v>0.55300000000000005</v>
      </c>
      <c r="FB47">
        <v>0.46200000000000002</v>
      </c>
      <c r="FC47">
        <v>0.45500000000000002</v>
      </c>
      <c r="FD47">
        <v>0.40500000000000003</v>
      </c>
      <c r="FE47">
        <v>0.40100000000000002</v>
      </c>
      <c r="FF47">
        <v>0.191</v>
      </c>
      <c r="FG47">
        <v>0.18099999999999999</v>
      </c>
      <c r="FH47">
        <v>0.11700000000000001</v>
      </c>
      <c r="FI47">
        <v>0.11700000000000001</v>
      </c>
      <c r="FJ47">
        <v>0.106</v>
      </c>
      <c r="FK47">
        <v>0.10100000000000001</v>
      </c>
      <c r="FM47">
        <v>0.51900000000000002</v>
      </c>
      <c r="FN47">
        <v>0.504</v>
      </c>
      <c r="FO47">
        <v>0.42699999999999999</v>
      </c>
      <c r="FP47">
        <v>0.437</v>
      </c>
      <c r="FQ47">
        <v>0.38500000000000001</v>
      </c>
      <c r="FR47">
        <v>0.38200000000000001</v>
      </c>
      <c r="FS47">
        <v>0.18099999999999999</v>
      </c>
      <c r="FT47">
        <v>0.185</v>
      </c>
      <c r="FU47">
        <v>0.125</v>
      </c>
      <c r="FV47">
        <v>0.128</v>
      </c>
      <c r="FW47">
        <v>0.109</v>
      </c>
      <c r="FX47">
        <v>0.128</v>
      </c>
      <c r="GB47">
        <v>434</v>
      </c>
      <c r="GC47">
        <v>0.52700000000000002</v>
      </c>
      <c r="GD47">
        <v>0.53500000000000003</v>
      </c>
      <c r="GE47">
        <v>0.23300000000000001</v>
      </c>
      <c r="GF47">
        <v>0.23599999999999999</v>
      </c>
      <c r="GG47">
        <v>0.14599999999999999</v>
      </c>
      <c r="GH47">
        <v>0.159</v>
      </c>
      <c r="GI47">
        <v>0.14000000000000001</v>
      </c>
      <c r="GJ47">
        <v>0.14399999999999999</v>
      </c>
      <c r="GK47">
        <v>0.13200000000000001</v>
      </c>
      <c r="GL47">
        <v>0.13200000000000001</v>
      </c>
      <c r="GM47">
        <v>0.53200000000000003</v>
      </c>
      <c r="GN47">
        <v>0.53700000000000003</v>
      </c>
      <c r="GP47">
        <v>0.122</v>
      </c>
      <c r="GQ47">
        <v>0.125</v>
      </c>
      <c r="GR47">
        <v>0.24299999999999999</v>
      </c>
      <c r="GS47">
        <v>0.255</v>
      </c>
      <c r="GT47">
        <v>0.16900000000000001</v>
      </c>
      <c r="GU47">
        <v>0.16800000000000001</v>
      </c>
      <c r="GV47">
        <v>0.14499999999999999</v>
      </c>
      <c r="GW47">
        <v>0.14499999999999999</v>
      </c>
      <c r="GX47">
        <v>0.13300000000000001</v>
      </c>
      <c r="GY47">
        <v>0.129</v>
      </c>
      <c r="GZ47">
        <v>0.128</v>
      </c>
      <c r="HA47">
        <v>0.13</v>
      </c>
    </row>
    <row r="48" spans="1:209">
      <c r="A48">
        <v>7.4055999999999997</v>
      </c>
      <c r="B48">
        <v>0.50700000000000001</v>
      </c>
      <c r="C48">
        <v>0.51</v>
      </c>
      <c r="D48">
        <v>0.47699999999999998</v>
      </c>
      <c r="E48">
        <v>0.48</v>
      </c>
      <c r="F48">
        <v>0.44800000000000001</v>
      </c>
      <c r="G48">
        <v>0.44400000000000001</v>
      </c>
      <c r="H48">
        <v>0.39</v>
      </c>
      <c r="I48">
        <v>0.39</v>
      </c>
      <c r="J48">
        <v>0.17699999999999999</v>
      </c>
      <c r="K48">
        <v>0.16900000000000001</v>
      </c>
      <c r="L48">
        <v>0.11700000000000001</v>
      </c>
      <c r="M48">
        <v>0.112</v>
      </c>
      <c r="O48">
        <v>0.502</v>
      </c>
      <c r="P48">
        <v>0.504</v>
      </c>
      <c r="Q48">
        <v>0.48599999999999999</v>
      </c>
      <c r="R48">
        <v>0.48599999999999999</v>
      </c>
      <c r="S48">
        <v>0.45600000000000002</v>
      </c>
      <c r="T48">
        <v>0.45300000000000001</v>
      </c>
      <c r="U48">
        <v>0.36399999999999999</v>
      </c>
      <c r="V48">
        <v>0.36099999999999999</v>
      </c>
      <c r="W48">
        <v>0.155</v>
      </c>
      <c r="X48">
        <v>0.14199999999999999</v>
      </c>
      <c r="Y48">
        <v>0.107</v>
      </c>
      <c r="Z48">
        <v>0.11</v>
      </c>
      <c r="AB48">
        <v>0.52600000000000002</v>
      </c>
      <c r="AC48">
        <v>0.53700000000000003</v>
      </c>
      <c r="AD48">
        <v>0.495</v>
      </c>
      <c r="AE48">
        <v>0.49099999999999999</v>
      </c>
      <c r="AF48">
        <v>0.46899999999999997</v>
      </c>
      <c r="AG48">
        <v>0.46200000000000002</v>
      </c>
      <c r="AH48">
        <v>0.34899999999999998</v>
      </c>
      <c r="AI48">
        <v>0.33700000000000002</v>
      </c>
      <c r="AJ48">
        <v>0.14299999999999999</v>
      </c>
      <c r="AK48">
        <v>0.13500000000000001</v>
      </c>
      <c r="AL48">
        <v>0.11</v>
      </c>
      <c r="AM48">
        <v>0.108</v>
      </c>
      <c r="AQ48">
        <v>7.4055999999999997</v>
      </c>
      <c r="AR48">
        <v>9.0999999999999998E-2</v>
      </c>
      <c r="AS48">
        <v>9.9000000000000005E-2</v>
      </c>
      <c r="AT48">
        <v>9.7000000000000003E-2</v>
      </c>
      <c r="AU48">
        <v>9.6000000000000002E-2</v>
      </c>
      <c r="AV48">
        <v>9.4E-2</v>
      </c>
      <c r="AW48">
        <v>0.10100000000000001</v>
      </c>
      <c r="AX48">
        <v>9.8000000000000004E-2</v>
      </c>
      <c r="AY48">
        <v>0.10199999999999999</v>
      </c>
      <c r="AZ48">
        <v>0.1</v>
      </c>
      <c r="BA48">
        <v>9.6000000000000002E-2</v>
      </c>
      <c r="BB48">
        <v>0.10299999999999999</v>
      </c>
      <c r="BC48">
        <v>0.10199999999999999</v>
      </c>
      <c r="BE48">
        <v>0.09</v>
      </c>
      <c r="BF48">
        <v>8.6999999999999994E-2</v>
      </c>
      <c r="BG48">
        <v>8.7999999999999995E-2</v>
      </c>
      <c r="BH48">
        <v>8.5000000000000006E-2</v>
      </c>
      <c r="BI48">
        <v>8.8999999999999996E-2</v>
      </c>
      <c r="BJ48">
        <v>9.4E-2</v>
      </c>
      <c r="BK48">
        <v>9.6000000000000002E-2</v>
      </c>
      <c r="BL48">
        <v>9.5000000000000001E-2</v>
      </c>
      <c r="BM48">
        <v>0.09</v>
      </c>
      <c r="BN48">
        <v>9.7000000000000003E-2</v>
      </c>
      <c r="BO48">
        <v>9.9000000000000005E-2</v>
      </c>
      <c r="BP48">
        <v>9.6000000000000002E-2</v>
      </c>
      <c r="BR48">
        <v>0.52</v>
      </c>
      <c r="BS48">
        <v>0.52200000000000002</v>
      </c>
      <c r="BT48">
        <v>0.44600000000000001</v>
      </c>
      <c r="BU48">
        <v>0.46400000000000002</v>
      </c>
      <c r="BV48">
        <v>0.22500000000000001</v>
      </c>
      <c r="BW48">
        <v>0.22600000000000001</v>
      </c>
      <c r="BX48">
        <v>0.17799999999999999</v>
      </c>
      <c r="BY48">
        <v>0.18099999999999999</v>
      </c>
      <c r="BZ48">
        <v>0.14799999999999999</v>
      </c>
      <c r="CA48">
        <v>0.156</v>
      </c>
      <c r="CB48">
        <v>0.14199999999999999</v>
      </c>
      <c r="CC48">
        <v>0.153</v>
      </c>
      <c r="CF48">
        <v>444.33</v>
      </c>
      <c r="CG48">
        <v>0.53900000000000003</v>
      </c>
      <c r="CH48">
        <v>0.54500000000000004</v>
      </c>
      <c r="CI48">
        <v>0.45300000000000001</v>
      </c>
      <c r="CJ48">
        <v>0.45800000000000002</v>
      </c>
      <c r="CK48">
        <v>0.38100000000000001</v>
      </c>
      <c r="CL48">
        <v>0.376</v>
      </c>
      <c r="CM48">
        <v>0.191</v>
      </c>
      <c r="CN48">
        <v>0.189</v>
      </c>
      <c r="CO48">
        <v>0.13200000000000001</v>
      </c>
      <c r="CP48">
        <v>0.122</v>
      </c>
      <c r="CQ48">
        <v>0.10199999999999999</v>
      </c>
      <c r="CR48">
        <v>0.105</v>
      </c>
      <c r="CT48">
        <v>0.55700000000000005</v>
      </c>
      <c r="CU48">
        <v>0.56200000000000006</v>
      </c>
      <c r="CV48">
        <v>0.47</v>
      </c>
      <c r="CW48">
        <v>0.47499999999999998</v>
      </c>
      <c r="CX48">
        <v>0.42099999999999999</v>
      </c>
      <c r="CY48">
        <v>0.41599999999999998</v>
      </c>
      <c r="CZ48">
        <v>0.192</v>
      </c>
      <c r="DA48">
        <v>0.218</v>
      </c>
      <c r="DB48">
        <v>0.126</v>
      </c>
      <c r="DC48">
        <v>0.128</v>
      </c>
      <c r="DD48">
        <v>0.11600000000000001</v>
      </c>
      <c r="DE48">
        <v>0.112</v>
      </c>
      <c r="DG48">
        <v>0.53700000000000003</v>
      </c>
      <c r="DH48">
        <v>0.54100000000000004</v>
      </c>
      <c r="DI48">
        <v>0.443</v>
      </c>
      <c r="DJ48">
        <v>0.45200000000000001</v>
      </c>
      <c r="DK48">
        <v>0.41</v>
      </c>
      <c r="DL48">
        <v>0.38700000000000001</v>
      </c>
      <c r="DM48">
        <v>0.20300000000000001</v>
      </c>
      <c r="DN48">
        <v>0.191</v>
      </c>
      <c r="DO48">
        <v>0.14099999999999999</v>
      </c>
      <c r="DP48">
        <v>0.124</v>
      </c>
      <c r="DQ48">
        <v>0.108</v>
      </c>
      <c r="DR48">
        <v>0.106</v>
      </c>
      <c r="DV48">
        <v>7.4055999999999997</v>
      </c>
      <c r="DW48">
        <v>0.54200000000000004</v>
      </c>
      <c r="DX48">
        <v>0.54800000000000004</v>
      </c>
      <c r="DY48">
        <v>0.30599999999999999</v>
      </c>
      <c r="DZ48">
        <v>0.314</v>
      </c>
      <c r="EA48">
        <v>0.17599999999999999</v>
      </c>
      <c r="EB48">
        <v>0.187</v>
      </c>
      <c r="EC48">
        <v>0.157</v>
      </c>
      <c r="ED48">
        <v>0.157</v>
      </c>
      <c r="EE48">
        <v>0.15</v>
      </c>
      <c r="EF48">
        <v>0.15</v>
      </c>
      <c r="EG48">
        <v>0.14499999999999999</v>
      </c>
      <c r="EH48">
        <v>0.14199999999999999</v>
      </c>
      <c r="EJ48">
        <v>0.56100000000000005</v>
      </c>
      <c r="EK48">
        <v>0.57099999999999995</v>
      </c>
      <c r="EL48">
        <v>0.3</v>
      </c>
      <c r="EM48">
        <v>0.32300000000000001</v>
      </c>
      <c r="EN48">
        <v>0.18</v>
      </c>
      <c r="EO48">
        <v>0.19400000000000001</v>
      </c>
      <c r="EP48">
        <v>0.16500000000000001</v>
      </c>
      <c r="EQ48">
        <v>0.17199999999999999</v>
      </c>
      <c r="ER48">
        <v>0.157</v>
      </c>
      <c r="ES48">
        <v>0.16</v>
      </c>
      <c r="ET48">
        <v>0.14399999999999999</v>
      </c>
      <c r="EU48">
        <v>0.157</v>
      </c>
      <c r="EY48">
        <v>444.33</v>
      </c>
      <c r="EZ48">
        <v>0.54900000000000004</v>
      </c>
      <c r="FA48">
        <v>0.55100000000000005</v>
      </c>
      <c r="FB48">
        <v>0.46400000000000002</v>
      </c>
      <c r="FC48">
        <v>0.45800000000000002</v>
      </c>
      <c r="FD48">
        <v>0.40699999999999997</v>
      </c>
      <c r="FE48">
        <v>0.40600000000000003</v>
      </c>
      <c r="FF48">
        <v>0.19500000000000001</v>
      </c>
      <c r="FG48">
        <v>0.184</v>
      </c>
      <c r="FH48">
        <v>0.11700000000000001</v>
      </c>
      <c r="FI48">
        <v>0.11700000000000001</v>
      </c>
      <c r="FJ48">
        <v>0.106</v>
      </c>
      <c r="FK48">
        <v>0.10100000000000001</v>
      </c>
      <c r="FM48">
        <v>0.51900000000000002</v>
      </c>
      <c r="FN48">
        <v>0.504</v>
      </c>
      <c r="FO48">
        <v>0.42899999999999999</v>
      </c>
      <c r="FP48">
        <v>0.437</v>
      </c>
      <c r="FQ48">
        <v>0.38900000000000001</v>
      </c>
      <c r="FR48">
        <v>0.38800000000000001</v>
      </c>
      <c r="FS48">
        <v>0.185</v>
      </c>
      <c r="FT48">
        <v>0.188</v>
      </c>
      <c r="FU48">
        <v>0.126</v>
      </c>
      <c r="FV48">
        <v>0.129</v>
      </c>
      <c r="FW48">
        <v>0.109</v>
      </c>
      <c r="FX48">
        <v>0.129</v>
      </c>
      <c r="GB48">
        <v>444.33</v>
      </c>
      <c r="GC48">
        <v>0.52900000000000003</v>
      </c>
      <c r="GD48">
        <v>0.53700000000000003</v>
      </c>
      <c r="GE48">
        <v>0.245</v>
      </c>
      <c r="GF48">
        <v>0.247</v>
      </c>
      <c r="GG48">
        <v>0.14899999999999999</v>
      </c>
      <c r="GH48">
        <v>0.161</v>
      </c>
      <c r="GI48">
        <v>0.14199999999999999</v>
      </c>
      <c r="GJ48">
        <v>0.14699999999999999</v>
      </c>
      <c r="GK48">
        <v>0.13200000000000001</v>
      </c>
      <c r="GL48">
        <v>0.13400000000000001</v>
      </c>
      <c r="GM48">
        <v>0.53400000000000003</v>
      </c>
      <c r="GN48">
        <v>0.53900000000000003</v>
      </c>
      <c r="GP48">
        <v>0.124</v>
      </c>
      <c r="GQ48">
        <v>0.126</v>
      </c>
      <c r="GR48">
        <v>0.25900000000000001</v>
      </c>
      <c r="GS48">
        <v>0.27100000000000002</v>
      </c>
      <c r="GT48">
        <v>0.17100000000000001</v>
      </c>
      <c r="GU48">
        <v>0.17100000000000001</v>
      </c>
      <c r="GV48">
        <v>0.14699999999999999</v>
      </c>
      <c r="GW48">
        <v>0.14499999999999999</v>
      </c>
      <c r="GX48">
        <v>0.13300000000000001</v>
      </c>
      <c r="GY48">
        <v>0.129</v>
      </c>
      <c r="GZ48">
        <v>0.128</v>
      </c>
      <c r="HA48">
        <v>0.13</v>
      </c>
    </row>
    <row r="49" spans="1:209">
      <c r="A49">
        <v>7.5777999999999999</v>
      </c>
      <c r="B49">
        <v>0.50900000000000001</v>
      </c>
      <c r="C49">
        <v>0.51200000000000001</v>
      </c>
      <c r="D49">
        <v>0.47799999999999998</v>
      </c>
      <c r="E49">
        <v>0.48199999999999998</v>
      </c>
      <c r="F49">
        <v>0.44900000000000001</v>
      </c>
      <c r="G49">
        <v>0.44600000000000001</v>
      </c>
      <c r="H49">
        <v>0.39800000000000002</v>
      </c>
      <c r="I49">
        <v>0.39900000000000002</v>
      </c>
      <c r="J49">
        <v>0.18099999999999999</v>
      </c>
      <c r="K49">
        <v>0.17399999999999999</v>
      </c>
      <c r="L49">
        <v>0.11899999999999999</v>
      </c>
      <c r="M49">
        <v>0.113</v>
      </c>
      <c r="O49">
        <v>0.502</v>
      </c>
      <c r="P49">
        <v>0.50700000000000001</v>
      </c>
      <c r="Q49">
        <v>0.48799999999999999</v>
      </c>
      <c r="R49">
        <v>0.48799999999999999</v>
      </c>
      <c r="S49">
        <v>0.45800000000000002</v>
      </c>
      <c r="T49">
        <v>0.45500000000000002</v>
      </c>
      <c r="U49">
        <v>0.371</v>
      </c>
      <c r="V49">
        <v>0.36099999999999999</v>
      </c>
      <c r="W49">
        <v>0.158</v>
      </c>
      <c r="X49">
        <v>0.14499999999999999</v>
      </c>
      <c r="Y49">
        <v>0.109</v>
      </c>
      <c r="Z49">
        <v>0.112</v>
      </c>
      <c r="AB49">
        <v>0.53</v>
      </c>
      <c r="AC49">
        <v>0.54</v>
      </c>
      <c r="AD49">
        <v>0.497</v>
      </c>
      <c r="AE49">
        <v>0.49299999999999999</v>
      </c>
      <c r="AF49">
        <v>0.47099999999999997</v>
      </c>
      <c r="AG49">
        <v>0.46500000000000002</v>
      </c>
      <c r="AH49">
        <v>0.34699999999999998</v>
      </c>
      <c r="AI49">
        <v>0.35</v>
      </c>
      <c r="AJ49">
        <v>0.14499999999999999</v>
      </c>
      <c r="AK49">
        <v>0.13800000000000001</v>
      </c>
      <c r="AL49">
        <v>0.11</v>
      </c>
      <c r="AM49">
        <v>0.108</v>
      </c>
      <c r="AQ49">
        <v>7.5777999999999999</v>
      </c>
      <c r="AR49">
        <v>9.0999999999999998E-2</v>
      </c>
      <c r="AS49">
        <v>0.1</v>
      </c>
      <c r="AT49">
        <v>9.7000000000000003E-2</v>
      </c>
      <c r="AU49">
        <v>9.6000000000000002E-2</v>
      </c>
      <c r="AV49">
        <v>9.5000000000000001E-2</v>
      </c>
      <c r="AW49">
        <v>0.10199999999999999</v>
      </c>
      <c r="AX49">
        <v>9.8000000000000004E-2</v>
      </c>
      <c r="AY49">
        <v>0.10199999999999999</v>
      </c>
      <c r="AZ49">
        <v>0.1</v>
      </c>
      <c r="BA49">
        <v>9.7000000000000003E-2</v>
      </c>
      <c r="BB49">
        <v>0.10299999999999999</v>
      </c>
      <c r="BC49">
        <v>0.10199999999999999</v>
      </c>
      <c r="BE49">
        <v>9.0999999999999998E-2</v>
      </c>
      <c r="BF49">
        <v>8.6999999999999994E-2</v>
      </c>
      <c r="BG49">
        <v>8.7999999999999995E-2</v>
      </c>
      <c r="BH49">
        <v>8.5000000000000006E-2</v>
      </c>
      <c r="BI49">
        <v>0.09</v>
      </c>
      <c r="BJ49">
        <v>9.5000000000000001E-2</v>
      </c>
      <c r="BK49">
        <v>9.6000000000000002E-2</v>
      </c>
      <c r="BL49">
        <v>9.6000000000000002E-2</v>
      </c>
      <c r="BM49">
        <v>9.0999999999999998E-2</v>
      </c>
      <c r="BN49">
        <v>9.8000000000000004E-2</v>
      </c>
      <c r="BO49">
        <v>9.9000000000000005E-2</v>
      </c>
      <c r="BP49">
        <v>9.6000000000000002E-2</v>
      </c>
      <c r="BR49">
        <v>0.51700000000000002</v>
      </c>
      <c r="BS49">
        <v>0.52500000000000002</v>
      </c>
      <c r="BT49">
        <v>0.44800000000000001</v>
      </c>
      <c r="BU49">
        <v>0.46700000000000003</v>
      </c>
      <c r="BV49">
        <v>0.22</v>
      </c>
      <c r="BW49">
        <v>0.22</v>
      </c>
      <c r="BX49">
        <v>0.17299999999999999</v>
      </c>
      <c r="BY49">
        <v>0.17699999999999999</v>
      </c>
      <c r="BZ49">
        <v>0.14699999999999999</v>
      </c>
      <c r="CA49">
        <v>0.154</v>
      </c>
      <c r="CB49">
        <v>0.14299999999999999</v>
      </c>
      <c r="CC49">
        <v>0.153</v>
      </c>
      <c r="CF49">
        <v>454.67</v>
      </c>
      <c r="CG49">
        <v>0.54300000000000004</v>
      </c>
      <c r="CH49">
        <v>0.54700000000000004</v>
      </c>
      <c r="CI49">
        <v>0.45600000000000002</v>
      </c>
      <c r="CJ49">
        <v>0.46100000000000002</v>
      </c>
      <c r="CK49">
        <v>0.38800000000000001</v>
      </c>
      <c r="CL49">
        <v>0.38500000000000001</v>
      </c>
      <c r="CM49">
        <v>0.19600000000000001</v>
      </c>
      <c r="CN49">
        <v>0.19400000000000001</v>
      </c>
      <c r="CO49">
        <v>0.13200000000000001</v>
      </c>
      <c r="CP49">
        <v>0.122</v>
      </c>
      <c r="CQ49">
        <v>0.10299999999999999</v>
      </c>
      <c r="CR49">
        <v>0.107</v>
      </c>
      <c r="CT49">
        <v>0.55800000000000005</v>
      </c>
      <c r="CU49">
        <v>0.56399999999999995</v>
      </c>
      <c r="CV49">
        <v>0.47199999999999998</v>
      </c>
      <c r="CW49">
        <v>0.47699999999999998</v>
      </c>
      <c r="CX49">
        <v>0.42699999999999999</v>
      </c>
      <c r="CY49">
        <v>0.42299999999999999</v>
      </c>
      <c r="CZ49">
        <v>0.19600000000000001</v>
      </c>
      <c r="DA49">
        <v>0.224</v>
      </c>
      <c r="DB49">
        <v>0.128</v>
      </c>
      <c r="DC49">
        <v>0.128</v>
      </c>
      <c r="DD49">
        <v>0.11799999999999999</v>
      </c>
      <c r="DE49">
        <v>0.113</v>
      </c>
      <c r="DG49">
        <v>0.53900000000000003</v>
      </c>
      <c r="DH49">
        <v>0.54200000000000004</v>
      </c>
      <c r="DI49">
        <v>0.44600000000000001</v>
      </c>
      <c r="DJ49">
        <v>0.45200000000000001</v>
      </c>
      <c r="DK49">
        <v>0.41499999999999998</v>
      </c>
      <c r="DL49">
        <v>0.39400000000000002</v>
      </c>
      <c r="DM49">
        <v>0.20699999999999999</v>
      </c>
      <c r="DN49">
        <v>0.19600000000000001</v>
      </c>
      <c r="DO49">
        <v>0.14399999999999999</v>
      </c>
      <c r="DP49">
        <v>0.125</v>
      </c>
      <c r="DQ49">
        <v>0.109</v>
      </c>
      <c r="DR49">
        <v>0.107</v>
      </c>
      <c r="DV49">
        <v>7.5777999999999999</v>
      </c>
      <c r="DW49">
        <v>0.54600000000000004</v>
      </c>
      <c r="DX49">
        <v>0.55100000000000005</v>
      </c>
      <c r="DY49">
        <v>0.314</v>
      </c>
      <c r="DZ49">
        <v>0.317</v>
      </c>
      <c r="EA49">
        <v>0.17</v>
      </c>
      <c r="EB49">
        <v>0.184</v>
      </c>
      <c r="EC49">
        <v>0.157</v>
      </c>
      <c r="ED49">
        <v>0.156</v>
      </c>
      <c r="EE49">
        <v>0.14899999999999999</v>
      </c>
      <c r="EF49">
        <v>0.151</v>
      </c>
      <c r="EG49">
        <v>0.14499999999999999</v>
      </c>
      <c r="EH49">
        <v>0.14699999999999999</v>
      </c>
      <c r="EJ49">
        <v>0.56399999999999995</v>
      </c>
      <c r="EK49">
        <v>0.57399999999999995</v>
      </c>
      <c r="EL49">
        <v>0.3</v>
      </c>
      <c r="EM49">
        <v>0.318</v>
      </c>
      <c r="EN49">
        <v>0.17499999999999999</v>
      </c>
      <c r="EO49">
        <v>0.189</v>
      </c>
      <c r="EP49">
        <v>0.16300000000000001</v>
      </c>
      <c r="EQ49">
        <v>0.17100000000000001</v>
      </c>
      <c r="ER49">
        <v>0.157</v>
      </c>
      <c r="ES49">
        <v>0.16</v>
      </c>
      <c r="ET49">
        <v>0.14499999999999999</v>
      </c>
      <c r="EU49">
        <v>0.157</v>
      </c>
      <c r="EY49">
        <v>454.67</v>
      </c>
      <c r="EZ49">
        <v>0.54900000000000004</v>
      </c>
      <c r="FA49">
        <v>0.55200000000000005</v>
      </c>
      <c r="FB49">
        <v>0.46600000000000003</v>
      </c>
      <c r="FC49">
        <v>0.46100000000000002</v>
      </c>
      <c r="FD49">
        <v>0.40899999999999997</v>
      </c>
      <c r="FE49">
        <v>0.41</v>
      </c>
      <c r="FF49">
        <v>0.19900000000000001</v>
      </c>
      <c r="FG49">
        <v>0.186</v>
      </c>
      <c r="FH49">
        <v>0.11799999999999999</v>
      </c>
      <c r="FI49">
        <v>0.11700000000000001</v>
      </c>
      <c r="FJ49">
        <v>0.106</v>
      </c>
      <c r="FK49">
        <v>0.10199999999999999</v>
      </c>
      <c r="FM49">
        <v>0.52</v>
      </c>
      <c r="FN49">
        <v>0.505</v>
      </c>
      <c r="FO49">
        <v>0.43</v>
      </c>
      <c r="FP49">
        <v>0.44</v>
      </c>
      <c r="FQ49">
        <v>0.39300000000000002</v>
      </c>
      <c r="FR49">
        <v>0.39200000000000002</v>
      </c>
      <c r="FS49">
        <v>0.186</v>
      </c>
      <c r="FT49">
        <v>0.192</v>
      </c>
      <c r="FU49">
        <v>0.125</v>
      </c>
      <c r="FV49">
        <v>0.129</v>
      </c>
      <c r="FW49">
        <v>0.11</v>
      </c>
      <c r="FX49">
        <v>0.128</v>
      </c>
      <c r="GB49">
        <v>454.67</v>
      </c>
      <c r="GC49">
        <v>0.53100000000000003</v>
      </c>
      <c r="GD49">
        <v>0.53700000000000003</v>
      </c>
      <c r="GE49">
        <v>0.23799999999999999</v>
      </c>
      <c r="GF49">
        <v>0.245</v>
      </c>
      <c r="GG49">
        <v>0.14599999999999999</v>
      </c>
      <c r="GH49">
        <v>0.16</v>
      </c>
      <c r="GI49">
        <v>0.14099999999999999</v>
      </c>
      <c r="GJ49">
        <v>0.14799999999999999</v>
      </c>
      <c r="GK49">
        <v>0.13400000000000001</v>
      </c>
      <c r="GL49">
        <v>0.13600000000000001</v>
      </c>
      <c r="GM49">
        <v>0.53600000000000003</v>
      </c>
      <c r="GN49">
        <v>0.54</v>
      </c>
      <c r="GP49">
        <v>0.121</v>
      </c>
      <c r="GQ49">
        <v>0.125</v>
      </c>
      <c r="GR49">
        <v>0.25600000000000001</v>
      </c>
      <c r="GS49">
        <v>0.26800000000000002</v>
      </c>
      <c r="GT49">
        <v>0.16700000000000001</v>
      </c>
      <c r="GU49">
        <v>0.16700000000000001</v>
      </c>
      <c r="GV49">
        <v>0.14699999999999999</v>
      </c>
      <c r="GW49">
        <v>0.14699999999999999</v>
      </c>
      <c r="GX49">
        <v>0.13200000000000001</v>
      </c>
      <c r="GY49">
        <v>0.13100000000000001</v>
      </c>
      <c r="GZ49">
        <v>0.129</v>
      </c>
      <c r="HA49">
        <v>0.13100000000000001</v>
      </c>
    </row>
    <row r="50" spans="1:209">
      <c r="A50">
        <v>7.75</v>
      </c>
      <c r="B50">
        <v>0.51400000000000001</v>
      </c>
      <c r="C50">
        <v>0.51400000000000001</v>
      </c>
      <c r="D50">
        <v>0.47699999999999998</v>
      </c>
      <c r="E50">
        <v>0.48099999999999998</v>
      </c>
      <c r="F50">
        <v>0.45</v>
      </c>
      <c r="G50">
        <v>0.44600000000000001</v>
      </c>
      <c r="H50">
        <v>0.40300000000000002</v>
      </c>
      <c r="I50">
        <v>0.40400000000000003</v>
      </c>
      <c r="J50">
        <v>0.184</v>
      </c>
      <c r="K50">
        <v>0.17499999999999999</v>
      </c>
      <c r="L50">
        <v>0.11799999999999999</v>
      </c>
      <c r="M50">
        <v>0.113</v>
      </c>
      <c r="O50">
        <v>0.50600000000000001</v>
      </c>
      <c r="P50">
        <v>0.50600000000000001</v>
      </c>
      <c r="Q50">
        <v>0.48699999999999999</v>
      </c>
      <c r="R50">
        <v>0.48799999999999999</v>
      </c>
      <c r="S50">
        <v>0.45700000000000002</v>
      </c>
      <c r="T50">
        <v>0.45400000000000001</v>
      </c>
      <c r="U50">
        <v>0.376</v>
      </c>
      <c r="V50">
        <v>0.36499999999999999</v>
      </c>
      <c r="W50">
        <v>0.16</v>
      </c>
      <c r="X50">
        <v>0.14599999999999999</v>
      </c>
      <c r="Y50">
        <v>0.108</v>
      </c>
      <c r="Z50">
        <v>0.113</v>
      </c>
      <c r="AB50">
        <v>0.53300000000000003</v>
      </c>
      <c r="AC50">
        <v>0.54200000000000004</v>
      </c>
      <c r="AD50">
        <v>0.497</v>
      </c>
      <c r="AE50">
        <v>0.49399999999999999</v>
      </c>
      <c r="AF50">
        <v>0.47299999999999998</v>
      </c>
      <c r="AG50">
        <v>0.46500000000000002</v>
      </c>
      <c r="AH50">
        <v>0.35299999999999998</v>
      </c>
      <c r="AI50">
        <v>0.34799999999999998</v>
      </c>
      <c r="AJ50">
        <v>0.14599999999999999</v>
      </c>
      <c r="AK50">
        <v>0.13800000000000001</v>
      </c>
      <c r="AL50">
        <v>0.11</v>
      </c>
      <c r="AM50">
        <v>0.108</v>
      </c>
      <c r="AQ50">
        <v>7.75</v>
      </c>
      <c r="AR50">
        <v>9.0999999999999998E-2</v>
      </c>
      <c r="AS50">
        <v>9.8000000000000004E-2</v>
      </c>
      <c r="AT50">
        <v>9.7000000000000003E-2</v>
      </c>
      <c r="AU50">
        <v>9.6000000000000002E-2</v>
      </c>
      <c r="AV50">
        <v>9.4E-2</v>
      </c>
      <c r="AW50">
        <v>0.10100000000000001</v>
      </c>
      <c r="AX50">
        <v>9.8000000000000004E-2</v>
      </c>
      <c r="AY50">
        <v>0.10199999999999999</v>
      </c>
      <c r="AZ50">
        <v>0.1</v>
      </c>
      <c r="BA50">
        <v>9.6000000000000002E-2</v>
      </c>
      <c r="BB50">
        <v>0.10299999999999999</v>
      </c>
      <c r="BC50">
        <v>0.10199999999999999</v>
      </c>
      <c r="BE50">
        <v>0.09</v>
      </c>
      <c r="BF50">
        <v>8.6999999999999994E-2</v>
      </c>
      <c r="BG50">
        <v>8.7999999999999995E-2</v>
      </c>
      <c r="BH50">
        <v>8.5000000000000006E-2</v>
      </c>
      <c r="BI50">
        <v>0.09</v>
      </c>
      <c r="BJ50">
        <v>9.5000000000000001E-2</v>
      </c>
      <c r="BK50">
        <v>9.6000000000000002E-2</v>
      </c>
      <c r="BL50">
        <v>9.5000000000000001E-2</v>
      </c>
      <c r="BM50">
        <v>9.0999999999999998E-2</v>
      </c>
      <c r="BN50">
        <v>9.7000000000000003E-2</v>
      </c>
      <c r="BO50">
        <v>9.9000000000000005E-2</v>
      </c>
      <c r="BP50">
        <v>9.6000000000000002E-2</v>
      </c>
      <c r="BR50">
        <v>0.52100000000000002</v>
      </c>
      <c r="BS50">
        <v>0.52600000000000002</v>
      </c>
      <c r="BT50">
        <v>0.45400000000000001</v>
      </c>
      <c r="BU50">
        <v>0.47399999999999998</v>
      </c>
      <c r="BV50">
        <v>0.22800000000000001</v>
      </c>
      <c r="BW50">
        <v>0.22900000000000001</v>
      </c>
      <c r="BX50">
        <v>0.17199999999999999</v>
      </c>
      <c r="BY50">
        <v>0.17599999999999999</v>
      </c>
      <c r="BZ50">
        <v>0.14799999999999999</v>
      </c>
      <c r="CA50">
        <v>0.154</v>
      </c>
      <c r="CB50">
        <v>0.14000000000000001</v>
      </c>
      <c r="CC50">
        <v>0.152</v>
      </c>
      <c r="CF50">
        <v>465</v>
      </c>
      <c r="CG50">
        <v>0.54100000000000004</v>
      </c>
      <c r="CH50">
        <v>0.54700000000000004</v>
      </c>
      <c r="CI50">
        <v>0.45700000000000002</v>
      </c>
      <c r="CJ50">
        <v>0.46200000000000002</v>
      </c>
      <c r="CK50">
        <v>0.39300000000000002</v>
      </c>
      <c r="CL50">
        <v>0.39</v>
      </c>
      <c r="CM50">
        <v>0.2</v>
      </c>
      <c r="CN50">
        <v>0.19700000000000001</v>
      </c>
      <c r="CO50">
        <v>0.13200000000000001</v>
      </c>
      <c r="CP50">
        <v>0.122</v>
      </c>
      <c r="CQ50">
        <v>0.10199999999999999</v>
      </c>
      <c r="CR50">
        <v>0.105</v>
      </c>
      <c r="CT50">
        <v>0.55700000000000005</v>
      </c>
      <c r="CU50">
        <v>0.56299999999999994</v>
      </c>
      <c r="CV50">
        <v>0.47399999999999998</v>
      </c>
      <c r="CW50">
        <v>0.47899999999999998</v>
      </c>
      <c r="CX50">
        <v>0.43</v>
      </c>
      <c r="CY50">
        <v>0.42599999999999999</v>
      </c>
      <c r="CZ50">
        <v>0.19900000000000001</v>
      </c>
      <c r="DA50">
        <v>0.22600000000000001</v>
      </c>
      <c r="DB50">
        <v>0.127</v>
      </c>
      <c r="DC50">
        <v>0.127</v>
      </c>
      <c r="DD50">
        <v>0.11700000000000001</v>
      </c>
      <c r="DE50">
        <v>0.112</v>
      </c>
      <c r="DG50">
        <v>0.53800000000000003</v>
      </c>
      <c r="DH50">
        <v>0.54300000000000004</v>
      </c>
      <c r="DI50">
        <v>0.44800000000000001</v>
      </c>
      <c r="DJ50">
        <v>0.45400000000000001</v>
      </c>
      <c r="DK50">
        <v>0.41799999999999998</v>
      </c>
      <c r="DL50">
        <v>0.39900000000000002</v>
      </c>
      <c r="DM50">
        <v>0.21299999999999999</v>
      </c>
      <c r="DN50">
        <v>0.2</v>
      </c>
      <c r="DO50">
        <v>0.14199999999999999</v>
      </c>
      <c r="DP50">
        <v>0.125</v>
      </c>
      <c r="DQ50">
        <v>0.109</v>
      </c>
      <c r="DR50">
        <v>0.107</v>
      </c>
      <c r="DV50">
        <v>7.75</v>
      </c>
      <c r="DW50">
        <v>0.55000000000000004</v>
      </c>
      <c r="DX50">
        <v>0.55200000000000005</v>
      </c>
      <c r="DY50">
        <v>0.32100000000000001</v>
      </c>
      <c r="DZ50">
        <v>0.32700000000000001</v>
      </c>
      <c r="EA50">
        <v>0.16800000000000001</v>
      </c>
      <c r="EB50">
        <v>0.18099999999999999</v>
      </c>
      <c r="EC50">
        <v>0.159</v>
      </c>
      <c r="ED50">
        <v>0.157</v>
      </c>
      <c r="EE50">
        <v>0.14699999999999999</v>
      </c>
      <c r="EF50">
        <v>0.15</v>
      </c>
      <c r="EG50">
        <v>0.14399999999999999</v>
      </c>
      <c r="EH50">
        <v>0.14299999999999999</v>
      </c>
      <c r="EJ50">
        <v>0.56699999999999995</v>
      </c>
      <c r="EK50">
        <v>0.57399999999999995</v>
      </c>
      <c r="EL50">
        <v>0.307</v>
      </c>
      <c r="EM50">
        <v>0.32800000000000001</v>
      </c>
      <c r="EN50">
        <v>0.16900000000000001</v>
      </c>
      <c r="EO50">
        <v>0.186</v>
      </c>
      <c r="EP50">
        <v>0.159</v>
      </c>
      <c r="EQ50">
        <v>0.16700000000000001</v>
      </c>
      <c r="ER50">
        <v>0.156</v>
      </c>
      <c r="ES50">
        <v>0.159</v>
      </c>
      <c r="ET50">
        <v>0.14399999999999999</v>
      </c>
      <c r="EU50">
        <v>0.158</v>
      </c>
      <c r="EY50">
        <v>465</v>
      </c>
      <c r="EZ50">
        <v>0.54600000000000004</v>
      </c>
      <c r="FA50">
        <v>0.55000000000000004</v>
      </c>
      <c r="FB50">
        <v>0.46700000000000003</v>
      </c>
      <c r="FC50">
        <v>0.46100000000000002</v>
      </c>
      <c r="FD50">
        <v>0.40899999999999997</v>
      </c>
      <c r="FE50">
        <v>0.41299999999999998</v>
      </c>
      <c r="FF50">
        <v>0.20200000000000001</v>
      </c>
      <c r="FG50">
        <v>0.19</v>
      </c>
      <c r="FH50">
        <v>0.11700000000000001</v>
      </c>
      <c r="FI50">
        <v>0.11700000000000001</v>
      </c>
      <c r="FJ50">
        <v>0.106</v>
      </c>
      <c r="FK50">
        <v>0.1</v>
      </c>
      <c r="FM50">
        <v>0.51900000000000002</v>
      </c>
      <c r="FN50">
        <v>0.503</v>
      </c>
      <c r="FO50">
        <v>0.42899999999999999</v>
      </c>
      <c r="FP50">
        <v>0.439</v>
      </c>
      <c r="FQ50">
        <v>0.39800000000000002</v>
      </c>
      <c r="FR50">
        <v>0.39700000000000002</v>
      </c>
      <c r="FS50">
        <v>0.19</v>
      </c>
      <c r="FT50">
        <v>0.19700000000000001</v>
      </c>
      <c r="FU50">
        <v>0.125</v>
      </c>
      <c r="FV50">
        <v>0.129</v>
      </c>
      <c r="FW50">
        <v>0.108</v>
      </c>
      <c r="FX50">
        <v>0.128</v>
      </c>
      <c r="GB50">
        <v>465</v>
      </c>
      <c r="GC50">
        <v>0.53300000000000003</v>
      </c>
      <c r="GD50">
        <v>0.53700000000000003</v>
      </c>
      <c r="GE50">
        <v>0.251</v>
      </c>
      <c r="GF50">
        <v>0.25600000000000001</v>
      </c>
      <c r="GG50">
        <v>0.14199999999999999</v>
      </c>
      <c r="GH50">
        <v>0.156</v>
      </c>
      <c r="GI50">
        <v>0.13900000000000001</v>
      </c>
      <c r="GJ50">
        <v>0.14599999999999999</v>
      </c>
      <c r="GK50">
        <v>0.13400000000000001</v>
      </c>
      <c r="GL50">
        <v>0.13500000000000001</v>
      </c>
      <c r="GM50">
        <v>0.53800000000000003</v>
      </c>
      <c r="GN50">
        <v>0.54</v>
      </c>
      <c r="GP50">
        <v>0.12</v>
      </c>
      <c r="GQ50">
        <v>0.125</v>
      </c>
      <c r="GR50">
        <v>0.26700000000000002</v>
      </c>
      <c r="GS50">
        <v>0.27</v>
      </c>
      <c r="GT50">
        <v>0.16300000000000001</v>
      </c>
      <c r="GU50">
        <v>0.16700000000000001</v>
      </c>
      <c r="GV50">
        <v>0.14599999999999999</v>
      </c>
      <c r="GW50">
        <v>0.14599999999999999</v>
      </c>
      <c r="GX50">
        <v>0.13300000000000001</v>
      </c>
      <c r="GY50">
        <v>0.13</v>
      </c>
      <c r="GZ50">
        <v>0.129</v>
      </c>
      <c r="HA50">
        <v>0.13</v>
      </c>
    </row>
    <row r="51" spans="1:209">
      <c r="A51">
        <v>7.9222000000000001</v>
      </c>
      <c r="B51">
        <v>0.51400000000000001</v>
      </c>
      <c r="C51">
        <v>0.51700000000000002</v>
      </c>
      <c r="D51">
        <v>0.47599999999999998</v>
      </c>
      <c r="E51">
        <v>0.48099999999999998</v>
      </c>
      <c r="F51">
        <v>0.45</v>
      </c>
      <c r="G51">
        <v>0.44700000000000001</v>
      </c>
      <c r="H51">
        <v>0.40799999999999997</v>
      </c>
      <c r="I51">
        <v>0.40799999999999997</v>
      </c>
      <c r="J51">
        <v>0.19</v>
      </c>
      <c r="K51">
        <v>0.18099999999999999</v>
      </c>
      <c r="L51">
        <v>0.11799999999999999</v>
      </c>
      <c r="M51">
        <v>0.114</v>
      </c>
      <c r="O51">
        <v>0.50700000000000001</v>
      </c>
      <c r="P51">
        <v>0.51</v>
      </c>
      <c r="Q51">
        <v>0.48799999999999999</v>
      </c>
      <c r="R51">
        <v>0.48699999999999999</v>
      </c>
      <c r="S51">
        <v>0.45700000000000002</v>
      </c>
      <c r="T51">
        <v>0.45500000000000002</v>
      </c>
      <c r="U51">
        <v>0.38400000000000001</v>
      </c>
      <c r="V51">
        <v>0.371</v>
      </c>
      <c r="W51">
        <v>0.16300000000000001</v>
      </c>
      <c r="X51">
        <v>0.14799999999999999</v>
      </c>
      <c r="Y51">
        <v>0.108</v>
      </c>
      <c r="Z51">
        <v>0.112</v>
      </c>
      <c r="AB51">
        <v>0.53400000000000003</v>
      </c>
      <c r="AC51">
        <v>0.54400000000000004</v>
      </c>
      <c r="AD51">
        <v>0.497</v>
      </c>
      <c r="AE51">
        <v>0.495</v>
      </c>
      <c r="AF51">
        <v>0.47399999999999998</v>
      </c>
      <c r="AG51">
        <v>0.46700000000000003</v>
      </c>
      <c r="AH51">
        <v>0.36599999999999999</v>
      </c>
      <c r="AI51">
        <v>0.35299999999999998</v>
      </c>
      <c r="AJ51">
        <v>0.14799999999999999</v>
      </c>
      <c r="AK51">
        <v>0.14000000000000001</v>
      </c>
      <c r="AL51">
        <v>0.111</v>
      </c>
      <c r="AM51">
        <v>0.108</v>
      </c>
      <c r="AQ51">
        <v>7.9222000000000001</v>
      </c>
      <c r="AR51">
        <v>9.0999999999999998E-2</v>
      </c>
      <c r="AS51">
        <v>9.8000000000000004E-2</v>
      </c>
      <c r="AT51">
        <v>9.7000000000000003E-2</v>
      </c>
      <c r="AU51">
        <v>9.7000000000000003E-2</v>
      </c>
      <c r="AV51">
        <v>9.4E-2</v>
      </c>
      <c r="AW51">
        <v>0.10100000000000001</v>
      </c>
      <c r="AX51">
        <v>9.9000000000000005E-2</v>
      </c>
      <c r="AY51">
        <v>0.10199999999999999</v>
      </c>
      <c r="AZ51">
        <v>0.1</v>
      </c>
      <c r="BA51">
        <v>9.6000000000000002E-2</v>
      </c>
      <c r="BB51">
        <v>0.10299999999999999</v>
      </c>
      <c r="BC51">
        <v>0.10199999999999999</v>
      </c>
      <c r="BE51">
        <v>0.09</v>
      </c>
      <c r="BF51">
        <v>8.6999999999999994E-2</v>
      </c>
      <c r="BG51">
        <v>8.8999999999999996E-2</v>
      </c>
      <c r="BH51">
        <v>8.5000000000000006E-2</v>
      </c>
      <c r="BI51">
        <v>0.09</v>
      </c>
      <c r="BJ51">
        <v>9.5000000000000001E-2</v>
      </c>
      <c r="BK51">
        <v>9.6000000000000002E-2</v>
      </c>
      <c r="BL51">
        <v>9.5000000000000001E-2</v>
      </c>
      <c r="BM51">
        <v>9.0999999999999998E-2</v>
      </c>
      <c r="BN51">
        <v>9.8000000000000004E-2</v>
      </c>
      <c r="BO51">
        <v>0.1</v>
      </c>
      <c r="BP51">
        <v>9.6000000000000002E-2</v>
      </c>
      <c r="BR51">
        <v>0.52200000000000002</v>
      </c>
      <c r="BS51">
        <v>0.52800000000000002</v>
      </c>
      <c r="BT51">
        <v>0.45900000000000002</v>
      </c>
      <c r="BU51">
        <v>0.47899999999999998</v>
      </c>
      <c r="BV51">
        <v>0.24</v>
      </c>
      <c r="BW51">
        <v>0.24199999999999999</v>
      </c>
      <c r="BX51">
        <v>0.19</v>
      </c>
      <c r="BY51">
        <v>0.192</v>
      </c>
      <c r="BZ51">
        <v>0.15</v>
      </c>
      <c r="CA51">
        <v>0.161</v>
      </c>
      <c r="CB51">
        <v>0.14799999999999999</v>
      </c>
      <c r="CC51">
        <v>0.159</v>
      </c>
      <c r="CF51">
        <v>475.33</v>
      </c>
      <c r="CG51">
        <v>0.54200000000000004</v>
      </c>
      <c r="CH51">
        <v>0.54500000000000004</v>
      </c>
      <c r="CI51">
        <v>0.45800000000000002</v>
      </c>
      <c r="CJ51">
        <v>0.46300000000000002</v>
      </c>
      <c r="CK51">
        <v>0.39500000000000002</v>
      </c>
      <c r="CL51">
        <v>0.39500000000000002</v>
      </c>
      <c r="CM51">
        <v>0.20399999999999999</v>
      </c>
      <c r="CN51">
        <v>0.20200000000000001</v>
      </c>
      <c r="CO51">
        <v>0.13300000000000001</v>
      </c>
      <c r="CP51">
        <v>0.123</v>
      </c>
      <c r="CQ51">
        <v>0.10199999999999999</v>
      </c>
      <c r="CR51">
        <v>0.106</v>
      </c>
      <c r="CT51">
        <v>0.55600000000000005</v>
      </c>
      <c r="CU51">
        <v>0.56200000000000006</v>
      </c>
      <c r="CV51">
        <v>0.47499999999999998</v>
      </c>
      <c r="CW51">
        <v>0.48</v>
      </c>
      <c r="CX51">
        <v>0.434</v>
      </c>
      <c r="CY51">
        <v>0.43</v>
      </c>
      <c r="CZ51">
        <v>0.20300000000000001</v>
      </c>
      <c r="DA51">
        <v>0.23100000000000001</v>
      </c>
      <c r="DB51">
        <v>0.129</v>
      </c>
      <c r="DC51">
        <v>0.128</v>
      </c>
      <c r="DD51">
        <v>0.11700000000000001</v>
      </c>
      <c r="DE51">
        <v>0.112</v>
      </c>
      <c r="DG51">
        <v>0.53800000000000003</v>
      </c>
      <c r="DH51">
        <v>0.54100000000000004</v>
      </c>
      <c r="DI51">
        <v>0.44800000000000001</v>
      </c>
      <c r="DJ51">
        <v>0.45400000000000001</v>
      </c>
      <c r="DK51">
        <v>0.42</v>
      </c>
      <c r="DL51">
        <v>0.40300000000000002</v>
      </c>
      <c r="DM51">
        <v>0.217</v>
      </c>
      <c r="DN51">
        <v>0.20499999999999999</v>
      </c>
      <c r="DO51">
        <v>0.14399999999999999</v>
      </c>
      <c r="DP51">
        <v>0.125</v>
      </c>
      <c r="DQ51">
        <v>0.109</v>
      </c>
      <c r="DR51">
        <v>0.107</v>
      </c>
      <c r="DV51">
        <v>7.9222000000000001</v>
      </c>
      <c r="DW51">
        <v>0.55000000000000004</v>
      </c>
      <c r="DX51">
        <v>0.55200000000000005</v>
      </c>
      <c r="DY51">
        <v>0.33700000000000002</v>
      </c>
      <c r="DZ51">
        <v>0.34799999999999998</v>
      </c>
      <c r="EA51">
        <v>0.18</v>
      </c>
      <c r="EB51">
        <v>0.19400000000000001</v>
      </c>
      <c r="EC51">
        <v>0.16</v>
      </c>
      <c r="ED51">
        <v>0.16</v>
      </c>
      <c r="EE51">
        <v>0.152</v>
      </c>
      <c r="EF51">
        <v>0.153</v>
      </c>
      <c r="EG51">
        <v>0.14699999999999999</v>
      </c>
      <c r="EH51">
        <v>0.14499999999999999</v>
      </c>
      <c r="EJ51">
        <v>0.56699999999999995</v>
      </c>
      <c r="EK51">
        <v>0.57499999999999996</v>
      </c>
      <c r="EL51">
        <v>0.32800000000000001</v>
      </c>
      <c r="EM51">
        <v>0.35</v>
      </c>
      <c r="EN51">
        <v>0.185</v>
      </c>
      <c r="EO51">
        <v>0.20499999999999999</v>
      </c>
      <c r="EP51">
        <v>0.16900000000000001</v>
      </c>
      <c r="EQ51">
        <v>0.17799999999999999</v>
      </c>
      <c r="ER51">
        <v>0.16</v>
      </c>
      <c r="ES51">
        <v>0.16300000000000001</v>
      </c>
      <c r="ET51">
        <v>0.14499999999999999</v>
      </c>
      <c r="EU51">
        <v>0.16200000000000001</v>
      </c>
      <c r="EY51">
        <v>475.33</v>
      </c>
      <c r="EZ51">
        <v>0.54800000000000004</v>
      </c>
      <c r="FA51">
        <v>0.55100000000000005</v>
      </c>
      <c r="FB51">
        <v>0.47</v>
      </c>
      <c r="FC51">
        <v>0.46400000000000002</v>
      </c>
      <c r="FD51">
        <v>0.41</v>
      </c>
      <c r="FE51">
        <v>0.41599999999999998</v>
      </c>
      <c r="FF51">
        <v>0.20699999999999999</v>
      </c>
      <c r="FG51">
        <v>0.193</v>
      </c>
      <c r="FH51">
        <v>0.11799999999999999</v>
      </c>
      <c r="FI51">
        <v>0.11799999999999999</v>
      </c>
      <c r="FJ51">
        <v>0.107</v>
      </c>
      <c r="FK51">
        <v>0.10199999999999999</v>
      </c>
      <c r="FM51">
        <v>0.52100000000000002</v>
      </c>
      <c r="FN51">
        <v>0.505</v>
      </c>
      <c r="FO51">
        <v>0.432</v>
      </c>
      <c r="FP51">
        <v>0.441</v>
      </c>
      <c r="FQ51">
        <v>0.40200000000000002</v>
      </c>
      <c r="FR51">
        <v>0.40100000000000002</v>
      </c>
      <c r="FS51">
        <v>0.19600000000000001</v>
      </c>
      <c r="FT51">
        <v>0.2</v>
      </c>
      <c r="FU51">
        <v>0.127</v>
      </c>
      <c r="FV51">
        <v>0.13</v>
      </c>
      <c r="FW51">
        <v>0.111</v>
      </c>
      <c r="FX51">
        <v>0.13</v>
      </c>
      <c r="GB51">
        <v>475.33</v>
      </c>
      <c r="GC51">
        <v>0.53200000000000003</v>
      </c>
      <c r="GD51">
        <v>0.53700000000000003</v>
      </c>
      <c r="GE51">
        <v>0.27</v>
      </c>
      <c r="GF51">
        <v>0.27300000000000002</v>
      </c>
      <c r="GG51">
        <v>0.154</v>
      </c>
      <c r="GH51">
        <v>0.17299999999999999</v>
      </c>
      <c r="GI51">
        <v>0.14499999999999999</v>
      </c>
      <c r="GJ51">
        <v>0.15</v>
      </c>
      <c r="GK51">
        <v>0.13400000000000001</v>
      </c>
      <c r="GL51">
        <v>0.13600000000000001</v>
      </c>
      <c r="GM51">
        <v>0.53700000000000003</v>
      </c>
      <c r="GN51">
        <v>0.54</v>
      </c>
      <c r="GP51">
        <v>0.125</v>
      </c>
      <c r="GQ51">
        <v>0.128</v>
      </c>
      <c r="GR51">
        <v>0.28100000000000003</v>
      </c>
      <c r="GS51">
        <v>0.29199999999999998</v>
      </c>
      <c r="GT51">
        <v>0.17599999999999999</v>
      </c>
      <c r="GU51">
        <v>0.17799999999999999</v>
      </c>
      <c r="GV51">
        <v>0.15</v>
      </c>
      <c r="GW51">
        <v>0.14899999999999999</v>
      </c>
      <c r="GX51">
        <v>0.13500000000000001</v>
      </c>
      <c r="GY51">
        <v>0.13200000000000001</v>
      </c>
      <c r="GZ51">
        <v>0.13</v>
      </c>
      <c r="HA51">
        <v>0.13100000000000001</v>
      </c>
    </row>
    <row r="52" spans="1:209">
      <c r="A52">
        <v>8.0944000000000003</v>
      </c>
      <c r="B52">
        <v>0.51700000000000002</v>
      </c>
      <c r="C52">
        <v>0.51900000000000002</v>
      </c>
      <c r="D52">
        <v>0.47799999999999998</v>
      </c>
      <c r="E52">
        <v>0.48199999999999998</v>
      </c>
      <c r="F52">
        <v>0.45200000000000001</v>
      </c>
      <c r="G52">
        <v>0.44900000000000001</v>
      </c>
      <c r="H52">
        <v>0.41199999999999998</v>
      </c>
      <c r="I52">
        <v>0.41199999999999998</v>
      </c>
      <c r="J52">
        <v>0.193</v>
      </c>
      <c r="K52">
        <v>0.183</v>
      </c>
      <c r="L52">
        <v>0.11899999999999999</v>
      </c>
      <c r="M52">
        <v>0.114</v>
      </c>
      <c r="O52">
        <v>0.51</v>
      </c>
      <c r="P52">
        <v>0.51200000000000001</v>
      </c>
      <c r="Q52">
        <v>0.48899999999999999</v>
      </c>
      <c r="R52">
        <v>0.48799999999999999</v>
      </c>
      <c r="S52">
        <v>0.45800000000000002</v>
      </c>
      <c r="T52">
        <v>0.45500000000000002</v>
      </c>
      <c r="U52">
        <v>0.39</v>
      </c>
      <c r="V52">
        <v>0.379</v>
      </c>
      <c r="W52">
        <v>0.16500000000000001</v>
      </c>
      <c r="X52">
        <v>0.14899999999999999</v>
      </c>
      <c r="Y52">
        <v>0.113</v>
      </c>
      <c r="Z52">
        <v>0.113</v>
      </c>
      <c r="AB52">
        <v>0.53600000000000003</v>
      </c>
      <c r="AC52">
        <v>0.54500000000000004</v>
      </c>
      <c r="AD52">
        <v>0.499</v>
      </c>
      <c r="AE52">
        <v>0.496</v>
      </c>
      <c r="AF52">
        <v>0.47499999999999998</v>
      </c>
      <c r="AG52">
        <v>0.46899999999999997</v>
      </c>
      <c r="AH52">
        <v>0.375</v>
      </c>
      <c r="AI52">
        <v>0.36099999999999999</v>
      </c>
      <c r="AJ52">
        <v>0.14899999999999999</v>
      </c>
      <c r="AK52">
        <v>0.14000000000000001</v>
      </c>
      <c r="AL52">
        <v>0.11</v>
      </c>
      <c r="AM52">
        <v>0.109</v>
      </c>
      <c r="AQ52">
        <v>8.0944000000000003</v>
      </c>
      <c r="AR52">
        <v>9.5000000000000001E-2</v>
      </c>
      <c r="AS52">
        <v>9.9000000000000005E-2</v>
      </c>
      <c r="AT52">
        <v>9.7000000000000003E-2</v>
      </c>
      <c r="AU52">
        <v>9.7000000000000003E-2</v>
      </c>
      <c r="AV52">
        <v>9.4E-2</v>
      </c>
      <c r="AW52">
        <v>0.10100000000000001</v>
      </c>
      <c r="AX52">
        <v>9.9000000000000005E-2</v>
      </c>
      <c r="AY52">
        <v>0.10199999999999999</v>
      </c>
      <c r="AZ52">
        <v>0.1</v>
      </c>
      <c r="BA52">
        <v>9.6000000000000002E-2</v>
      </c>
      <c r="BB52">
        <v>0.10299999999999999</v>
      </c>
      <c r="BC52">
        <v>0.10199999999999999</v>
      </c>
      <c r="BE52">
        <v>0.09</v>
      </c>
      <c r="BF52">
        <v>8.6999999999999994E-2</v>
      </c>
      <c r="BG52">
        <v>8.7999999999999995E-2</v>
      </c>
      <c r="BH52">
        <v>8.5000000000000006E-2</v>
      </c>
      <c r="BI52">
        <v>0.09</v>
      </c>
      <c r="BJ52">
        <v>9.5000000000000001E-2</v>
      </c>
      <c r="BK52">
        <v>9.6000000000000002E-2</v>
      </c>
      <c r="BL52">
        <v>9.5000000000000001E-2</v>
      </c>
      <c r="BM52">
        <v>9.0999999999999998E-2</v>
      </c>
      <c r="BN52">
        <v>9.8000000000000004E-2</v>
      </c>
      <c r="BO52">
        <v>9.9000000000000005E-2</v>
      </c>
      <c r="BP52">
        <v>9.6000000000000002E-2</v>
      </c>
      <c r="BR52">
        <v>0.52300000000000002</v>
      </c>
      <c r="BS52">
        <v>0.52800000000000002</v>
      </c>
      <c r="BT52">
        <v>0.46700000000000003</v>
      </c>
      <c r="BU52">
        <v>0.48499999999999999</v>
      </c>
      <c r="BV52">
        <v>0.25</v>
      </c>
      <c r="BW52">
        <v>0.254</v>
      </c>
      <c r="BX52">
        <v>0.192</v>
      </c>
      <c r="BY52">
        <v>0.19600000000000001</v>
      </c>
      <c r="BZ52">
        <v>0.158</v>
      </c>
      <c r="CA52">
        <v>0.16300000000000001</v>
      </c>
      <c r="CB52">
        <v>0.14499999999999999</v>
      </c>
      <c r="CC52">
        <v>0.157</v>
      </c>
      <c r="CF52">
        <v>485.67</v>
      </c>
      <c r="CG52">
        <v>0.54200000000000004</v>
      </c>
      <c r="CH52">
        <v>0.54700000000000004</v>
      </c>
      <c r="CI52">
        <v>0.45900000000000002</v>
      </c>
      <c r="CJ52">
        <v>0.46500000000000002</v>
      </c>
      <c r="CK52">
        <v>0.40100000000000002</v>
      </c>
      <c r="CL52">
        <v>0.4</v>
      </c>
      <c r="CM52">
        <v>0.20899999999999999</v>
      </c>
      <c r="CN52">
        <v>0.20699999999999999</v>
      </c>
      <c r="CO52">
        <v>0.13400000000000001</v>
      </c>
      <c r="CP52">
        <v>0.123</v>
      </c>
      <c r="CQ52">
        <v>0.10199999999999999</v>
      </c>
      <c r="CR52">
        <v>0.106</v>
      </c>
      <c r="CT52">
        <v>0.55600000000000005</v>
      </c>
      <c r="CU52">
        <v>0.56399999999999995</v>
      </c>
      <c r="CV52">
        <v>0.47699999999999998</v>
      </c>
      <c r="CW52">
        <v>0.48299999999999998</v>
      </c>
      <c r="CX52">
        <v>0.437</v>
      </c>
      <c r="CY52">
        <v>0.436</v>
      </c>
      <c r="CZ52">
        <v>0.20599999999999999</v>
      </c>
      <c r="DA52">
        <v>0.23499999999999999</v>
      </c>
      <c r="DB52">
        <v>0.13</v>
      </c>
      <c r="DC52">
        <v>0.129</v>
      </c>
      <c r="DD52">
        <v>0.11799999999999999</v>
      </c>
      <c r="DE52">
        <v>0.111</v>
      </c>
      <c r="DG52">
        <v>0.53900000000000003</v>
      </c>
      <c r="DH52">
        <v>0.54300000000000004</v>
      </c>
      <c r="DI52">
        <v>0.45</v>
      </c>
      <c r="DJ52">
        <v>0.45700000000000002</v>
      </c>
      <c r="DK52">
        <v>0.42199999999999999</v>
      </c>
      <c r="DL52">
        <v>0.41</v>
      </c>
      <c r="DM52">
        <v>0.221</v>
      </c>
      <c r="DN52">
        <v>0.20799999999999999</v>
      </c>
      <c r="DO52">
        <v>0.14599999999999999</v>
      </c>
      <c r="DP52">
        <v>0.127</v>
      </c>
      <c r="DQ52">
        <v>0.11</v>
      </c>
      <c r="DR52">
        <v>0.107</v>
      </c>
      <c r="DV52">
        <v>8.0944000000000003</v>
      </c>
      <c r="DW52">
        <v>0.55000000000000004</v>
      </c>
      <c r="DX52">
        <v>0.55200000000000005</v>
      </c>
      <c r="DY52">
        <v>0.35199999999999998</v>
      </c>
      <c r="DZ52">
        <v>0.35399999999999998</v>
      </c>
      <c r="EA52">
        <v>0.17799999999999999</v>
      </c>
      <c r="EB52">
        <v>0.19700000000000001</v>
      </c>
      <c r="EC52">
        <v>0.161</v>
      </c>
      <c r="ED52">
        <v>0.16300000000000001</v>
      </c>
      <c r="EE52">
        <v>0.152</v>
      </c>
      <c r="EF52">
        <v>0.154</v>
      </c>
      <c r="EG52">
        <v>0.14799999999999999</v>
      </c>
      <c r="EH52">
        <v>0.14499999999999999</v>
      </c>
      <c r="EJ52">
        <v>0.56699999999999995</v>
      </c>
      <c r="EK52">
        <v>0.57499999999999996</v>
      </c>
      <c r="EL52">
        <v>0.33900000000000002</v>
      </c>
      <c r="EM52">
        <v>0.36099999999999999</v>
      </c>
      <c r="EN52">
        <v>0.188</v>
      </c>
      <c r="EO52">
        <v>0.21099999999999999</v>
      </c>
      <c r="EP52">
        <v>0.17</v>
      </c>
      <c r="EQ52">
        <v>0.17699999999999999</v>
      </c>
      <c r="ER52">
        <v>0.16</v>
      </c>
      <c r="ES52">
        <v>0.16500000000000001</v>
      </c>
      <c r="ET52">
        <v>0.14599999999999999</v>
      </c>
      <c r="EU52">
        <v>0.16200000000000001</v>
      </c>
      <c r="EY52">
        <v>485.67</v>
      </c>
      <c r="EZ52">
        <v>0.54800000000000004</v>
      </c>
      <c r="FA52">
        <v>0.55000000000000004</v>
      </c>
      <c r="FB52">
        <v>0.47099999999999997</v>
      </c>
      <c r="FC52">
        <v>0.46600000000000003</v>
      </c>
      <c r="FD52">
        <v>0.41099999999999998</v>
      </c>
      <c r="FE52">
        <v>0.41799999999999998</v>
      </c>
      <c r="FF52">
        <v>0.21099999999999999</v>
      </c>
      <c r="FG52">
        <v>0.19600000000000001</v>
      </c>
      <c r="FH52">
        <v>0.11899999999999999</v>
      </c>
      <c r="FI52">
        <v>0.11899999999999999</v>
      </c>
      <c r="FJ52">
        <v>0.107</v>
      </c>
      <c r="FK52">
        <v>0.10100000000000001</v>
      </c>
      <c r="FM52">
        <v>0.52</v>
      </c>
      <c r="FN52">
        <v>0.505</v>
      </c>
      <c r="FO52">
        <v>0.433</v>
      </c>
      <c r="FP52">
        <v>0.443</v>
      </c>
      <c r="FQ52">
        <v>0.40699999999999997</v>
      </c>
      <c r="FR52">
        <v>0.40600000000000003</v>
      </c>
      <c r="FS52">
        <v>0.19900000000000001</v>
      </c>
      <c r="FT52">
        <v>0.20499999999999999</v>
      </c>
      <c r="FU52">
        <v>0.127</v>
      </c>
      <c r="FV52">
        <v>0.13</v>
      </c>
      <c r="FW52">
        <v>0.11</v>
      </c>
      <c r="FX52">
        <v>0.129</v>
      </c>
      <c r="GB52">
        <v>485.67</v>
      </c>
      <c r="GC52">
        <v>0.53200000000000003</v>
      </c>
      <c r="GD52">
        <v>0.53700000000000003</v>
      </c>
      <c r="GE52">
        <v>0.27900000000000003</v>
      </c>
      <c r="GF52">
        <v>0.27900000000000003</v>
      </c>
      <c r="GG52">
        <v>0.153</v>
      </c>
      <c r="GH52">
        <v>0.16900000000000001</v>
      </c>
      <c r="GI52">
        <v>0.14699999999999999</v>
      </c>
      <c r="GJ52">
        <v>0.153</v>
      </c>
      <c r="GK52">
        <v>0.13500000000000001</v>
      </c>
      <c r="GL52">
        <v>0.13700000000000001</v>
      </c>
      <c r="GM52">
        <v>0.53700000000000003</v>
      </c>
      <c r="GN52">
        <v>0.54</v>
      </c>
      <c r="GP52">
        <v>0.126</v>
      </c>
      <c r="GQ52">
        <v>0.128</v>
      </c>
      <c r="GR52">
        <v>0.28599999999999998</v>
      </c>
      <c r="GS52">
        <v>0.30199999999999999</v>
      </c>
      <c r="GT52">
        <v>0.17899999999999999</v>
      </c>
      <c r="GU52">
        <v>0.18099999999999999</v>
      </c>
      <c r="GV52">
        <v>0.14899999999999999</v>
      </c>
      <c r="GW52">
        <v>0.14799999999999999</v>
      </c>
      <c r="GX52">
        <v>0.13600000000000001</v>
      </c>
      <c r="GY52">
        <v>0.13300000000000001</v>
      </c>
      <c r="GZ52">
        <v>0.13</v>
      </c>
      <c r="HA52">
        <v>0.13200000000000001</v>
      </c>
    </row>
    <row r="53" spans="1:209">
      <c r="A53">
        <v>8.2667000000000002</v>
      </c>
      <c r="B53">
        <v>0.51700000000000002</v>
      </c>
      <c r="C53">
        <v>0.51900000000000002</v>
      </c>
      <c r="D53">
        <v>0.47799999999999998</v>
      </c>
      <c r="E53">
        <v>0.48099999999999998</v>
      </c>
      <c r="F53">
        <v>0.45200000000000001</v>
      </c>
      <c r="G53">
        <v>0.44800000000000001</v>
      </c>
      <c r="H53">
        <v>0.41499999999999998</v>
      </c>
      <c r="I53">
        <v>0.41499999999999998</v>
      </c>
      <c r="J53">
        <v>0.19800000000000001</v>
      </c>
      <c r="K53">
        <v>0.188</v>
      </c>
      <c r="L53">
        <v>0.122</v>
      </c>
      <c r="M53">
        <v>0.114</v>
      </c>
      <c r="O53">
        <v>0.50900000000000001</v>
      </c>
      <c r="P53">
        <v>0.51300000000000001</v>
      </c>
      <c r="Q53">
        <v>0.48799999999999999</v>
      </c>
      <c r="R53">
        <v>0.48799999999999999</v>
      </c>
      <c r="S53">
        <v>0.45800000000000002</v>
      </c>
      <c r="T53">
        <v>0.45500000000000002</v>
      </c>
      <c r="U53">
        <v>0.39500000000000002</v>
      </c>
      <c r="V53">
        <v>0.38600000000000001</v>
      </c>
      <c r="W53">
        <v>0.16700000000000001</v>
      </c>
      <c r="X53">
        <v>0.151</v>
      </c>
      <c r="Y53">
        <v>0.109</v>
      </c>
      <c r="Z53">
        <v>0.112</v>
      </c>
      <c r="AB53">
        <v>0.53400000000000003</v>
      </c>
      <c r="AC53">
        <v>0.54500000000000004</v>
      </c>
      <c r="AD53">
        <v>0.499</v>
      </c>
      <c r="AE53">
        <v>0.495</v>
      </c>
      <c r="AF53">
        <v>0.47599999999999998</v>
      </c>
      <c r="AG53">
        <v>0.46899999999999997</v>
      </c>
      <c r="AH53">
        <v>0.38600000000000001</v>
      </c>
      <c r="AI53">
        <v>0.373</v>
      </c>
      <c r="AJ53">
        <v>0.151</v>
      </c>
      <c r="AK53">
        <v>0.14199999999999999</v>
      </c>
      <c r="AL53">
        <v>0.111</v>
      </c>
      <c r="AM53">
        <v>0.108</v>
      </c>
      <c r="AQ53">
        <v>8.2667000000000002</v>
      </c>
      <c r="AR53">
        <v>9.0999999999999998E-2</v>
      </c>
      <c r="AS53">
        <v>9.9000000000000005E-2</v>
      </c>
      <c r="AT53">
        <v>9.7000000000000003E-2</v>
      </c>
      <c r="AU53">
        <v>9.7000000000000003E-2</v>
      </c>
      <c r="AV53">
        <v>9.4E-2</v>
      </c>
      <c r="AW53">
        <v>0.10100000000000001</v>
      </c>
      <c r="AX53">
        <v>9.7000000000000003E-2</v>
      </c>
      <c r="AY53">
        <v>0.10199999999999999</v>
      </c>
      <c r="AZ53">
        <v>0.1</v>
      </c>
      <c r="BA53">
        <v>9.6000000000000002E-2</v>
      </c>
      <c r="BB53">
        <v>0.10299999999999999</v>
      </c>
      <c r="BC53">
        <v>0.10199999999999999</v>
      </c>
      <c r="BE53">
        <v>8.8999999999999996E-2</v>
      </c>
      <c r="BF53">
        <v>8.6999999999999994E-2</v>
      </c>
      <c r="BG53">
        <v>8.7999999999999995E-2</v>
      </c>
      <c r="BH53">
        <v>8.5000000000000006E-2</v>
      </c>
      <c r="BI53">
        <v>8.8999999999999996E-2</v>
      </c>
      <c r="BJ53">
        <v>9.4E-2</v>
      </c>
      <c r="BK53">
        <v>9.6000000000000002E-2</v>
      </c>
      <c r="BL53">
        <v>9.5000000000000001E-2</v>
      </c>
      <c r="BM53">
        <v>9.0999999999999998E-2</v>
      </c>
      <c r="BN53">
        <v>9.7000000000000003E-2</v>
      </c>
      <c r="BO53">
        <v>9.9000000000000005E-2</v>
      </c>
      <c r="BP53">
        <v>9.6000000000000002E-2</v>
      </c>
      <c r="BR53">
        <v>0.52300000000000002</v>
      </c>
      <c r="BS53">
        <v>0.52800000000000002</v>
      </c>
      <c r="BT53">
        <v>0.47199999999999998</v>
      </c>
      <c r="BU53">
        <v>0.49099999999999999</v>
      </c>
      <c r="BV53">
        <v>0.25600000000000001</v>
      </c>
      <c r="BW53">
        <v>0.25700000000000001</v>
      </c>
      <c r="BX53">
        <v>0.19600000000000001</v>
      </c>
      <c r="BY53">
        <v>0.2</v>
      </c>
      <c r="BZ53">
        <v>0.16200000000000001</v>
      </c>
      <c r="CA53">
        <v>0.16600000000000001</v>
      </c>
      <c r="CB53">
        <v>0.15</v>
      </c>
      <c r="CC53">
        <v>0.16</v>
      </c>
      <c r="CF53">
        <v>496</v>
      </c>
      <c r="CG53">
        <v>0.54300000000000004</v>
      </c>
      <c r="CH53">
        <v>0.54600000000000004</v>
      </c>
      <c r="CI53">
        <v>0.46</v>
      </c>
      <c r="CJ53">
        <v>0.46600000000000003</v>
      </c>
      <c r="CK53">
        <v>0.40100000000000002</v>
      </c>
      <c r="CL53">
        <v>0.40300000000000002</v>
      </c>
      <c r="CM53">
        <v>0.21299999999999999</v>
      </c>
      <c r="CN53">
        <v>0.21</v>
      </c>
      <c r="CO53">
        <v>0.13400000000000001</v>
      </c>
      <c r="CP53">
        <v>0.124</v>
      </c>
      <c r="CQ53">
        <v>0.10199999999999999</v>
      </c>
      <c r="CR53">
        <v>0.106</v>
      </c>
      <c r="CT53">
        <v>0.55700000000000005</v>
      </c>
      <c r="CU53">
        <v>0.56299999999999994</v>
      </c>
      <c r="CV53">
        <v>0.47799999999999998</v>
      </c>
      <c r="CW53">
        <v>0.48299999999999998</v>
      </c>
      <c r="CX53">
        <v>0.437</v>
      </c>
      <c r="CY53">
        <v>0.438</v>
      </c>
      <c r="CZ53">
        <v>0.21</v>
      </c>
      <c r="DA53">
        <v>0.23899999999999999</v>
      </c>
      <c r="DB53">
        <v>0.13100000000000001</v>
      </c>
      <c r="DC53">
        <v>0.13</v>
      </c>
      <c r="DD53">
        <v>0.11700000000000001</v>
      </c>
      <c r="DE53">
        <v>0.113</v>
      </c>
      <c r="DG53">
        <v>0.53900000000000003</v>
      </c>
      <c r="DH53">
        <v>0.54300000000000004</v>
      </c>
      <c r="DI53">
        <v>0.45100000000000001</v>
      </c>
      <c r="DJ53">
        <v>0.45800000000000002</v>
      </c>
      <c r="DK53">
        <v>0.42199999999999999</v>
      </c>
      <c r="DL53">
        <v>0.41299999999999998</v>
      </c>
      <c r="DM53">
        <v>0.22900000000000001</v>
      </c>
      <c r="DN53">
        <v>0.21099999999999999</v>
      </c>
      <c r="DO53">
        <v>0.14499999999999999</v>
      </c>
      <c r="DP53">
        <v>0.127</v>
      </c>
      <c r="DQ53">
        <v>0.109</v>
      </c>
      <c r="DR53">
        <v>0.108</v>
      </c>
      <c r="DV53">
        <v>8.2667000000000002</v>
      </c>
      <c r="DW53">
        <v>0.55100000000000005</v>
      </c>
      <c r="DX53">
        <v>0.55200000000000005</v>
      </c>
      <c r="DY53">
        <v>0.36399999999999999</v>
      </c>
      <c r="DZ53">
        <v>0.371</v>
      </c>
      <c r="EA53">
        <v>0.183</v>
      </c>
      <c r="EB53">
        <v>0.20200000000000001</v>
      </c>
      <c r="EC53">
        <v>0.16300000000000001</v>
      </c>
      <c r="ED53">
        <v>0.16500000000000001</v>
      </c>
      <c r="EE53">
        <v>0.153</v>
      </c>
      <c r="EF53">
        <v>0.154</v>
      </c>
      <c r="EG53">
        <v>0.14799999999999999</v>
      </c>
      <c r="EH53">
        <v>0.14599999999999999</v>
      </c>
      <c r="EJ53">
        <v>0.56699999999999995</v>
      </c>
      <c r="EK53">
        <v>0.57499999999999996</v>
      </c>
      <c r="EL53">
        <v>0.35599999999999998</v>
      </c>
      <c r="EM53">
        <v>0.37</v>
      </c>
      <c r="EN53">
        <v>0.19400000000000001</v>
      </c>
      <c r="EO53">
        <v>0.21299999999999999</v>
      </c>
      <c r="EP53">
        <v>0.17199999999999999</v>
      </c>
      <c r="EQ53">
        <v>0.18</v>
      </c>
      <c r="ER53">
        <v>0.161</v>
      </c>
      <c r="ES53">
        <v>0.16400000000000001</v>
      </c>
      <c r="ET53">
        <v>0.14699999999999999</v>
      </c>
      <c r="EU53">
        <v>0.16200000000000001</v>
      </c>
      <c r="EY53">
        <v>496</v>
      </c>
      <c r="EZ53">
        <v>0.54600000000000004</v>
      </c>
      <c r="FA53">
        <v>0.55000000000000004</v>
      </c>
      <c r="FB53">
        <v>0.47199999999999998</v>
      </c>
      <c r="FC53">
        <v>0.46600000000000003</v>
      </c>
      <c r="FD53">
        <v>0.41199999999999998</v>
      </c>
      <c r="FE53">
        <v>0.41899999999999998</v>
      </c>
      <c r="FF53">
        <v>0.215</v>
      </c>
      <c r="FG53">
        <v>0.19800000000000001</v>
      </c>
      <c r="FH53">
        <v>0.11799999999999999</v>
      </c>
      <c r="FI53">
        <v>0.11799999999999999</v>
      </c>
      <c r="FJ53">
        <v>0.106</v>
      </c>
      <c r="FK53">
        <v>0.10199999999999999</v>
      </c>
      <c r="FM53">
        <v>0.52</v>
      </c>
      <c r="FN53">
        <v>0.50600000000000001</v>
      </c>
      <c r="FO53">
        <v>0.433</v>
      </c>
      <c r="FP53">
        <v>0.443</v>
      </c>
      <c r="FQ53">
        <v>0.41</v>
      </c>
      <c r="FR53">
        <v>0.40799999999999997</v>
      </c>
      <c r="FS53">
        <v>0.20300000000000001</v>
      </c>
      <c r="FT53">
        <v>0.20899999999999999</v>
      </c>
      <c r="FU53">
        <v>0.128</v>
      </c>
      <c r="FV53">
        <v>0.13</v>
      </c>
      <c r="FW53">
        <v>0.111</v>
      </c>
      <c r="FX53">
        <v>0.129</v>
      </c>
      <c r="GB53">
        <v>496</v>
      </c>
      <c r="GC53">
        <v>0.53200000000000003</v>
      </c>
      <c r="GD53">
        <v>0.53700000000000003</v>
      </c>
      <c r="GE53">
        <v>0.28499999999999998</v>
      </c>
      <c r="GF53">
        <v>0.28899999999999998</v>
      </c>
      <c r="GG53">
        <v>0.155</v>
      </c>
      <c r="GH53">
        <v>0.17499999999999999</v>
      </c>
      <c r="GI53">
        <v>0.14799999999999999</v>
      </c>
      <c r="GJ53">
        <v>0.156</v>
      </c>
      <c r="GK53">
        <v>0.13500000000000001</v>
      </c>
      <c r="GL53">
        <v>0.13700000000000001</v>
      </c>
      <c r="GM53">
        <v>0.53700000000000003</v>
      </c>
      <c r="GN53">
        <v>0.54</v>
      </c>
      <c r="GP53">
        <v>0.127</v>
      </c>
      <c r="GQ53">
        <v>0.128</v>
      </c>
      <c r="GR53">
        <v>0.29899999999999999</v>
      </c>
      <c r="GS53">
        <v>0.316</v>
      </c>
      <c r="GT53">
        <v>0.18099999999999999</v>
      </c>
      <c r="GU53">
        <v>0.184</v>
      </c>
      <c r="GV53">
        <v>0.152</v>
      </c>
      <c r="GW53">
        <v>0.151</v>
      </c>
      <c r="GX53">
        <v>0.13600000000000001</v>
      </c>
      <c r="GY53">
        <v>0.13300000000000001</v>
      </c>
      <c r="GZ53">
        <v>0.13</v>
      </c>
      <c r="HA53">
        <v>0.13200000000000001</v>
      </c>
    </row>
    <row r="54" spans="1:209">
      <c r="A54">
        <v>8.4389000000000003</v>
      </c>
      <c r="B54">
        <v>0.51600000000000001</v>
      </c>
      <c r="C54">
        <v>0.51900000000000002</v>
      </c>
      <c r="D54">
        <v>0.47799999999999998</v>
      </c>
      <c r="E54">
        <v>0.48</v>
      </c>
      <c r="F54">
        <v>0.45300000000000001</v>
      </c>
      <c r="G54">
        <v>0.44900000000000001</v>
      </c>
      <c r="H54">
        <v>0.41699999999999998</v>
      </c>
      <c r="I54">
        <v>0.41599999999999998</v>
      </c>
      <c r="J54">
        <v>0.20300000000000001</v>
      </c>
      <c r="K54">
        <v>0.189</v>
      </c>
      <c r="L54">
        <v>0.12</v>
      </c>
      <c r="M54">
        <v>0.115</v>
      </c>
      <c r="O54">
        <v>0.50800000000000001</v>
      </c>
      <c r="P54">
        <v>0.51100000000000001</v>
      </c>
      <c r="Q54">
        <v>0.48799999999999999</v>
      </c>
      <c r="R54">
        <v>0.48799999999999999</v>
      </c>
      <c r="S54">
        <v>0.45800000000000002</v>
      </c>
      <c r="T54">
        <v>0.45500000000000002</v>
      </c>
      <c r="U54">
        <v>0.39900000000000002</v>
      </c>
      <c r="V54">
        <v>0.39100000000000001</v>
      </c>
      <c r="W54">
        <v>0.17</v>
      </c>
      <c r="X54">
        <v>0.152</v>
      </c>
      <c r="Y54">
        <v>0.109</v>
      </c>
      <c r="Z54">
        <v>0.112</v>
      </c>
      <c r="AB54">
        <v>0.53300000000000003</v>
      </c>
      <c r="AC54">
        <v>0.54400000000000004</v>
      </c>
      <c r="AD54">
        <v>0.499</v>
      </c>
      <c r="AE54">
        <v>0.496</v>
      </c>
      <c r="AF54">
        <v>0.47699999999999998</v>
      </c>
      <c r="AG54">
        <v>0.47099999999999997</v>
      </c>
      <c r="AH54">
        <v>0.39600000000000002</v>
      </c>
      <c r="AI54">
        <v>0.38400000000000001</v>
      </c>
      <c r="AJ54">
        <v>0.154</v>
      </c>
      <c r="AK54">
        <v>0.14399999999999999</v>
      </c>
      <c r="AL54">
        <v>0.111</v>
      </c>
      <c r="AM54">
        <v>0.109</v>
      </c>
      <c r="AQ54">
        <v>8.4389000000000003</v>
      </c>
      <c r="AR54">
        <v>9.0999999999999998E-2</v>
      </c>
      <c r="AS54">
        <v>0.1</v>
      </c>
      <c r="AT54">
        <v>9.7000000000000003E-2</v>
      </c>
      <c r="AU54">
        <v>9.7000000000000003E-2</v>
      </c>
      <c r="AV54">
        <v>9.4E-2</v>
      </c>
      <c r="AW54">
        <v>0.10100000000000001</v>
      </c>
      <c r="AX54">
        <v>9.7000000000000003E-2</v>
      </c>
      <c r="AY54">
        <v>0.10199999999999999</v>
      </c>
      <c r="AZ54">
        <v>0.1</v>
      </c>
      <c r="BA54">
        <v>9.6000000000000002E-2</v>
      </c>
      <c r="BB54">
        <v>0.10299999999999999</v>
      </c>
      <c r="BC54">
        <v>0.10199999999999999</v>
      </c>
      <c r="BE54">
        <v>8.8999999999999996E-2</v>
      </c>
      <c r="BF54">
        <v>8.6999999999999994E-2</v>
      </c>
      <c r="BG54">
        <v>8.7999999999999995E-2</v>
      </c>
      <c r="BH54">
        <v>8.5000000000000006E-2</v>
      </c>
      <c r="BI54">
        <v>8.8999999999999996E-2</v>
      </c>
      <c r="BJ54">
        <v>9.5000000000000001E-2</v>
      </c>
      <c r="BK54">
        <v>9.6000000000000002E-2</v>
      </c>
      <c r="BL54">
        <v>9.5000000000000001E-2</v>
      </c>
      <c r="BM54">
        <v>9.0999999999999998E-2</v>
      </c>
      <c r="BN54">
        <v>9.7000000000000003E-2</v>
      </c>
      <c r="BO54">
        <v>9.9000000000000005E-2</v>
      </c>
      <c r="BP54">
        <v>9.6000000000000002E-2</v>
      </c>
      <c r="BR54">
        <v>0.52300000000000002</v>
      </c>
      <c r="BS54">
        <v>0.52800000000000002</v>
      </c>
      <c r="BT54">
        <v>0.47599999999999998</v>
      </c>
      <c r="BU54">
        <v>0.497</v>
      </c>
      <c r="BV54">
        <v>0.26</v>
      </c>
      <c r="BW54">
        <v>0.26100000000000001</v>
      </c>
      <c r="BX54">
        <v>0.20100000000000001</v>
      </c>
      <c r="BY54">
        <v>0.20499999999999999</v>
      </c>
      <c r="BZ54">
        <v>0.16200000000000001</v>
      </c>
      <c r="CA54">
        <v>0.17</v>
      </c>
      <c r="CB54">
        <v>0.155</v>
      </c>
      <c r="CC54">
        <v>0.16400000000000001</v>
      </c>
      <c r="CF54">
        <v>506.33</v>
      </c>
      <c r="CG54">
        <v>0.54</v>
      </c>
      <c r="CH54">
        <v>0.54400000000000004</v>
      </c>
      <c r="CI54">
        <v>0.46</v>
      </c>
      <c r="CJ54">
        <v>0.46700000000000003</v>
      </c>
      <c r="CK54">
        <v>0.40200000000000002</v>
      </c>
      <c r="CL54">
        <v>0.40699999999999997</v>
      </c>
      <c r="CM54">
        <v>0.217</v>
      </c>
      <c r="CN54">
        <v>0.214</v>
      </c>
      <c r="CO54">
        <v>0.13400000000000001</v>
      </c>
      <c r="CP54">
        <v>0.123</v>
      </c>
      <c r="CQ54">
        <v>0.10199999999999999</v>
      </c>
      <c r="CR54">
        <v>0.106</v>
      </c>
      <c r="CT54">
        <v>0.55500000000000005</v>
      </c>
      <c r="CU54">
        <v>0.56100000000000005</v>
      </c>
      <c r="CV54">
        <v>0.47799999999999998</v>
      </c>
      <c r="CW54">
        <v>0.48399999999999999</v>
      </c>
      <c r="CX54">
        <v>0.437</v>
      </c>
      <c r="CY54">
        <v>0.439</v>
      </c>
      <c r="CZ54">
        <v>0.21199999999999999</v>
      </c>
      <c r="DA54">
        <v>0.245</v>
      </c>
      <c r="DB54">
        <v>0.13</v>
      </c>
      <c r="DC54">
        <v>0.13</v>
      </c>
      <c r="DD54">
        <v>0.11700000000000001</v>
      </c>
      <c r="DE54">
        <v>0.11</v>
      </c>
      <c r="DG54">
        <v>0.53800000000000003</v>
      </c>
      <c r="DH54">
        <v>0.54100000000000004</v>
      </c>
      <c r="DI54">
        <v>0.45100000000000001</v>
      </c>
      <c r="DJ54">
        <v>0.45700000000000002</v>
      </c>
      <c r="DK54">
        <v>0.42199999999999999</v>
      </c>
      <c r="DL54">
        <v>0.41599999999999998</v>
      </c>
      <c r="DM54">
        <v>0.23100000000000001</v>
      </c>
      <c r="DN54">
        <v>0.215</v>
      </c>
      <c r="DO54">
        <v>0.14599999999999999</v>
      </c>
      <c r="DP54">
        <v>0.127</v>
      </c>
      <c r="DQ54">
        <v>0.109</v>
      </c>
      <c r="DR54">
        <v>0.106</v>
      </c>
      <c r="DV54">
        <v>8.4389000000000003</v>
      </c>
      <c r="DW54">
        <v>0.55000000000000004</v>
      </c>
      <c r="DX54">
        <v>0.55100000000000005</v>
      </c>
      <c r="DY54">
        <v>0.36499999999999999</v>
      </c>
      <c r="DZ54">
        <v>0.374</v>
      </c>
      <c r="EA54">
        <v>0.191</v>
      </c>
      <c r="EB54">
        <v>0.20699999999999999</v>
      </c>
      <c r="EC54">
        <v>0.16600000000000001</v>
      </c>
      <c r="ED54">
        <v>0.16600000000000001</v>
      </c>
      <c r="EE54">
        <v>0.156</v>
      </c>
      <c r="EF54">
        <v>0.156</v>
      </c>
      <c r="EG54">
        <v>0.15</v>
      </c>
      <c r="EH54">
        <v>0.14599999999999999</v>
      </c>
      <c r="EJ54">
        <v>0.56699999999999995</v>
      </c>
      <c r="EK54">
        <v>0.57399999999999995</v>
      </c>
      <c r="EL54">
        <v>0.36299999999999999</v>
      </c>
      <c r="EM54">
        <v>0.379</v>
      </c>
      <c r="EN54">
        <v>0.2</v>
      </c>
      <c r="EO54">
        <v>0.216</v>
      </c>
      <c r="EP54">
        <v>0.17499999999999999</v>
      </c>
      <c r="EQ54">
        <v>0.184</v>
      </c>
      <c r="ER54">
        <v>0.16300000000000001</v>
      </c>
      <c r="ES54">
        <v>0.16700000000000001</v>
      </c>
      <c r="ET54">
        <v>0.14799999999999999</v>
      </c>
      <c r="EU54">
        <v>0.17199999999999999</v>
      </c>
      <c r="EY54">
        <v>506.33</v>
      </c>
      <c r="EZ54">
        <v>0.54600000000000004</v>
      </c>
      <c r="FA54">
        <v>0.55000000000000004</v>
      </c>
      <c r="FB54">
        <v>0.47299999999999998</v>
      </c>
      <c r="FC54">
        <v>0.46700000000000003</v>
      </c>
      <c r="FD54">
        <v>0.41299999999999998</v>
      </c>
      <c r="FE54">
        <v>0.41899999999999998</v>
      </c>
      <c r="FF54">
        <v>0.219</v>
      </c>
      <c r="FG54">
        <v>0.20100000000000001</v>
      </c>
      <c r="FH54">
        <v>0.11799999999999999</v>
      </c>
      <c r="FI54">
        <v>0.11799999999999999</v>
      </c>
      <c r="FJ54">
        <v>0.107</v>
      </c>
      <c r="FK54">
        <v>0.10100000000000001</v>
      </c>
      <c r="FM54">
        <v>0.51900000000000002</v>
      </c>
      <c r="FN54">
        <v>0.505</v>
      </c>
      <c r="FO54">
        <v>0.433</v>
      </c>
      <c r="FP54">
        <v>0.44400000000000001</v>
      </c>
      <c r="FQ54">
        <v>0.41099999999999998</v>
      </c>
      <c r="FR54">
        <v>0.40899999999999997</v>
      </c>
      <c r="FS54">
        <v>0.20599999999999999</v>
      </c>
      <c r="FT54">
        <v>0.21199999999999999</v>
      </c>
      <c r="FU54">
        <v>0.127</v>
      </c>
      <c r="FV54">
        <v>0.13100000000000001</v>
      </c>
      <c r="FW54">
        <v>0.11</v>
      </c>
      <c r="FX54">
        <v>0.128</v>
      </c>
      <c r="GB54">
        <v>506.33</v>
      </c>
      <c r="GC54">
        <v>0.53300000000000003</v>
      </c>
      <c r="GD54">
        <v>0.53700000000000003</v>
      </c>
      <c r="GE54">
        <v>0.29799999999999999</v>
      </c>
      <c r="GF54">
        <v>0.308</v>
      </c>
      <c r="GG54">
        <v>0.161</v>
      </c>
      <c r="GH54">
        <v>0.186</v>
      </c>
      <c r="GI54">
        <v>0.151</v>
      </c>
      <c r="GJ54">
        <v>0.155</v>
      </c>
      <c r="GK54">
        <v>0.13700000000000001</v>
      </c>
      <c r="GL54">
        <v>0.13800000000000001</v>
      </c>
      <c r="GM54">
        <v>0.53800000000000003</v>
      </c>
      <c r="GN54">
        <v>0.54</v>
      </c>
      <c r="GP54">
        <v>0.127</v>
      </c>
      <c r="GQ54">
        <v>0.129</v>
      </c>
      <c r="GR54">
        <v>0.318</v>
      </c>
      <c r="GS54">
        <v>0.33</v>
      </c>
      <c r="GT54">
        <v>0.186</v>
      </c>
      <c r="GU54">
        <v>0.189</v>
      </c>
      <c r="GV54">
        <v>0.155</v>
      </c>
      <c r="GW54">
        <v>0.153</v>
      </c>
      <c r="GX54">
        <v>0.13700000000000001</v>
      </c>
      <c r="GY54">
        <v>0.13400000000000001</v>
      </c>
      <c r="GZ54">
        <v>0.13100000000000001</v>
      </c>
      <c r="HA54">
        <v>0.13200000000000001</v>
      </c>
    </row>
    <row r="55" spans="1:209">
      <c r="A55">
        <v>8.6111000000000004</v>
      </c>
      <c r="B55">
        <v>0.51500000000000001</v>
      </c>
      <c r="C55">
        <v>0.51700000000000002</v>
      </c>
      <c r="D55">
        <v>0.48199999999999998</v>
      </c>
      <c r="E55">
        <v>0.48299999999999998</v>
      </c>
      <c r="F55">
        <v>0.45200000000000001</v>
      </c>
      <c r="G55">
        <v>0.45</v>
      </c>
      <c r="H55">
        <v>0.41799999999999998</v>
      </c>
      <c r="I55">
        <v>0.41699999999999998</v>
      </c>
      <c r="J55">
        <v>0.20699999999999999</v>
      </c>
      <c r="K55">
        <v>0.19400000000000001</v>
      </c>
      <c r="L55">
        <v>0.12</v>
      </c>
      <c r="M55">
        <v>0.114</v>
      </c>
      <c r="O55">
        <v>0.50800000000000001</v>
      </c>
      <c r="P55">
        <v>0.51</v>
      </c>
      <c r="Q55">
        <v>0.48899999999999999</v>
      </c>
      <c r="R55">
        <v>0.48799999999999999</v>
      </c>
      <c r="S55">
        <v>0.45700000000000002</v>
      </c>
      <c r="T55">
        <v>0.45500000000000002</v>
      </c>
      <c r="U55">
        <v>0.40300000000000002</v>
      </c>
      <c r="V55">
        <v>0.39600000000000002</v>
      </c>
      <c r="W55">
        <v>0.17299999999999999</v>
      </c>
      <c r="X55">
        <v>0.154</v>
      </c>
      <c r="Y55">
        <v>0.11</v>
      </c>
      <c r="Z55">
        <v>0.111</v>
      </c>
      <c r="AB55">
        <v>0.53200000000000003</v>
      </c>
      <c r="AC55">
        <v>0.54200000000000004</v>
      </c>
      <c r="AD55">
        <v>0.499</v>
      </c>
      <c r="AE55">
        <v>0.496</v>
      </c>
      <c r="AF55">
        <v>0.47699999999999998</v>
      </c>
      <c r="AG55">
        <v>0.47099999999999997</v>
      </c>
      <c r="AH55">
        <v>0.40200000000000002</v>
      </c>
      <c r="AI55">
        <v>0.39300000000000002</v>
      </c>
      <c r="AJ55">
        <v>0.156</v>
      </c>
      <c r="AK55">
        <v>0.14499999999999999</v>
      </c>
      <c r="AL55">
        <v>0.111</v>
      </c>
      <c r="AM55">
        <v>0.108</v>
      </c>
      <c r="AQ55">
        <v>8.6111000000000004</v>
      </c>
      <c r="AR55">
        <v>9.1999999999999998E-2</v>
      </c>
      <c r="AS55">
        <v>9.8000000000000004E-2</v>
      </c>
      <c r="AT55">
        <v>9.7000000000000003E-2</v>
      </c>
      <c r="AU55">
        <v>9.8000000000000004E-2</v>
      </c>
      <c r="AV55">
        <v>9.4E-2</v>
      </c>
      <c r="AW55">
        <v>0.10100000000000001</v>
      </c>
      <c r="AX55">
        <v>9.8000000000000004E-2</v>
      </c>
      <c r="AY55">
        <v>0.10199999999999999</v>
      </c>
      <c r="AZ55">
        <v>0.1</v>
      </c>
      <c r="BA55">
        <v>9.7000000000000003E-2</v>
      </c>
      <c r="BB55">
        <v>0.10299999999999999</v>
      </c>
      <c r="BC55">
        <v>0.10199999999999999</v>
      </c>
      <c r="BE55">
        <v>0.09</v>
      </c>
      <c r="BF55">
        <v>8.6999999999999994E-2</v>
      </c>
      <c r="BG55">
        <v>8.7999999999999995E-2</v>
      </c>
      <c r="BH55">
        <v>8.5000000000000006E-2</v>
      </c>
      <c r="BI55">
        <v>0.09</v>
      </c>
      <c r="BJ55">
        <v>9.5000000000000001E-2</v>
      </c>
      <c r="BK55">
        <v>9.6000000000000002E-2</v>
      </c>
      <c r="BL55">
        <v>9.5000000000000001E-2</v>
      </c>
      <c r="BM55">
        <v>9.0999999999999998E-2</v>
      </c>
      <c r="BN55">
        <v>9.8000000000000004E-2</v>
      </c>
      <c r="BO55">
        <v>0.1</v>
      </c>
      <c r="BP55">
        <v>9.7000000000000003E-2</v>
      </c>
      <c r="BR55">
        <v>0.52400000000000002</v>
      </c>
      <c r="BS55">
        <v>0.52700000000000002</v>
      </c>
      <c r="BT55">
        <v>0.48</v>
      </c>
      <c r="BU55">
        <v>0.501</v>
      </c>
      <c r="BV55">
        <v>0.27100000000000002</v>
      </c>
      <c r="BW55">
        <v>0.27500000000000002</v>
      </c>
      <c r="BX55">
        <v>0.20899999999999999</v>
      </c>
      <c r="BY55">
        <v>0.217</v>
      </c>
      <c r="BZ55">
        <v>0.16500000000000001</v>
      </c>
      <c r="CA55">
        <v>0.17299999999999999</v>
      </c>
      <c r="CB55">
        <v>0.155</v>
      </c>
      <c r="CC55">
        <v>0.16600000000000001</v>
      </c>
      <c r="CF55">
        <v>516.66999999999996</v>
      </c>
      <c r="CG55">
        <v>0.53900000000000003</v>
      </c>
      <c r="CH55">
        <v>0.54500000000000004</v>
      </c>
      <c r="CI55">
        <v>0.46100000000000002</v>
      </c>
      <c r="CJ55">
        <v>0.46700000000000003</v>
      </c>
      <c r="CK55">
        <v>0.40300000000000002</v>
      </c>
      <c r="CL55">
        <v>0.40799999999999997</v>
      </c>
      <c r="CM55">
        <v>0.221</v>
      </c>
      <c r="CN55">
        <v>0.219</v>
      </c>
      <c r="CO55">
        <v>0.13400000000000001</v>
      </c>
      <c r="CP55">
        <v>0.123</v>
      </c>
      <c r="CQ55">
        <v>0.10199999999999999</v>
      </c>
      <c r="CR55">
        <v>0.106</v>
      </c>
      <c r="CT55">
        <v>0.55500000000000005</v>
      </c>
      <c r="CU55">
        <v>0.56200000000000006</v>
      </c>
      <c r="CV55">
        <v>0.48</v>
      </c>
      <c r="CW55">
        <v>0.48399999999999999</v>
      </c>
      <c r="CX55">
        <v>0.439</v>
      </c>
      <c r="CY55">
        <v>0.44</v>
      </c>
      <c r="CZ55">
        <v>0.217</v>
      </c>
      <c r="DA55">
        <v>0.251</v>
      </c>
      <c r="DB55">
        <v>0.129</v>
      </c>
      <c r="DC55">
        <v>0.13</v>
      </c>
      <c r="DD55">
        <v>0.11600000000000001</v>
      </c>
      <c r="DE55">
        <v>0.112</v>
      </c>
      <c r="DG55">
        <v>0.53700000000000003</v>
      </c>
      <c r="DH55">
        <v>0.54200000000000004</v>
      </c>
      <c r="DI55">
        <v>0.45200000000000001</v>
      </c>
      <c r="DJ55">
        <v>0.45800000000000002</v>
      </c>
      <c r="DK55">
        <v>0.42399999999999999</v>
      </c>
      <c r="DL55">
        <v>0.41899999999999998</v>
      </c>
      <c r="DM55">
        <v>0.23699999999999999</v>
      </c>
      <c r="DN55">
        <v>0.218</v>
      </c>
      <c r="DO55">
        <v>0.14399999999999999</v>
      </c>
      <c r="DP55">
        <v>0.128</v>
      </c>
      <c r="DQ55">
        <v>0.108</v>
      </c>
      <c r="DR55">
        <v>0.106</v>
      </c>
      <c r="DV55">
        <v>8.6111000000000004</v>
      </c>
      <c r="DW55">
        <v>0.55000000000000004</v>
      </c>
      <c r="DX55">
        <v>0.55100000000000005</v>
      </c>
      <c r="DY55">
        <v>0.372</v>
      </c>
      <c r="DZ55">
        <v>0.38200000000000001</v>
      </c>
      <c r="EA55">
        <v>0.19500000000000001</v>
      </c>
      <c r="EB55">
        <v>0.21299999999999999</v>
      </c>
      <c r="EC55">
        <v>0.16900000000000001</v>
      </c>
      <c r="ED55">
        <v>0.17</v>
      </c>
      <c r="EE55">
        <v>0.157</v>
      </c>
      <c r="EF55">
        <v>0.157</v>
      </c>
      <c r="EG55">
        <v>0.14899999999999999</v>
      </c>
      <c r="EH55">
        <v>0.14799999999999999</v>
      </c>
      <c r="EJ55">
        <v>0.56699999999999995</v>
      </c>
      <c r="EK55">
        <v>0.57399999999999995</v>
      </c>
      <c r="EL55">
        <v>0.377</v>
      </c>
      <c r="EM55">
        <v>0.39100000000000001</v>
      </c>
      <c r="EN55">
        <v>0.20200000000000001</v>
      </c>
      <c r="EO55">
        <v>0.221</v>
      </c>
      <c r="EP55">
        <v>0.17699999999999999</v>
      </c>
      <c r="EQ55">
        <v>0.186</v>
      </c>
      <c r="ER55">
        <v>0.16400000000000001</v>
      </c>
      <c r="ES55">
        <v>0.16800000000000001</v>
      </c>
      <c r="ET55">
        <v>0.14799999999999999</v>
      </c>
      <c r="EU55">
        <v>0.16300000000000001</v>
      </c>
      <c r="EY55">
        <v>516.66999999999996</v>
      </c>
      <c r="EZ55">
        <v>0.54700000000000004</v>
      </c>
      <c r="FA55">
        <v>0.55000000000000004</v>
      </c>
      <c r="FB55">
        <v>0.47199999999999998</v>
      </c>
      <c r="FC55">
        <v>0.46800000000000003</v>
      </c>
      <c r="FD55">
        <v>0.41399999999999998</v>
      </c>
      <c r="FE55">
        <v>0.41899999999999998</v>
      </c>
      <c r="FF55">
        <v>0.224</v>
      </c>
      <c r="FG55">
        <v>0.20599999999999999</v>
      </c>
      <c r="FH55">
        <v>0.12</v>
      </c>
      <c r="FI55">
        <v>0.11899999999999999</v>
      </c>
      <c r="FJ55">
        <v>0.106</v>
      </c>
      <c r="FK55">
        <v>0.10100000000000001</v>
      </c>
      <c r="FM55">
        <v>0.51900000000000002</v>
      </c>
      <c r="FN55">
        <v>0.50600000000000001</v>
      </c>
      <c r="FO55">
        <v>0.434</v>
      </c>
      <c r="FP55">
        <v>0.44400000000000001</v>
      </c>
      <c r="FQ55">
        <v>0.41099999999999998</v>
      </c>
      <c r="FR55">
        <v>0.41099999999999998</v>
      </c>
      <c r="FS55">
        <v>0.21099999999999999</v>
      </c>
      <c r="FT55">
        <v>0.216</v>
      </c>
      <c r="FU55">
        <v>0.129</v>
      </c>
      <c r="FV55">
        <v>0.13100000000000001</v>
      </c>
      <c r="FW55">
        <v>0.11</v>
      </c>
      <c r="FX55">
        <v>0.128</v>
      </c>
      <c r="GB55">
        <v>516.66999999999996</v>
      </c>
      <c r="GC55">
        <v>0.53300000000000003</v>
      </c>
      <c r="GD55">
        <v>0.53600000000000003</v>
      </c>
      <c r="GE55">
        <v>0.318</v>
      </c>
      <c r="GF55">
        <v>0.32600000000000001</v>
      </c>
      <c r="GG55">
        <v>0.16500000000000001</v>
      </c>
      <c r="GH55">
        <v>0.19</v>
      </c>
      <c r="GI55">
        <v>0.155</v>
      </c>
      <c r="GJ55">
        <v>0.159</v>
      </c>
      <c r="GK55">
        <v>0.13700000000000001</v>
      </c>
      <c r="GL55">
        <v>0.14000000000000001</v>
      </c>
      <c r="GM55">
        <v>0.53700000000000003</v>
      </c>
      <c r="GN55">
        <v>0.54</v>
      </c>
      <c r="GP55">
        <v>0.126</v>
      </c>
      <c r="GQ55">
        <v>0.13</v>
      </c>
      <c r="GR55">
        <v>0.33300000000000002</v>
      </c>
      <c r="GS55">
        <v>0.34499999999999997</v>
      </c>
      <c r="GT55">
        <v>0.193</v>
      </c>
      <c r="GU55">
        <v>0.19500000000000001</v>
      </c>
      <c r="GV55">
        <v>0.156</v>
      </c>
      <c r="GW55">
        <v>0.154</v>
      </c>
      <c r="GX55">
        <v>0.13800000000000001</v>
      </c>
      <c r="GY55">
        <v>0.13500000000000001</v>
      </c>
      <c r="GZ55">
        <v>0.13200000000000001</v>
      </c>
      <c r="HA55">
        <v>0.13300000000000001</v>
      </c>
    </row>
    <row r="56" spans="1:209">
      <c r="A56">
        <v>8.7833000000000006</v>
      </c>
      <c r="B56">
        <v>0.51600000000000001</v>
      </c>
      <c r="C56">
        <v>0.51900000000000002</v>
      </c>
      <c r="D56">
        <v>0.48299999999999998</v>
      </c>
      <c r="E56">
        <v>0.48599999999999999</v>
      </c>
      <c r="F56">
        <v>0.45400000000000001</v>
      </c>
      <c r="G56">
        <v>0.45100000000000001</v>
      </c>
      <c r="H56">
        <v>0.41899999999999998</v>
      </c>
      <c r="I56">
        <v>0.41899999999999998</v>
      </c>
      <c r="J56">
        <v>0.214</v>
      </c>
      <c r="K56">
        <v>0.19900000000000001</v>
      </c>
      <c r="L56">
        <v>0.12</v>
      </c>
      <c r="M56">
        <v>0.114</v>
      </c>
      <c r="O56">
        <v>0.50700000000000001</v>
      </c>
      <c r="P56">
        <v>0.51100000000000001</v>
      </c>
      <c r="Q56">
        <v>0.48899999999999999</v>
      </c>
      <c r="R56">
        <v>0.48899999999999999</v>
      </c>
      <c r="S56">
        <v>0.45800000000000002</v>
      </c>
      <c r="T56">
        <v>0.45500000000000002</v>
      </c>
      <c r="U56">
        <v>0.40500000000000003</v>
      </c>
      <c r="V56">
        <v>0.39900000000000002</v>
      </c>
      <c r="W56">
        <v>0.17599999999999999</v>
      </c>
      <c r="X56">
        <v>0.157</v>
      </c>
      <c r="Y56">
        <v>0.111</v>
      </c>
      <c r="Z56">
        <v>0.111</v>
      </c>
      <c r="AB56">
        <v>0.53200000000000003</v>
      </c>
      <c r="AC56">
        <v>0.54300000000000004</v>
      </c>
      <c r="AD56">
        <v>0.501</v>
      </c>
      <c r="AE56">
        <v>0.495</v>
      </c>
      <c r="AF56">
        <v>0.47799999999999998</v>
      </c>
      <c r="AG56">
        <v>0.47099999999999997</v>
      </c>
      <c r="AH56">
        <v>0.40699999999999997</v>
      </c>
      <c r="AI56">
        <v>0.40200000000000002</v>
      </c>
      <c r="AJ56">
        <v>0.158</v>
      </c>
      <c r="AK56">
        <v>0.14499999999999999</v>
      </c>
      <c r="AL56">
        <v>0.111</v>
      </c>
      <c r="AM56">
        <v>0.108</v>
      </c>
      <c r="AQ56">
        <v>8.7833000000000006</v>
      </c>
      <c r="AR56">
        <v>9.0999999999999998E-2</v>
      </c>
      <c r="AS56">
        <v>0.10100000000000001</v>
      </c>
      <c r="AT56">
        <v>9.7000000000000003E-2</v>
      </c>
      <c r="AU56">
        <v>9.8000000000000004E-2</v>
      </c>
      <c r="AV56">
        <v>9.5000000000000001E-2</v>
      </c>
      <c r="AW56">
        <v>0.10100000000000001</v>
      </c>
      <c r="AX56">
        <v>9.7000000000000003E-2</v>
      </c>
      <c r="AY56">
        <v>0.10199999999999999</v>
      </c>
      <c r="AZ56">
        <v>0.1</v>
      </c>
      <c r="BA56">
        <v>9.6000000000000002E-2</v>
      </c>
      <c r="BB56">
        <v>0.10299999999999999</v>
      </c>
      <c r="BC56">
        <v>0.10199999999999999</v>
      </c>
      <c r="BE56">
        <v>8.8999999999999996E-2</v>
      </c>
      <c r="BF56">
        <v>8.6999999999999994E-2</v>
      </c>
      <c r="BG56">
        <v>8.7999999999999995E-2</v>
      </c>
      <c r="BH56">
        <v>8.5999999999999993E-2</v>
      </c>
      <c r="BI56">
        <v>0.09</v>
      </c>
      <c r="BJ56">
        <v>9.5000000000000001E-2</v>
      </c>
      <c r="BK56">
        <v>9.6000000000000002E-2</v>
      </c>
      <c r="BL56">
        <v>9.6000000000000002E-2</v>
      </c>
      <c r="BM56">
        <v>9.0999999999999998E-2</v>
      </c>
      <c r="BN56">
        <v>9.8000000000000004E-2</v>
      </c>
      <c r="BO56">
        <v>9.9000000000000005E-2</v>
      </c>
      <c r="BP56">
        <v>9.7000000000000003E-2</v>
      </c>
      <c r="BR56">
        <v>0.52300000000000002</v>
      </c>
      <c r="BS56">
        <v>0.52700000000000002</v>
      </c>
      <c r="BT56">
        <v>0.48899999999999999</v>
      </c>
      <c r="BU56">
        <v>0.50800000000000001</v>
      </c>
      <c r="BV56">
        <v>0.27600000000000002</v>
      </c>
      <c r="BW56">
        <v>0.27900000000000003</v>
      </c>
      <c r="BX56">
        <v>0.218</v>
      </c>
      <c r="BY56">
        <v>0.22500000000000001</v>
      </c>
      <c r="BZ56">
        <v>0.16600000000000001</v>
      </c>
      <c r="CA56">
        <v>0.17699999999999999</v>
      </c>
      <c r="CB56">
        <v>0.158</v>
      </c>
      <c r="CC56">
        <v>0.16700000000000001</v>
      </c>
      <c r="CF56">
        <v>527</v>
      </c>
      <c r="CG56">
        <v>0.54</v>
      </c>
      <c r="CH56">
        <v>0.54500000000000004</v>
      </c>
      <c r="CI56">
        <v>0.46200000000000002</v>
      </c>
      <c r="CJ56">
        <v>0.46899999999999997</v>
      </c>
      <c r="CK56">
        <v>0.40400000000000003</v>
      </c>
      <c r="CL56">
        <v>0.40899999999999997</v>
      </c>
      <c r="CM56">
        <v>0.22700000000000001</v>
      </c>
      <c r="CN56">
        <v>0.22500000000000001</v>
      </c>
      <c r="CO56">
        <v>0.13500000000000001</v>
      </c>
      <c r="CP56">
        <v>0.125</v>
      </c>
      <c r="CQ56">
        <v>0.10199999999999999</v>
      </c>
      <c r="CR56">
        <v>0.105</v>
      </c>
      <c r="CT56">
        <v>0.55600000000000005</v>
      </c>
      <c r="CU56">
        <v>0.56200000000000006</v>
      </c>
      <c r="CV56">
        <v>0.48</v>
      </c>
      <c r="CW56">
        <v>0.48499999999999999</v>
      </c>
      <c r="CX56">
        <v>0.44</v>
      </c>
      <c r="CY56">
        <v>0.441</v>
      </c>
      <c r="CZ56">
        <v>0.222</v>
      </c>
      <c r="DA56">
        <v>0.25700000000000001</v>
      </c>
      <c r="DB56">
        <v>0.13</v>
      </c>
      <c r="DC56">
        <v>0.13100000000000001</v>
      </c>
      <c r="DD56">
        <v>0.11600000000000001</v>
      </c>
      <c r="DE56">
        <v>0.111</v>
      </c>
      <c r="DG56">
        <v>0.53800000000000003</v>
      </c>
      <c r="DH56">
        <v>0.54200000000000004</v>
      </c>
      <c r="DI56">
        <v>0.45300000000000001</v>
      </c>
      <c r="DJ56">
        <v>0.45900000000000002</v>
      </c>
      <c r="DK56">
        <v>0.42499999999999999</v>
      </c>
      <c r="DL56">
        <v>0.42199999999999999</v>
      </c>
      <c r="DM56">
        <v>0.245</v>
      </c>
      <c r="DN56">
        <v>0.223</v>
      </c>
      <c r="DO56">
        <v>0.14599999999999999</v>
      </c>
      <c r="DP56">
        <v>0.128</v>
      </c>
      <c r="DQ56">
        <v>0.109</v>
      </c>
      <c r="DR56">
        <v>0.108</v>
      </c>
      <c r="DV56">
        <v>8.7833000000000006</v>
      </c>
      <c r="DW56">
        <v>0.54900000000000004</v>
      </c>
      <c r="DX56">
        <v>0.55100000000000005</v>
      </c>
      <c r="DY56">
        <v>0.39100000000000001</v>
      </c>
      <c r="DZ56">
        <v>0.39800000000000002</v>
      </c>
      <c r="EA56">
        <v>0.20300000000000001</v>
      </c>
      <c r="EB56">
        <v>0.219</v>
      </c>
      <c r="EC56">
        <v>0.17199999999999999</v>
      </c>
      <c r="ED56">
        <v>0.17199999999999999</v>
      </c>
      <c r="EE56">
        <v>0.158</v>
      </c>
      <c r="EF56">
        <v>0.158</v>
      </c>
      <c r="EG56">
        <v>0.15</v>
      </c>
      <c r="EH56">
        <v>0.14799999999999999</v>
      </c>
      <c r="EJ56">
        <v>0.56599999999999995</v>
      </c>
      <c r="EK56">
        <v>0.57299999999999995</v>
      </c>
      <c r="EL56">
        <v>0.39</v>
      </c>
      <c r="EM56">
        <v>0.40500000000000003</v>
      </c>
      <c r="EN56">
        <v>0.21099999999999999</v>
      </c>
      <c r="EO56">
        <v>0.23100000000000001</v>
      </c>
      <c r="EP56">
        <v>0.18099999999999999</v>
      </c>
      <c r="EQ56">
        <v>0.188</v>
      </c>
      <c r="ER56">
        <v>0.16600000000000001</v>
      </c>
      <c r="ES56">
        <v>0.16800000000000001</v>
      </c>
      <c r="ET56">
        <v>0.14899999999999999</v>
      </c>
      <c r="EU56">
        <v>0.16300000000000001</v>
      </c>
      <c r="EY56">
        <v>527</v>
      </c>
      <c r="EZ56">
        <v>0.54600000000000004</v>
      </c>
      <c r="FA56">
        <v>0.54900000000000004</v>
      </c>
      <c r="FB56">
        <v>0.47199999999999998</v>
      </c>
      <c r="FC56">
        <v>0.46800000000000003</v>
      </c>
      <c r="FD56">
        <v>0.41499999999999998</v>
      </c>
      <c r="FE56">
        <v>0.42</v>
      </c>
      <c r="FF56">
        <v>0.22800000000000001</v>
      </c>
      <c r="FG56">
        <v>0.20799999999999999</v>
      </c>
      <c r="FH56">
        <v>0.11799999999999999</v>
      </c>
      <c r="FI56">
        <v>0.11899999999999999</v>
      </c>
      <c r="FJ56">
        <v>0.106</v>
      </c>
      <c r="FK56">
        <v>0.10100000000000001</v>
      </c>
      <c r="FM56">
        <v>0.51800000000000002</v>
      </c>
      <c r="FN56">
        <v>0.504</v>
      </c>
      <c r="FO56">
        <v>0.433</v>
      </c>
      <c r="FP56">
        <v>0.44500000000000001</v>
      </c>
      <c r="FQ56">
        <v>0.41099999999999998</v>
      </c>
      <c r="FR56">
        <v>0.41</v>
      </c>
      <c r="FS56">
        <v>0.214</v>
      </c>
      <c r="FT56">
        <v>0.219</v>
      </c>
      <c r="FU56">
        <v>0.127</v>
      </c>
      <c r="FV56">
        <v>0.13</v>
      </c>
      <c r="FW56">
        <v>0.109</v>
      </c>
      <c r="FX56">
        <v>0.127</v>
      </c>
      <c r="GB56">
        <v>527</v>
      </c>
      <c r="GC56">
        <v>0.53200000000000003</v>
      </c>
      <c r="GD56">
        <v>0.53600000000000003</v>
      </c>
      <c r="GE56">
        <v>0.32600000000000001</v>
      </c>
      <c r="GF56">
        <v>0.34</v>
      </c>
      <c r="GG56">
        <v>0.17</v>
      </c>
      <c r="GH56">
        <v>0.19500000000000001</v>
      </c>
      <c r="GI56">
        <v>0.158</v>
      </c>
      <c r="GJ56">
        <v>0.16200000000000001</v>
      </c>
      <c r="GK56">
        <v>0.13800000000000001</v>
      </c>
      <c r="GL56">
        <v>0.14099999999999999</v>
      </c>
      <c r="GM56">
        <v>0.53700000000000003</v>
      </c>
      <c r="GN56">
        <v>0.53900000000000003</v>
      </c>
      <c r="GP56">
        <v>0.129</v>
      </c>
      <c r="GQ56">
        <v>0.13100000000000001</v>
      </c>
      <c r="GR56">
        <v>0.34599999999999997</v>
      </c>
      <c r="GS56">
        <v>0.36</v>
      </c>
      <c r="GT56">
        <v>0.2</v>
      </c>
      <c r="GU56">
        <v>0.20100000000000001</v>
      </c>
      <c r="GV56">
        <v>0.158</v>
      </c>
      <c r="GW56">
        <v>0.157</v>
      </c>
      <c r="GX56">
        <v>0.14000000000000001</v>
      </c>
      <c r="GY56">
        <v>0.13500000000000001</v>
      </c>
      <c r="GZ56">
        <v>0.13100000000000001</v>
      </c>
      <c r="HA56">
        <v>0.13400000000000001</v>
      </c>
    </row>
    <row r="57" spans="1:209">
      <c r="A57">
        <v>8.9556000000000004</v>
      </c>
      <c r="B57">
        <v>0.51900000000000002</v>
      </c>
      <c r="C57">
        <v>0.52100000000000002</v>
      </c>
      <c r="D57">
        <v>0.48499999999999999</v>
      </c>
      <c r="E57">
        <v>0.48699999999999999</v>
      </c>
      <c r="F57">
        <v>0.45400000000000001</v>
      </c>
      <c r="G57">
        <v>0.45200000000000001</v>
      </c>
      <c r="H57">
        <v>0.41899999999999998</v>
      </c>
      <c r="I57">
        <v>0.42</v>
      </c>
      <c r="J57">
        <v>0.22</v>
      </c>
      <c r="K57">
        <v>0.20300000000000001</v>
      </c>
      <c r="L57">
        <v>0.12</v>
      </c>
      <c r="M57">
        <v>0.115</v>
      </c>
      <c r="O57">
        <v>0.50800000000000001</v>
      </c>
      <c r="P57">
        <v>0.51</v>
      </c>
      <c r="Q57">
        <v>0.49</v>
      </c>
      <c r="R57">
        <v>0.48699999999999999</v>
      </c>
      <c r="S57">
        <v>0.45800000000000002</v>
      </c>
      <c r="T57">
        <v>0.45600000000000002</v>
      </c>
      <c r="U57">
        <v>0.40899999999999997</v>
      </c>
      <c r="V57">
        <v>0.40200000000000002</v>
      </c>
      <c r="W57">
        <v>0.18099999999999999</v>
      </c>
      <c r="X57">
        <v>0.159</v>
      </c>
      <c r="Y57">
        <v>0.11</v>
      </c>
      <c r="Z57">
        <v>0.112</v>
      </c>
      <c r="AB57">
        <v>0.53200000000000003</v>
      </c>
      <c r="AC57">
        <v>0.54400000000000004</v>
      </c>
      <c r="AD57">
        <v>0.503</v>
      </c>
      <c r="AE57">
        <v>0.498</v>
      </c>
      <c r="AF57">
        <v>0.47799999999999998</v>
      </c>
      <c r="AG57">
        <v>0.47199999999999998</v>
      </c>
      <c r="AH57">
        <v>0.41</v>
      </c>
      <c r="AI57">
        <v>0.40699999999999997</v>
      </c>
      <c r="AJ57">
        <v>0.16</v>
      </c>
      <c r="AK57">
        <v>0.14799999999999999</v>
      </c>
      <c r="AL57">
        <v>0.111</v>
      </c>
      <c r="AM57">
        <v>0.108</v>
      </c>
      <c r="AQ57">
        <v>8.9556000000000004</v>
      </c>
      <c r="AR57">
        <v>9.0999999999999998E-2</v>
      </c>
      <c r="AS57">
        <v>9.9000000000000005E-2</v>
      </c>
      <c r="AT57">
        <v>9.7000000000000003E-2</v>
      </c>
      <c r="AU57">
        <v>9.7000000000000003E-2</v>
      </c>
      <c r="AV57">
        <v>9.4E-2</v>
      </c>
      <c r="AW57">
        <v>0.10100000000000001</v>
      </c>
      <c r="AX57">
        <v>9.7000000000000003E-2</v>
      </c>
      <c r="AY57">
        <v>0.10199999999999999</v>
      </c>
      <c r="AZ57">
        <v>0.1</v>
      </c>
      <c r="BA57">
        <v>9.6000000000000002E-2</v>
      </c>
      <c r="BB57">
        <v>0.10299999999999999</v>
      </c>
      <c r="BC57">
        <v>0.10199999999999999</v>
      </c>
      <c r="BE57">
        <v>0.09</v>
      </c>
      <c r="BF57">
        <v>8.6999999999999994E-2</v>
      </c>
      <c r="BG57">
        <v>8.7999999999999995E-2</v>
      </c>
      <c r="BH57">
        <v>8.5000000000000006E-2</v>
      </c>
      <c r="BI57">
        <v>0.09</v>
      </c>
      <c r="BJ57">
        <v>9.5000000000000001E-2</v>
      </c>
      <c r="BK57">
        <v>9.6000000000000002E-2</v>
      </c>
      <c r="BL57">
        <v>9.5000000000000001E-2</v>
      </c>
      <c r="BM57">
        <v>9.0999999999999998E-2</v>
      </c>
      <c r="BN57">
        <v>9.8000000000000004E-2</v>
      </c>
      <c r="BO57">
        <v>9.8000000000000004E-2</v>
      </c>
      <c r="BP57">
        <v>9.6000000000000002E-2</v>
      </c>
      <c r="BR57">
        <v>0.52200000000000002</v>
      </c>
      <c r="BS57">
        <v>0.52600000000000002</v>
      </c>
      <c r="BT57">
        <v>0.49099999999999999</v>
      </c>
      <c r="BU57">
        <v>0.51100000000000001</v>
      </c>
      <c r="BV57">
        <v>0.28100000000000003</v>
      </c>
      <c r="BW57">
        <v>0.27900000000000003</v>
      </c>
      <c r="BX57">
        <v>0.21299999999999999</v>
      </c>
      <c r="BY57">
        <v>0.222</v>
      </c>
      <c r="BZ57">
        <v>0.16800000000000001</v>
      </c>
      <c r="CA57">
        <v>0.17499999999999999</v>
      </c>
      <c r="CB57">
        <v>0.158</v>
      </c>
      <c r="CC57">
        <v>0.16900000000000001</v>
      </c>
      <c r="CF57">
        <v>537.33000000000004</v>
      </c>
      <c r="CG57">
        <v>0.54</v>
      </c>
      <c r="CH57">
        <v>0.54600000000000004</v>
      </c>
      <c r="CI57">
        <v>0.46400000000000002</v>
      </c>
      <c r="CJ57">
        <v>0.47099999999999997</v>
      </c>
      <c r="CK57">
        <v>0.40500000000000003</v>
      </c>
      <c r="CL57">
        <v>0.41099999999999998</v>
      </c>
      <c r="CM57">
        <v>0.23200000000000001</v>
      </c>
      <c r="CN57">
        <v>0.22900000000000001</v>
      </c>
      <c r="CO57">
        <v>0.13500000000000001</v>
      </c>
      <c r="CP57">
        <v>0.126</v>
      </c>
      <c r="CQ57">
        <v>0.10199999999999999</v>
      </c>
      <c r="CR57">
        <v>0.106</v>
      </c>
      <c r="CT57">
        <v>0.55700000000000005</v>
      </c>
      <c r="CU57">
        <v>0.56399999999999995</v>
      </c>
      <c r="CV57">
        <v>0.48299999999999998</v>
      </c>
      <c r="CW57">
        <v>0.48699999999999999</v>
      </c>
      <c r="CX57">
        <v>0.44</v>
      </c>
      <c r="CY57">
        <v>0.441</v>
      </c>
      <c r="CZ57">
        <v>0.22500000000000001</v>
      </c>
      <c r="DA57">
        <v>0.26300000000000001</v>
      </c>
      <c r="DB57">
        <v>0.13200000000000001</v>
      </c>
      <c r="DC57">
        <v>0.13100000000000001</v>
      </c>
      <c r="DD57">
        <v>0.11700000000000001</v>
      </c>
      <c r="DE57">
        <v>0.11</v>
      </c>
      <c r="DG57">
        <v>0.53800000000000003</v>
      </c>
      <c r="DH57">
        <v>0.54200000000000004</v>
      </c>
      <c r="DI57">
        <v>0.45600000000000002</v>
      </c>
      <c r="DJ57">
        <v>0.46100000000000002</v>
      </c>
      <c r="DK57">
        <v>0.42599999999999999</v>
      </c>
      <c r="DL57">
        <v>0.42399999999999999</v>
      </c>
      <c r="DM57">
        <v>0.248</v>
      </c>
      <c r="DN57">
        <v>0.22800000000000001</v>
      </c>
      <c r="DO57">
        <v>0.14599999999999999</v>
      </c>
      <c r="DP57">
        <v>0.128</v>
      </c>
      <c r="DQ57">
        <v>0.109</v>
      </c>
      <c r="DR57">
        <v>0.107</v>
      </c>
      <c r="DV57">
        <v>8.9556000000000004</v>
      </c>
      <c r="DW57">
        <v>0.54800000000000004</v>
      </c>
      <c r="DX57">
        <v>0.55100000000000005</v>
      </c>
      <c r="DY57">
        <v>0.39500000000000002</v>
      </c>
      <c r="DZ57">
        <v>0.40100000000000002</v>
      </c>
      <c r="EA57">
        <v>0.19600000000000001</v>
      </c>
      <c r="EB57">
        <v>0.215</v>
      </c>
      <c r="EC57">
        <v>0.17100000000000001</v>
      </c>
      <c r="ED57">
        <v>0.17100000000000001</v>
      </c>
      <c r="EE57">
        <v>0.158</v>
      </c>
      <c r="EF57">
        <v>0.16</v>
      </c>
      <c r="EG57">
        <v>0.151</v>
      </c>
      <c r="EH57">
        <v>0.14799999999999999</v>
      </c>
      <c r="EJ57">
        <v>0.56499999999999995</v>
      </c>
      <c r="EK57">
        <v>0.57299999999999995</v>
      </c>
      <c r="EL57">
        <v>0.38400000000000001</v>
      </c>
      <c r="EM57">
        <v>0.39200000000000002</v>
      </c>
      <c r="EN57">
        <v>0.20399999999999999</v>
      </c>
      <c r="EO57">
        <v>0.22500000000000001</v>
      </c>
      <c r="EP57">
        <v>0.182</v>
      </c>
      <c r="EQ57">
        <v>0.189</v>
      </c>
      <c r="ER57">
        <v>0.16600000000000001</v>
      </c>
      <c r="ES57">
        <v>0.16800000000000001</v>
      </c>
      <c r="ET57">
        <v>0.14799999999999999</v>
      </c>
      <c r="EU57">
        <v>0.16300000000000001</v>
      </c>
      <c r="EY57">
        <v>537.33000000000004</v>
      </c>
      <c r="EZ57">
        <v>0.54700000000000004</v>
      </c>
      <c r="FA57">
        <v>0.55000000000000004</v>
      </c>
      <c r="FB57">
        <v>0.47199999999999998</v>
      </c>
      <c r="FC57">
        <v>0.46800000000000003</v>
      </c>
      <c r="FD57">
        <v>0.41599999999999998</v>
      </c>
      <c r="FE57">
        <v>0.42099999999999999</v>
      </c>
      <c r="FF57">
        <v>0.23200000000000001</v>
      </c>
      <c r="FG57">
        <v>0.21199999999999999</v>
      </c>
      <c r="FH57">
        <v>0.11899999999999999</v>
      </c>
      <c r="FI57">
        <v>0.12</v>
      </c>
      <c r="FJ57">
        <v>0.106</v>
      </c>
      <c r="FK57">
        <v>0.10100000000000001</v>
      </c>
      <c r="FM57">
        <v>0.51800000000000002</v>
      </c>
      <c r="FN57">
        <v>0.50600000000000001</v>
      </c>
      <c r="FO57">
        <v>0.435</v>
      </c>
      <c r="FP57">
        <v>0.44700000000000001</v>
      </c>
      <c r="FQ57">
        <v>0.41299999999999998</v>
      </c>
      <c r="FR57">
        <v>0.41099999999999998</v>
      </c>
      <c r="FS57">
        <v>0.219</v>
      </c>
      <c r="FT57">
        <v>0.223</v>
      </c>
      <c r="FU57">
        <v>0.128</v>
      </c>
      <c r="FV57">
        <v>0.13100000000000001</v>
      </c>
      <c r="FW57">
        <v>0.11</v>
      </c>
      <c r="FX57">
        <v>0.128</v>
      </c>
      <c r="GB57">
        <v>537.33000000000004</v>
      </c>
      <c r="GC57">
        <v>0.53200000000000003</v>
      </c>
      <c r="GD57">
        <v>0.53700000000000003</v>
      </c>
      <c r="GE57">
        <v>0.32600000000000001</v>
      </c>
      <c r="GF57">
        <v>0.33800000000000002</v>
      </c>
      <c r="GG57">
        <v>0.16500000000000001</v>
      </c>
      <c r="GH57">
        <v>0.188</v>
      </c>
      <c r="GI57">
        <v>0.158</v>
      </c>
      <c r="GJ57">
        <v>0.16200000000000001</v>
      </c>
      <c r="GK57">
        <v>0.13800000000000001</v>
      </c>
      <c r="GL57">
        <v>0.14099999999999999</v>
      </c>
      <c r="GM57">
        <v>0.53600000000000003</v>
      </c>
      <c r="GN57">
        <v>0.53900000000000003</v>
      </c>
      <c r="GP57">
        <v>0.128</v>
      </c>
      <c r="GQ57">
        <v>0.129</v>
      </c>
      <c r="GR57">
        <v>0.34100000000000003</v>
      </c>
      <c r="GS57">
        <v>0.35099999999999998</v>
      </c>
      <c r="GT57">
        <v>0.19500000000000001</v>
      </c>
      <c r="GU57">
        <v>0.19600000000000001</v>
      </c>
      <c r="GV57">
        <v>0.157</v>
      </c>
      <c r="GW57">
        <v>0.156</v>
      </c>
      <c r="GX57">
        <v>0.13800000000000001</v>
      </c>
      <c r="GY57">
        <v>0.13600000000000001</v>
      </c>
      <c r="GZ57">
        <v>0.13300000000000001</v>
      </c>
      <c r="HA57">
        <v>0.13400000000000001</v>
      </c>
    </row>
    <row r="58" spans="1:209">
      <c r="A58">
        <v>9.1278000000000006</v>
      </c>
      <c r="B58">
        <v>0.51700000000000002</v>
      </c>
      <c r="C58">
        <v>0.52</v>
      </c>
      <c r="D58">
        <v>0.48399999999999999</v>
      </c>
      <c r="E58">
        <v>0.48799999999999999</v>
      </c>
      <c r="F58">
        <v>0.45500000000000002</v>
      </c>
      <c r="G58">
        <v>0.45200000000000001</v>
      </c>
      <c r="H58">
        <v>0.42</v>
      </c>
      <c r="I58">
        <v>0.42099999999999999</v>
      </c>
      <c r="J58">
        <v>0.22800000000000001</v>
      </c>
      <c r="K58">
        <v>0.20599999999999999</v>
      </c>
      <c r="L58">
        <v>0.121</v>
      </c>
      <c r="M58">
        <v>0.115</v>
      </c>
      <c r="O58">
        <v>0.50700000000000001</v>
      </c>
      <c r="P58">
        <v>0.50900000000000001</v>
      </c>
      <c r="Q58">
        <v>0.49</v>
      </c>
      <c r="R58">
        <v>0.48899999999999999</v>
      </c>
      <c r="S58">
        <v>0.45900000000000002</v>
      </c>
      <c r="T58">
        <v>0.45700000000000002</v>
      </c>
      <c r="U58">
        <v>0.41099999999999998</v>
      </c>
      <c r="V58">
        <v>0.40500000000000003</v>
      </c>
      <c r="W58">
        <v>0.184</v>
      </c>
      <c r="X58">
        <v>0.161</v>
      </c>
      <c r="Y58">
        <v>0.111</v>
      </c>
      <c r="Z58">
        <v>0.112</v>
      </c>
      <c r="AB58">
        <v>0.53200000000000003</v>
      </c>
      <c r="AC58">
        <v>0.54400000000000004</v>
      </c>
      <c r="AD58">
        <v>0.503</v>
      </c>
      <c r="AE58">
        <v>0.5</v>
      </c>
      <c r="AF58">
        <v>0.47899999999999998</v>
      </c>
      <c r="AG58">
        <v>0.47299999999999998</v>
      </c>
      <c r="AH58">
        <v>0.41299999999999998</v>
      </c>
      <c r="AI58">
        <v>0.41299999999999998</v>
      </c>
      <c r="AJ58">
        <v>0.16300000000000001</v>
      </c>
      <c r="AK58">
        <v>0.15</v>
      </c>
      <c r="AL58">
        <v>0.111</v>
      </c>
      <c r="AM58">
        <v>0.109</v>
      </c>
      <c r="AQ58">
        <v>9.1278000000000006</v>
      </c>
      <c r="AR58">
        <v>9.0999999999999998E-2</v>
      </c>
      <c r="AS58">
        <v>9.9000000000000005E-2</v>
      </c>
      <c r="AT58">
        <v>9.7000000000000003E-2</v>
      </c>
      <c r="AU58">
        <v>9.8000000000000004E-2</v>
      </c>
      <c r="AV58">
        <v>9.4E-2</v>
      </c>
      <c r="AW58">
        <v>0.10100000000000001</v>
      </c>
      <c r="AX58">
        <v>9.7000000000000003E-2</v>
      </c>
      <c r="AY58">
        <v>0.10199999999999999</v>
      </c>
      <c r="AZ58">
        <v>0.1</v>
      </c>
      <c r="BA58">
        <v>9.6000000000000002E-2</v>
      </c>
      <c r="BB58">
        <v>0.10299999999999999</v>
      </c>
      <c r="BC58">
        <v>0.10199999999999999</v>
      </c>
      <c r="BE58">
        <v>8.7999999999999995E-2</v>
      </c>
      <c r="BF58">
        <v>8.6999999999999994E-2</v>
      </c>
      <c r="BG58">
        <v>8.7999999999999995E-2</v>
      </c>
      <c r="BH58">
        <v>8.5000000000000006E-2</v>
      </c>
      <c r="BI58">
        <v>8.8999999999999996E-2</v>
      </c>
      <c r="BJ58">
        <v>9.5000000000000001E-2</v>
      </c>
      <c r="BK58">
        <v>9.6000000000000002E-2</v>
      </c>
      <c r="BL58">
        <v>9.5000000000000001E-2</v>
      </c>
      <c r="BM58">
        <v>9.0999999999999998E-2</v>
      </c>
      <c r="BN58">
        <v>9.8000000000000004E-2</v>
      </c>
      <c r="BO58">
        <v>9.8000000000000004E-2</v>
      </c>
      <c r="BP58">
        <v>9.7000000000000003E-2</v>
      </c>
      <c r="BR58">
        <v>0.52200000000000002</v>
      </c>
      <c r="BS58">
        <v>0.52600000000000002</v>
      </c>
      <c r="BT58">
        <v>0.497</v>
      </c>
      <c r="BU58">
        <v>0.51600000000000001</v>
      </c>
      <c r="BV58">
        <v>0.29199999999999998</v>
      </c>
      <c r="BW58">
        <v>0.29099999999999998</v>
      </c>
      <c r="BX58">
        <v>0.20599999999999999</v>
      </c>
      <c r="BY58">
        <v>0.216</v>
      </c>
      <c r="BZ58">
        <v>0.16900000000000001</v>
      </c>
      <c r="CA58">
        <v>0.17100000000000001</v>
      </c>
      <c r="CB58">
        <v>0.156</v>
      </c>
      <c r="CC58">
        <v>0.16700000000000001</v>
      </c>
      <c r="CF58">
        <v>547.66999999999996</v>
      </c>
      <c r="CG58">
        <v>0.53900000000000003</v>
      </c>
      <c r="CH58">
        <v>0.54700000000000004</v>
      </c>
      <c r="CI58">
        <v>0.46400000000000002</v>
      </c>
      <c r="CJ58">
        <v>0.47299999999999998</v>
      </c>
      <c r="CK58">
        <v>0.40600000000000003</v>
      </c>
      <c r="CL58">
        <v>0.41099999999999998</v>
      </c>
      <c r="CM58">
        <v>0.23799999999999999</v>
      </c>
      <c r="CN58">
        <v>0.23300000000000001</v>
      </c>
      <c r="CO58">
        <v>0.13600000000000001</v>
      </c>
      <c r="CP58">
        <v>0.126</v>
      </c>
      <c r="CQ58">
        <v>0.10299999999999999</v>
      </c>
      <c r="CR58">
        <v>0.105</v>
      </c>
      <c r="CT58">
        <v>0.55700000000000005</v>
      </c>
      <c r="CU58">
        <v>0.56399999999999995</v>
      </c>
      <c r="CV58">
        <v>0.48299999999999998</v>
      </c>
      <c r="CW58">
        <v>0.48899999999999999</v>
      </c>
      <c r="CX58">
        <v>0.441</v>
      </c>
      <c r="CY58">
        <v>0.442</v>
      </c>
      <c r="CZ58">
        <v>0.23</v>
      </c>
      <c r="DA58">
        <v>0.27</v>
      </c>
      <c r="DB58">
        <v>0.13100000000000001</v>
      </c>
      <c r="DC58">
        <v>0.13300000000000001</v>
      </c>
      <c r="DD58">
        <v>0.11700000000000001</v>
      </c>
      <c r="DE58">
        <v>0.113</v>
      </c>
      <c r="DG58">
        <v>0.53700000000000003</v>
      </c>
      <c r="DH58">
        <v>0.54200000000000004</v>
      </c>
      <c r="DI58">
        <v>0.45500000000000002</v>
      </c>
      <c r="DJ58">
        <v>0.46300000000000002</v>
      </c>
      <c r="DK58">
        <v>0.42699999999999999</v>
      </c>
      <c r="DL58">
        <v>0.42499999999999999</v>
      </c>
      <c r="DM58">
        <v>0.254</v>
      </c>
      <c r="DN58">
        <v>0.23300000000000001</v>
      </c>
      <c r="DO58">
        <v>0.14699999999999999</v>
      </c>
      <c r="DP58">
        <v>0.129</v>
      </c>
      <c r="DQ58">
        <v>0.109</v>
      </c>
      <c r="DR58">
        <v>0.107</v>
      </c>
      <c r="DV58">
        <v>9.1278000000000006</v>
      </c>
      <c r="DW58">
        <v>0.54900000000000004</v>
      </c>
      <c r="DX58">
        <v>0.55100000000000005</v>
      </c>
      <c r="DY58">
        <v>0.40799999999999997</v>
      </c>
      <c r="DZ58">
        <v>0.41499999999999998</v>
      </c>
      <c r="EA58">
        <v>0.19700000000000001</v>
      </c>
      <c r="EB58">
        <v>0.21299999999999999</v>
      </c>
      <c r="EC58">
        <v>0.17299999999999999</v>
      </c>
      <c r="ED58">
        <v>0.16900000000000001</v>
      </c>
      <c r="EE58">
        <v>0.158</v>
      </c>
      <c r="EF58">
        <v>0.16</v>
      </c>
      <c r="EG58">
        <v>0.151</v>
      </c>
      <c r="EH58">
        <v>0.14899999999999999</v>
      </c>
      <c r="EJ58">
        <v>0.56499999999999995</v>
      </c>
      <c r="EK58">
        <v>0.57299999999999995</v>
      </c>
      <c r="EL58">
        <v>0.39900000000000002</v>
      </c>
      <c r="EM58">
        <v>0.40799999999999997</v>
      </c>
      <c r="EN58">
        <v>0.20399999999999999</v>
      </c>
      <c r="EO58">
        <v>0.219</v>
      </c>
      <c r="EP58">
        <v>0.17799999999999999</v>
      </c>
      <c r="EQ58">
        <v>0.187</v>
      </c>
      <c r="ER58">
        <v>0.16400000000000001</v>
      </c>
      <c r="ES58">
        <v>0.16800000000000001</v>
      </c>
      <c r="ET58">
        <v>0.14899999999999999</v>
      </c>
      <c r="EU58">
        <v>0.16700000000000001</v>
      </c>
      <c r="EY58">
        <v>547.66999999999996</v>
      </c>
      <c r="EZ58">
        <v>0.54600000000000004</v>
      </c>
      <c r="FA58">
        <v>0.55000000000000004</v>
      </c>
      <c r="FB58">
        <v>0.47099999999999997</v>
      </c>
      <c r="FC58">
        <v>0.46700000000000003</v>
      </c>
      <c r="FD58">
        <v>0.41799999999999998</v>
      </c>
      <c r="FE58">
        <v>0.42199999999999999</v>
      </c>
      <c r="FF58">
        <v>0.23699999999999999</v>
      </c>
      <c r="FG58">
        <v>0.216</v>
      </c>
      <c r="FH58">
        <v>0.11899999999999999</v>
      </c>
      <c r="FI58">
        <v>0.121</v>
      </c>
      <c r="FJ58">
        <v>0.105</v>
      </c>
      <c r="FK58">
        <v>0.10199999999999999</v>
      </c>
      <c r="FM58">
        <v>0.51800000000000002</v>
      </c>
      <c r="FN58">
        <v>0.50600000000000001</v>
      </c>
      <c r="FO58">
        <v>0.436</v>
      </c>
      <c r="FP58">
        <v>0.44800000000000001</v>
      </c>
      <c r="FQ58">
        <v>0.41399999999999998</v>
      </c>
      <c r="FR58">
        <v>0.41299999999999998</v>
      </c>
      <c r="FS58">
        <v>0.224</v>
      </c>
      <c r="FT58">
        <v>0.22800000000000001</v>
      </c>
      <c r="FU58">
        <v>0.129</v>
      </c>
      <c r="FV58">
        <v>0.13100000000000001</v>
      </c>
      <c r="FW58">
        <v>0.11</v>
      </c>
      <c r="FX58">
        <v>0.128</v>
      </c>
      <c r="GB58">
        <v>547.66999999999996</v>
      </c>
      <c r="GC58">
        <v>0.53200000000000003</v>
      </c>
      <c r="GD58">
        <v>0.53700000000000003</v>
      </c>
      <c r="GE58">
        <v>0.34</v>
      </c>
      <c r="GF58">
        <v>0.34399999999999997</v>
      </c>
      <c r="GG58">
        <v>0.16700000000000001</v>
      </c>
      <c r="GH58">
        <v>0.191</v>
      </c>
      <c r="GI58">
        <v>0.157</v>
      </c>
      <c r="GJ58">
        <v>0.16300000000000001</v>
      </c>
      <c r="GK58">
        <v>0.13900000000000001</v>
      </c>
      <c r="GL58">
        <v>0.14099999999999999</v>
      </c>
      <c r="GM58">
        <v>0.53700000000000003</v>
      </c>
      <c r="GN58">
        <v>0.53900000000000003</v>
      </c>
      <c r="GP58">
        <v>0.127</v>
      </c>
      <c r="GQ58">
        <v>0.129</v>
      </c>
      <c r="GR58">
        <v>0.35099999999999998</v>
      </c>
      <c r="GS58">
        <v>0.35599999999999998</v>
      </c>
      <c r="GT58">
        <v>0.19700000000000001</v>
      </c>
      <c r="GU58">
        <v>0.19800000000000001</v>
      </c>
      <c r="GV58">
        <v>0.16</v>
      </c>
      <c r="GW58">
        <v>0.158</v>
      </c>
      <c r="GX58">
        <v>0.13800000000000001</v>
      </c>
      <c r="GY58">
        <v>0.13600000000000001</v>
      </c>
      <c r="GZ58">
        <v>0.13200000000000001</v>
      </c>
      <c r="HA58">
        <v>0.13500000000000001</v>
      </c>
    </row>
    <row r="59" spans="1:209">
      <c r="A59">
        <v>9.3000000000000007</v>
      </c>
      <c r="B59">
        <v>0.51700000000000002</v>
      </c>
      <c r="C59">
        <v>0.52100000000000002</v>
      </c>
      <c r="D59">
        <v>0.48499999999999999</v>
      </c>
      <c r="E59">
        <v>0.48799999999999999</v>
      </c>
      <c r="F59">
        <v>0.45500000000000002</v>
      </c>
      <c r="G59">
        <v>0.45300000000000001</v>
      </c>
      <c r="H59">
        <v>0.42199999999999999</v>
      </c>
      <c r="I59">
        <v>0.42099999999999999</v>
      </c>
      <c r="J59">
        <v>0.23300000000000001</v>
      </c>
      <c r="K59">
        <v>0.21199999999999999</v>
      </c>
      <c r="L59">
        <v>0.121</v>
      </c>
      <c r="M59">
        <v>0.115</v>
      </c>
      <c r="O59">
        <v>0.50700000000000001</v>
      </c>
      <c r="P59">
        <v>0.51</v>
      </c>
      <c r="Q59">
        <v>0.49299999999999999</v>
      </c>
      <c r="R59">
        <v>0.49199999999999999</v>
      </c>
      <c r="S59">
        <v>0.45900000000000002</v>
      </c>
      <c r="T59">
        <v>0.45600000000000002</v>
      </c>
      <c r="U59">
        <v>0.41199999999999998</v>
      </c>
      <c r="V59">
        <v>0.40699999999999997</v>
      </c>
      <c r="W59">
        <v>0.187</v>
      </c>
      <c r="X59">
        <v>0.16200000000000001</v>
      </c>
      <c r="Y59">
        <v>0.11</v>
      </c>
      <c r="Z59">
        <v>0.112</v>
      </c>
      <c r="AB59">
        <v>0.53300000000000003</v>
      </c>
      <c r="AC59">
        <v>0.54600000000000004</v>
      </c>
      <c r="AD59">
        <v>0.503</v>
      </c>
      <c r="AE59">
        <v>0.5</v>
      </c>
      <c r="AF59">
        <v>0.47799999999999998</v>
      </c>
      <c r="AG59">
        <v>0.47299999999999998</v>
      </c>
      <c r="AH59">
        <v>0.41499999999999998</v>
      </c>
      <c r="AI59">
        <v>0.41599999999999998</v>
      </c>
      <c r="AJ59">
        <v>0.16400000000000001</v>
      </c>
      <c r="AK59">
        <v>0.152</v>
      </c>
      <c r="AL59">
        <v>0.112</v>
      </c>
      <c r="AM59">
        <v>0.109</v>
      </c>
      <c r="AQ59">
        <v>9.3000000000000007</v>
      </c>
      <c r="AR59">
        <v>0.1</v>
      </c>
      <c r="AS59">
        <v>0.1</v>
      </c>
      <c r="AT59">
        <v>9.7000000000000003E-2</v>
      </c>
      <c r="AU59">
        <v>9.8000000000000004E-2</v>
      </c>
      <c r="AV59">
        <v>9.4E-2</v>
      </c>
      <c r="AW59">
        <v>0.10100000000000001</v>
      </c>
      <c r="AX59">
        <v>9.7000000000000003E-2</v>
      </c>
      <c r="AY59">
        <v>0.10199999999999999</v>
      </c>
      <c r="AZ59">
        <v>0.1</v>
      </c>
      <c r="BA59">
        <v>9.6000000000000002E-2</v>
      </c>
      <c r="BB59">
        <v>0.10299999999999999</v>
      </c>
      <c r="BC59">
        <v>0.10199999999999999</v>
      </c>
      <c r="BE59">
        <v>0.09</v>
      </c>
      <c r="BF59">
        <v>8.6999999999999994E-2</v>
      </c>
      <c r="BG59">
        <v>8.7999999999999995E-2</v>
      </c>
      <c r="BH59">
        <v>8.5000000000000006E-2</v>
      </c>
      <c r="BI59">
        <v>0.09</v>
      </c>
      <c r="BJ59">
        <v>9.5000000000000001E-2</v>
      </c>
      <c r="BK59">
        <v>9.6000000000000002E-2</v>
      </c>
      <c r="BL59">
        <v>9.5000000000000001E-2</v>
      </c>
      <c r="BM59">
        <v>9.0999999999999998E-2</v>
      </c>
      <c r="BN59">
        <v>9.7000000000000003E-2</v>
      </c>
      <c r="BO59">
        <v>9.9000000000000005E-2</v>
      </c>
      <c r="BP59">
        <v>9.7000000000000003E-2</v>
      </c>
      <c r="BR59">
        <v>0.52300000000000002</v>
      </c>
      <c r="BS59">
        <v>0.52600000000000002</v>
      </c>
      <c r="BT59">
        <v>0.503</v>
      </c>
      <c r="BU59">
        <v>0.52100000000000002</v>
      </c>
      <c r="BV59">
        <v>0.30299999999999999</v>
      </c>
      <c r="BW59">
        <v>0.3</v>
      </c>
      <c r="BX59">
        <v>0.224</v>
      </c>
      <c r="BY59">
        <v>0.23200000000000001</v>
      </c>
      <c r="BZ59">
        <v>0.17100000000000001</v>
      </c>
      <c r="CA59">
        <v>0.182</v>
      </c>
      <c r="CB59">
        <v>0.16300000000000001</v>
      </c>
      <c r="CC59">
        <v>0.17499999999999999</v>
      </c>
      <c r="CF59">
        <v>558</v>
      </c>
      <c r="CG59">
        <v>0.54</v>
      </c>
      <c r="CH59">
        <v>0.54800000000000004</v>
      </c>
      <c r="CI59">
        <v>0.46500000000000002</v>
      </c>
      <c r="CJ59">
        <v>0.47199999999999998</v>
      </c>
      <c r="CK59">
        <v>0.40699999999999997</v>
      </c>
      <c r="CL59">
        <v>0.41199999999999998</v>
      </c>
      <c r="CM59">
        <v>0.24299999999999999</v>
      </c>
      <c r="CN59">
        <v>0.23899999999999999</v>
      </c>
      <c r="CO59">
        <v>0.13400000000000001</v>
      </c>
      <c r="CP59">
        <v>0.123</v>
      </c>
      <c r="CQ59">
        <v>0.10199999999999999</v>
      </c>
      <c r="CR59">
        <v>0.106</v>
      </c>
      <c r="CT59">
        <v>0.55900000000000005</v>
      </c>
      <c r="CU59">
        <v>0.56499999999999995</v>
      </c>
      <c r="CV59">
        <v>0.48399999999999999</v>
      </c>
      <c r="CW59">
        <v>0.48899999999999999</v>
      </c>
      <c r="CX59">
        <v>0.443</v>
      </c>
      <c r="CY59">
        <v>0.44400000000000001</v>
      </c>
      <c r="CZ59">
        <v>0.23599999999999999</v>
      </c>
      <c r="DA59">
        <v>0.27500000000000002</v>
      </c>
      <c r="DB59">
        <v>0.13100000000000001</v>
      </c>
      <c r="DC59">
        <v>0.13100000000000001</v>
      </c>
      <c r="DD59">
        <v>0.11700000000000001</v>
      </c>
      <c r="DE59">
        <v>0.111</v>
      </c>
      <c r="DG59">
        <v>0.53900000000000003</v>
      </c>
      <c r="DH59">
        <v>0.54300000000000004</v>
      </c>
      <c r="DI59">
        <v>0.45700000000000002</v>
      </c>
      <c r="DJ59">
        <v>0.46300000000000002</v>
      </c>
      <c r="DK59">
        <v>0.42799999999999999</v>
      </c>
      <c r="DL59">
        <v>0.42499999999999999</v>
      </c>
      <c r="DM59">
        <v>0.26</v>
      </c>
      <c r="DN59">
        <v>0.23599999999999999</v>
      </c>
      <c r="DO59">
        <v>0.14799999999999999</v>
      </c>
      <c r="DP59">
        <v>0.129</v>
      </c>
      <c r="DQ59">
        <v>0.109</v>
      </c>
      <c r="DR59">
        <v>0.107</v>
      </c>
      <c r="DV59">
        <v>9.3000000000000007</v>
      </c>
      <c r="DW59">
        <v>0.54900000000000004</v>
      </c>
      <c r="DX59">
        <v>0.55000000000000004</v>
      </c>
      <c r="DY59">
        <v>0.41799999999999998</v>
      </c>
      <c r="DZ59">
        <v>0.42499999999999999</v>
      </c>
      <c r="EA59">
        <v>0.21099999999999999</v>
      </c>
      <c r="EB59">
        <v>0.22600000000000001</v>
      </c>
      <c r="EC59">
        <v>0.17699999999999999</v>
      </c>
      <c r="ED59">
        <v>0.17499999999999999</v>
      </c>
      <c r="EE59">
        <v>0.16300000000000001</v>
      </c>
      <c r="EF59">
        <v>0.16300000000000001</v>
      </c>
      <c r="EG59">
        <v>0.154</v>
      </c>
      <c r="EH59">
        <v>0.152</v>
      </c>
      <c r="EJ59">
        <v>0.56599999999999995</v>
      </c>
      <c r="EK59">
        <v>0.57399999999999995</v>
      </c>
      <c r="EL59">
        <v>0.41799999999999998</v>
      </c>
      <c r="EM59">
        <v>0.42299999999999999</v>
      </c>
      <c r="EN59">
        <v>0.217</v>
      </c>
      <c r="EO59">
        <v>0.23899999999999999</v>
      </c>
      <c r="EP59">
        <v>0.187</v>
      </c>
      <c r="EQ59">
        <v>0.193</v>
      </c>
      <c r="ER59">
        <v>0.16800000000000001</v>
      </c>
      <c r="ES59">
        <v>0.17100000000000001</v>
      </c>
      <c r="ET59">
        <v>0.14899999999999999</v>
      </c>
      <c r="EU59">
        <v>0.17699999999999999</v>
      </c>
      <c r="EY59">
        <v>558</v>
      </c>
      <c r="EZ59">
        <v>0.54600000000000004</v>
      </c>
      <c r="FA59">
        <v>0.55100000000000005</v>
      </c>
      <c r="FB59">
        <v>0.47099999999999997</v>
      </c>
      <c r="FC59">
        <v>0.46700000000000003</v>
      </c>
      <c r="FD59">
        <v>0.41899999999999998</v>
      </c>
      <c r="FE59">
        <v>0.42299999999999999</v>
      </c>
      <c r="FF59">
        <v>0.24099999999999999</v>
      </c>
      <c r="FG59">
        <v>0.219</v>
      </c>
      <c r="FH59">
        <v>0.12</v>
      </c>
      <c r="FI59">
        <v>0.11899999999999999</v>
      </c>
      <c r="FJ59">
        <v>0.106</v>
      </c>
      <c r="FK59">
        <v>0.10100000000000001</v>
      </c>
      <c r="FM59">
        <v>0.52</v>
      </c>
      <c r="FN59">
        <v>0.50700000000000001</v>
      </c>
      <c r="FO59">
        <v>0.438</v>
      </c>
      <c r="FP59">
        <v>0.44900000000000001</v>
      </c>
      <c r="FQ59">
        <v>0.41499999999999998</v>
      </c>
      <c r="FR59">
        <v>0.41299999999999998</v>
      </c>
      <c r="FS59">
        <v>0.23</v>
      </c>
      <c r="FT59">
        <v>0.23400000000000001</v>
      </c>
      <c r="FU59">
        <v>0.129</v>
      </c>
      <c r="FV59">
        <v>0.13200000000000001</v>
      </c>
      <c r="FW59">
        <v>0.11</v>
      </c>
      <c r="FX59">
        <v>0.129</v>
      </c>
      <c r="GB59">
        <v>558</v>
      </c>
      <c r="GC59">
        <v>0.53200000000000003</v>
      </c>
      <c r="GD59">
        <v>0.53700000000000003</v>
      </c>
      <c r="GE59">
        <v>0.34899999999999998</v>
      </c>
      <c r="GF59">
        <v>0.35599999999999998</v>
      </c>
      <c r="GG59">
        <v>0.17599999999999999</v>
      </c>
      <c r="GH59">
        <v>0.20200000000000001</v>
      </c>
      <c r="GI59">
        <v>0.16200000000000001</v>
      </c>
      <c r="GJ59">
        <v>0.16700000000000001</v>
      </c>
      <c r="GK59">
        <v>0.14000000000000001</v>
      </c>
      <c r="GL59">
        <v>0.14299999999999999</v>
      </c>
      <c r="GM59">
        <v>0.53600000000000003</v>
      </c>
      <c r="GN59">
        <v>0.53900000000000003</v>
      </c>
      <c r="GP59">
        <v>0.13</v>
      </c>
      <c r="GQ59">
        <v>0.13200000000000001</v>
      </c>
      <c r="GR59">
        <v>0.36099999999999999</v>
      </c>
      <c r="GS59">
        <v>0.36699999999999999</v>
      </c>
      <c r="GT59">
        <v>0.20599999999999999</v>
      </c>
      <c r="GU59">
        <v>0.20699999999999999</v>
      </c>
      <c r="GV59">
        <v>0.16200000000000001</v>
      </c>
      <c r="GW59">
        <v>0.159</v>
      </c>
      <c r="GX59">
        <v>0.14000000000000001</v>
      </c>
      <c r="GY59">
        <v>0.13700000000000001</v>
      </c>
      <c r="GZ59">
        <v>0.13300000000000001</v>
      </c>
      <c r="HA59">
        <v>0.13500000000000001</v>
      </c>
    </row>
    <row r="60" spans="1:209">
      <c r="A60">
        <v>9.4722000000000008</v>
      </c>
      <c r="B60">
        <v>0.51700000000000002</v>
      </c>
      <c r="C60">
        <v>0.52200000000000002</v>
      </c>
      <c r="D60">
        <v>0.48399999999999999</v>
      </c>
      <c r="E60">
        <v>0.48799999999999999</v>
      </c>
      <c r="F60">
        <v>0.45500000000000002</v>
      </c>
      <c r="G60">
        <v>0.45300000000000001</v>
      </c>
      <c r="H60">
        <v>0.42199999999999999</v>
      </c>
      <c r="I60">
        <v>0.42299999999999999</v>
      </c>
      <c r="J60">
        <v>0.24199999999999999</v>
      </c>
      <c r="K60">
        <v>0.218</v>
      </c>
      <c r="L60">
        <v>0.122</v>
      </c>
      <c r="M60">
        <v>0.11600000000000001</v>
      </c>
      <c r="O60">
        <v>0.50600000000000001</v>
      </c>
      <c r="P60">
        <v>0.51</v>
      </c>
      <c r="Q60">
        <v>0.49299999999999999</v>
      </c>
      <c r="R60">
        <v>0.49299999999999999</v>
      </c>
      <c r="S60">
        <v>0.46100000000000002</v>
      </c>
      <c r="T60">
        <v>0.45700000000000002</v>
      </c>
      <c r="U60">
        <v>0.41399999999999998</v>
      </c>
      <c r="V60">
        <v>0.41</v>
      </c>
      <c r="W60">
        <v>0.191</v>
      </c>
      <c r="X60">
        <v>0.16400000000000001</v>
      </c>
      <c r="Y60">
        <v>0.111</v>
      </c>
      <c r="Z60">
        <v>0.113</v>
      </c>
      <c r="AB60">
        <v>0.53200000000000003</v>
      </c>
      <c r="AC60">
        <v>0.54600000000000004</v>
      </c>
      <c r="AD60">
        <v>0.502</v>
      </c>
      <c r="AE60">
        <v>0.501</v>
      </c>
      <c r="AF60">
        <v>0.47799999999999998</v>
      </c>
      <c r="AG60">
        <v>0.47199999999999998</v>
      </c>
      <c r="AH60">
        <v>0.41499999999999998</v>
      </c>
      <c r="AI60">
        <v>0.42</v>
      </c>
      <c r="AJ60">
        <v>0.16800000000000001</v>
      </c>
      <c r="AK60">
        <v>0.155</v>
      </c>
      <c r="AL60">
        <v>0.111</v>
      </c>
      <c r="AM60">
        <v>0.109</v>
      </c>
      <c r="AQ60">
        <v>9.4722000000000008</v>
      </c>
      <c r="AR60">
        <v>9.0999999999999998E-2</v>
      </c>
      <c r="AS60">
        <v>9.9000000000000005E-2</v>
      </c>
      <c r="AT60">
        <v>9.7000000000000003E-2</v>
      </c>
      <c r="AU60">
        <v>9.8000000000000004E-2</v>
      </c>
      <c r="AV60">
        <v>9.4E-2</v>
      </c>
      <c r="AW60">
        <v>0.10100000000000001</v>
      </c>
      <c r="AX60">
        <v>9.7000000000000003E-2</v>
      </c>
      <c r="AY60">
        <v>0.10199999999999999</v>
      </c>
      <c r="AZ60">
        <v>0.1</v>
      </c>
      <c r="BA60">
        <v>9.6000000000000002E-2</v>
      </c>
      <c r="BB60">
        <v>0.10299999999999999</v>
      </c>
      <c r="BC60">
        <v>0.10199999999999999</v>
      </c>
      <c r="BE60">
        <v>8.7999999999999995E-2</v>
      </c>
      <c r="BF60">
        <v>8.6999999999999994E-2</v>
      </c>
      <c r="BG60">
        <v>8.7999999999999995E-2</v>
      </c>
      <c r="BH60">
        <v>8.5000000000000006E-2</v>
      </c>
      <c r="BI60">
        <v>8.8999999999999996E-2</v>
      </c>
      <c r="BJ60">
        <v>9.4E-2</v>
      </c>
      <c r="BK60">
        <v>9.6000000000000002E-2</v>
      </c>
      <c r="BL60">
        <v>9.5000000000000001E-2</v>
      </c>
      <c r="BM60">
        <v>9.0999999999999998E-2</v>
      </c>
      <c r="BN60">
        <v>9.7000000000000003E-2</v>
      </c>
      <c r="BO60">
        <v>9.8000000000000004E-2</v>
      </c>
      <c r="BP60">
        <v>9.6000000000000002E-2</v>
      </c>
      <c r="BR60">
        <v>0.52200000000000002</v>
      </c>
      <c r="BS60">
        <v>0.52600000000000002</v>
      </c>
      <c r="BT60">
        <v>0.50700000000000001</v>
      </c>
      <c r="BU60">
        <v>0.52700000000000002</v>
      </c>
      <c r="BV60">
        <v>0.31</v>
      </c>
      <c r="BW60">
        <v>0.309</v>
      </c>
      <c r="BX60">
        <v>0.224</v>
      </c>
      <c r="BY60">
        <v>0.22900000000000001</v>
      </c>
      <c r="BZ60">
        <v>0.17399999999999999</v>
      </c>
      <c r="CA60">
        <v>0.183</v>
      </c>
      <c r="CB60">
        <v>0.16500000000000001</v>
      </c>
      <c r="CC60">
        <v>0.17599999999999999</v>
      </c>
      <c r="CF60">
        <v>568.33000000000004</v>
      </c>
      <c r="CG60">
        <v>0.54</v>
      </c>
      <c r="CH60">
        <v>0.54800000000000004</v>
      </c>
      <c r="CI60">
        <v>0.46600000000000003</v>
      </c>
      <c r="CJ60">
        <v>0.47299999999999998</v>
      </c>
      <c r="CK60">
        <v>0.40799999999999997</v>
      </c>
      <c r="CL60">
        <v>0.41399999999999998</v>
      </c>
      <c r="CM60">
        <v>0.248</v>
      </c>
      <c r="CN60">
        <v>0.24399999999999999</v>
      </c>
      <c r="CO60">
        <v>0.13600000000000001</v>
      </c>
      <c r="CP60">
        <v>0.127</v>
      </c>
      <c r="CQ60">
        <v>0.10199999999999999</v>
      </c>
      <c r="CR60">
        <v>0.106</v>
      </c>
      <c r="CT60">
        <v>0.55900000000000005</v>
      </c>
      <c r="CU60">
        <v>0.56599999999999995</v>
      </c>
      <c r="CV60">
        <v>0.48599999999999999</v>
      </c>
      <c r="CW60">
        <v>0.48899999999999999</v>
      </c>
      <c r="CX60">
        <v>0.44400000000000001</v>
      </c>
      <c r="CY60">
        <v>0.44500000000000001</v>
      </c>
      <c r="CZ60">
        <v>0.23899999999999999</v>
      </c>
      <c r="DA60">
        <v>0.28199999999999997</v>
      </c>
      <c r="DB60">
        <v>0.13300000000000001</v>
      </c>
      <c r="DC60">
        <v>0.13300000000000001</v>
      </c>
      <c r="DD60">
        <v>0.11700000000000001</v>
      </c>
      <c r="DE60">
        <v>0.11</v>
      </c>
      <c r="DG60">
        <v>0.53800000000000003</v>
      </c>
      <c r="DH60">
        <v>0.54300000000000004</v>
      </c>
      <c r="DI60">
        <v>0.45900000000000002</v>
      </c>
      <c r="DJ60">
        <v>0.46400000000000002</v>
      </c>
      <c r="DK60">
        <v>0.42899999999999999</v>
      </c>
      <c r="DL60">
        <v>0.42699999999999999</v>
      </c>
      <c r="DM60">
        <v>0.26900000000000002</v>
      </c>
      <c r="DN60">
        <v>0.24199999999999999</v>
      </c>
      <c r="DO60">
        <v>0.14699999999999999</v>
      </c>
      <c r="DP60">
        <v>0.129</v>
      </c>
      <c r="DQ60">
        <v>0.11</v>
      </c>
      <c r="DR60">
        <v>0.107</v>
      </c>
      <c r="DV60">
        <v>9.4722000000000008</v>
      </c>
      <c r="DW60">
        <v>0.54800000000000004</v>
      </c>
      <c r="DX60">
        <v>0.55100000000000005</v>
      </c>
      <c r="DY60">
        <v>0.43</v>
      </c>
      <c r="DZ60">
        <v>0.437</v>
      </c>
      <c r="EA60">
        <v>0.21199999999999999</v>
      </c>
      <c r="EB60">
        <v>0.22700000000000001</v>
      </c>
      <c r="EC60">
        <v>0.18</v>
      </c>
      <c r="ED60">
        <v>0.17699999999999999</v>
      </c>
      <c r="EE60">
        <v>0.16400000000000001</v>
      </c>
      <c r="EF60">
        <v>0.16400000000000001</v>
      </c>
      <c r="EG60">
        <v>0.156</v>
      </c>
      <c r="EH60">
        <v>0.152</v>
      </c>
      <c r="EJ60">
        <v>0.56599999999999995</v>
      </c>
      <c r="EK60">
        <v>0.57299999999999995</v>
      </c>
      <c r="EL60">
        <v>0.42499999999999999</v>
      </c>
      <c r="EM60">
        <v>0.433</v>
      </c>
      <c r="EN60">
        <v>0.218</v>
      </c>
      <c r="EO60">
        <v>0.23300000000000001</v>
      </c>
      <c r="EP60">
        <v>0.186</v>
      </c>
      <c r="EQ60">
        <v>0.19400000000000001</v>
      </c>
      <c r="ER60">
        <v>0.16800000000000001</v>
      </c>
      <c r="ES60">
        <v>0.17100000000000001</v>
      </c>
      <c r="ET60">
        <v>0.152</v>
      </c>
      <c r="EU60">
        <v>0.17</v>
      </c>
      <c r="EY60">
        <v>568.33000000000004</v>
      </c>
      <c r="EZ60">
        <v>0.54500000000000004</v>
      </c>
      <c r="FA60">
        <v>0.55000000000000004</v>
      </c>
      <c r="FB60">
        <v>0.47</v>
      </c>
      <c r="FC60">
        <v>0.46600000000000003</v>
      </c>
      <c r="FD60">
        <v>0.42099999999999999</v>
      </c>
      <c r="FE60">
        <v>0.42399999999999999</v>
      </c>
      <c r="FF60">
        <v>0.246</v>
      </c>
      <c r="FG60">
        <v>0.222</v>
      </c>
      <c r="FH60">
        <v>0.11899999999999999</v>
      </c>
      <c r="FI60">
        <v>0.11899999999999999</v>
      </c>
      <c r="FJ60">
        <v>0.105</v>
      </c>
      <c r="FK60">
        <v>0.10100000000000001</v>
      </c>
      <c r="FM60">
        <v>0.52</v>
      </c>
      <c r="FN60">
        <v>0.50800000000000001</v>
      </c>
      <c r="FO60">
        <v>0.437</v>
      </c>
      <c r="FP60">
        <v>0.44900000000000001</v>
      </c>
      <c r="FQ60">
        <v>0.41599999999999998</v>
      </c>
      <c r="FR60">
        <v>0.41399999999999998</v>
      </c>
      <c r="FS60">
        <v>0.23300000000000001</v>
      </c>
      <c r="FT60">
        <v>0.23899999999999999</v>
      </c>
      <c r="FU60">
        <v>0.129</v>
      </c>
      <c r="FV60">
        <v>0.13200000000000001</v>
      </c>
      <c r="FW60">
        <v>0.109</v>
      </c>
      <c r="FX60">
        <v>0.129</v>
      </c>
      <c r="GB60">
        <v>568.33000000000004</v>
      </c>
      <c r="GC60">
        <v>0.53200000000000003</v>
      </c>
      <c r="GD60">
        <v>0.53800000000000003</v>
      </c>
      <c r="GE60">
        <v>0.35499999999999998</v>
      </c>
      <c r="GF60">
        <v>0.36199999999999999</v>
      </c>
      <c r="GG60">
        <v>0.17499999999999999</v>
      </c>
      <c r="GH60">
        <v>0.20200000000000001</v>
      </c>
      <c r="GI60">
        <v>0.16300000000000001</v>
      </c>
      <c r="GJ60">
        <v>0.16800000000000001</v>
      </c>
      <c r="GK60">
        <v>0.14199999999999999</v>
      </c>
      <c r="GL60">
        <v>0.14399999999999999</v>
      </c>
      <c r="GM60">
        <v>0.53700000000000003</v>
      </c>
      <c r="GN60">
        <v>0.54</v>
      </c>
      <c r="GP60">
        <v>0.128</v>
      </c>
      <c r="GQ60">
        <v>0.13100000000000001</v>
      </c>
      <c r="GR60">
        <v>0.36699999999999999</v>
      </c>
      <c r="GS60">
        <v>0.373</v>
      </c>
      <c r="GT60">
        <v>0.20699999999999999</v>
      </c>
      <c r="GU60">
        <v>0.20899999999999999</v>
      </c>
      <c r="GV60">
        <v>0.16300000000000001</v>
      </c>
      <c r="GW60">
        <v>0.161</v>
      </c>
      <c r="GX60">
        <v>0.14000000000000001</v>
      </c>
      <c r="GY60">
        <v>0.13700000000000001</v>
      </c>
      <c r="GZ60">
        <v>0.13400000000000001</v>
      </c>
      <c r="HA60">
        <v>0.13500000000000001</v>
      </c>
    </row>
    <row r="61" spans="1:209">
      <c r="A61">
        <v>9.6443999999999992</v>
      </c>
      <c r="B61">
        <v>0.51900000000000002</v>
      </c>
      <c r="C61">
        <v>0.52400000000000002</v>
      </c>
      <c r="D61">
        <v>0.48499999999999999</v>
      </c>
      <c r="E61">
        <v>0.48799999999999999</v>
      </c>
      <c r="F61">
        <v>0.45600000000000002</v>
      </c>
      <c r="G61">
        <v>0.45400000000000001</v>
      </c>
      <c r="H61">
        <v>0.42299999999999999</v>
      </c>
      <c r="I61">
        <v>0.42299999999999999</v>
      </c>
      <c r="J61">
        <v>0.251</v>
      </c>
      <c r="K61">
        <v>0.22500000000000001</v>
      </c>
      <c r="L61">
        <v>0.122</v>
      </c>
      <c r="M61">
        <v>0.11600000000000001</v>
      </c>
      <c r="O61">
        <v>0.50700000000000001</v>
      </c>
      <c r="P61">
        <v>0.51100000000000001</v>
      </c>
      <c r="Q61">
        <v>0.49399999999999999</v>
      </c>
      <c r="R61">
        <v>0.49299999999999999</v>
      </c>
      <c r="S61">
        <v>0.46100000000000002</v>
      </c>
      <c r="T61">
        <v>0.45900000000000002</v>
      </c>
      <c r="U61">
        <v>0.41599999999999998</v>
      </c>
      <c r="V61">
        <v>0.41199999999999998</v>
      </c>
      <c r="W61">
        <v>0.19500000000000001</v>
      </c>
      <c r="X61">
        <v>0.16700000000000001</v>
      </c>
      <c r="Y61">
        <v>0.11</v>
      </c>
      <c r="Z61">
        <v>0.113</v>
      </c>
      <c r="AB61">
        <v>0.53500000000000003</v>
      </c>
      <c r="AC61">
        <v>0.54700000000000004</v>
      </c>
      <c r="AD61">
        <v>0.503</v>
      </c>
      <c r="AE61">
        <v>0.501</v>
      </c>
      <c r="AF61">
        <v>0.47899999999999998</v>
      </c>
      <c r="AG61">
        <v>0.47399999999999998</v>
      </c>
      <c r="AH61">
        <v>0.41599999999999998</v>
      </c>
      <c r="AI61">
        <v>0.42199999999999999</v>
      </c>
      <c r="AJ61">
        <v>0.17199999999999999</v>
      </c>
      <c r="AK61">
        <v>0.158</v>
      </c>
      <c r="AL61">
        <v>0.112</v>
      </c>
      <c r="AM61">
        <v>0.109</v>
      </c>
      <c r="AQ61">
        <v>9.6443999999999992</v>
      </c>
      <c r="AR61">
        <v>9.0999999999999998E-2</v>
      </c>
      <c r="AS61">
        <v>9.9000000000000005E-2</v>
      </c>
      <c r="AT61">
        <v>9.7000000000000003E-2</v>
      </c>
      <c r="AU61">
        <v>9.8000000000000004E-2</v>
      </c>
      <c r="AV61">
        <v>9.4E-2</v>
      </c>
      <c r="AW61">
        <v>0.10100000000000001</v>
      </c>
      <c r="AX61">
        <v>9.7000000000000003E-2</v>
      </c>
      <c r="AY61">
        <v>0.10199999999999999</v>
      </c>
      <c r="AZ61">
        <v>0.1</v>
      </c>
      <c r="BA61">
        <v>9.6000000000000002E-2</v>
      </c>
      <c r="BB61">
        <v>0.10299999999999999</v>
      </c>
      <c r="BC61">
        <v>0.10100000000000001</v>
      </c>
      <c r="BE61">
        <v>8.8999999999999996E-2</v>
      </c>
      <c r="BF61">
        <v>8.6999999999999994E-2</v>
      </c>
      <c r="BG61">
        <v>8.7999999999999995E-2</v>
      </c>
      <c r="BH61">
        <v>8.5000000000000006E-2</v>
      </c>
      <c r="BI61">
        <v>8.8999999999999996E-2</v>
      </c>
      <c r="BJ61">
        <v>9.4E-2</v>
      </c>
      <c r="BK61">
        <v>9.6000000000000002E-2</v>
      </c>
      <c r="BL61">
        <v>9.5000000000000001E-2</v>
      </c>
      <c r="BM61">
        <v>9.0999999999999998E-2</v>
      </c>
      <c r="BN61">
        <v>9.7000000000000003E-2</v>
      </c>
      <c r="BO61">
        <v>9.9000000000000005E-2</v>
      </c>
      <c r="BP61">
        <v>9.6000000000000002E-2</v>
      </c>
      <c r="BR61">
        <v>0.52100000000000002</v>
      </c>
      <c r="BS61">
        <v>0.52600000000000002</v>
      </c>
      <c r="BT61">
        <v>0.51100000000000001</v>
      </c>
      <c r="BU61">
        <v>0.53</v>
      </c>
      <c r="BV61">
        <v>0.313</v>
      </c>
      <c r="BW61">
        <v>0.314</v>
      </c>
      <c r="BX61">
        <v>0.23300000000000001</v>
      </c>
      <c r="BY61">
        <v>0.23699999999999999</v>
      </c>
      <c r="BZ61">
        <v>0.17299999999999999</v>
      </c>
      <c r="CA61">
        <v>0.187</v>
      </c>
      <c r="CB61">
        <v>0.16500000000000001</v>
      </c>
      <c r="CC61">
        <v>0.17599999999999999</v>
      </c>
      <c r="CF61">
        <v>578.66999999999996</v>
      </c>
      <c r="CG61">
        <v>0.54200000000000004</v>
      </c>
      <c r="CH61">
        <v>0.55000000000000004</v>
      </c>
      <c r="CI61">
        <v>0.46700000000000003</v>
      </c>
      <c r="CJ61">
        <v>0.47399999999999998</v>
      </c>
      <c r="CK61">
        <v>0.41</v>
      </c>
      <c r="CL61">
        <v>0.41299999999999998</v>
      </c>
      <c r="CM61">
        <v>0.254</v>
      </c>
      <c r="CN61">
        <v>0.249</v>
      </c>
      <c r="CO61">
        <v>0.13700000000000001</v>
      </c>
      <c r="CP61">
        <v>0.127</v>
      </c>
      <c r="CQ61">
        <v>0.10299999999999999</v>
      </c>
      <c r="CR61">
        <v>0.107</v>
      </c>
      <c r="CT61">
        <v>0.56100000000000005</v>
      </c>
      <c r="CU61">
        <v>0.56799999999999995</v>
      </c>
      <c r="CV61">
        <v>0.48599999999999999</v>
      </c>
      <c r="CW61">
        <v>0.49099999999999999</v>
      </c>
      <c r="CX61">
        <v>0.44500000000000001</v>
      </c>
      <c r="CY61">
        <v>0.44600000000000001</v>
      </c>
      <c r="CZ61">
        <v>0.24299999999999999</v>
      </c>
      <c r="DA61">
        <v>0.28899999999999998</v>
      </c>
      <c r="DB61">
        <v>0.13500000000000001</v>
      </c>
      <c r="DC61">
        <v>0.13400000000000001</v>
      </c>
      <c r="DD61">
        <v>0.11600000000000001</v>
      </c>
      <c r="DE61">
        <v>0.11</v>
      </c>
      <c r="DG61">
        <v>0.53900000000000003</v>
      </c>
      <c r="DH61">
        <v>0.54400000000000004</v>
      </c>
      <c r="DI61">
        <v>0.45900000000000002</v>
      </c>
      <c r="DJ61">
        <v>0.46400000000000002</v>
      </c>
      <c r="DK61">
        <v>0.43</v>
      </c>
      <c r="DL61">
        <v>0.42799999999999999</v>
      </c>
      <c r="DM61">
        <v>0.27200000000000002</v>
      </c>
      <c r="DN61">
        <v>0.247</v>
      </c>
      <c r="DO61">
        <v>0.15</v>
      </c>
      <c r="DP61">
        <v>0.13</v>
      </c>
      <c r="DQ61">
        <v>0.109</v>
      </c>
      <c r="DR61">
        <v>0.108</v>
      </c>
      <c r="DV61">
        <v>9.6443999999999992</v>
      </c>
      <c r="DW61">
        <v>0.54900000000000004</v>
      </c>
      <c r="DX61">
        <v>0.55200000000000005</v>
      </c>
      <c r="DY61">
        <v>0.441</v>
      </c>
      <c r="DZ61">
        <v>0.44800000000000001</v>
      </c>
      <c r="EA61">
        <v>0.217</v>
      </c>
      <c r="EB61">
        <v>0.23100000000000001</v>
      </c>
      <c r="EC61">
        <v>0.17899999999999999</v>
      </c>
      <c r="ED61">
        <v>0.17699999999999999</v>
      </c>
      <c r="EE61">
        <v>0.16500000000000001</v>
      </c>
      <c r="EF61">
        <v>0.16400000000000001</v>
      </c>
      <c r="EG61">
        <v>0.156</v>
      </c>
      <c r="EH61">
        <v>0.153</v>
      </c>
      <c r="EJ61">
        <v>0.56499999999999995</v>
      </c>
      <c r="EK61">
        <v>0.57299999999999995</v>
      </c>
      <c r="EL61">
        <v>0.43099999999999999</v>
      </c>
      <c r="EM61">
        <v>0.44400000000000001</v>
      </c>
      <c r="EN61">
        <v>0.219</v>
      </c>
      <c r="EO61">
        <v>0.23799999999999999</v>
      </c>
      <c r="EP61">
        <v>0.188</v>
      </c>
      <c r="EQ61">
        <v>0.19500000000000001</v>
      </c>
      <c r="ER61">
        <v>0.16900000000000001</v>
      </c>
      <c r="ES61">
        <v>0.17199999999999999</v>
      </c>
      <c r="ET61">
        <v>0.151</v>
      </c>
      <c r="EU61">
        <v>0.17</v>
      </c>
      <c r="EY61">
        <v>578.66999999999996</v>
      </c>
      <c r="EZ61">
        <v>0.54800000000000004</v>
      </c>
      <c r="FA61">
        <v>0.55100000000000005</v>
      </c>
      <c r="FB61">
        <v>0.47099999999999997</v>
      </c>
      <c r="FC61">
        <v>0.46700000000000003</v>
      </c>
      <c r="FD61">
        <v>0.42299999999999999</v>
      </c>
      <c r="FE61">
        <v>0.42599999999999999</v>
      </c>
      <c r="FF61">
        <v>0.252</v>
      </c>
      <c r="FG61">
        <v>0.22700000000000001</v>
      </c>
      <c r="FH61">
        <v>0.121</v>
      </c>
      <c r="FI61">
        <v>0.121</v>
      </c>
      <c r="FJ61">
        <v>0.106</v>
      </c>
      <c r="FK61">
        <v>0.10299999999999999</v>
      </c>
      <c r="FM61">
        <v>0.52100000000000002</v>
      </c>
      <c r="FN61">
        <v>0.50900000000000001</v>
      </c>
      <c r="FO61">
        <v>0.438</v>
      </c>
      <c r="FP61">
        <v>0.45100000000000001</v>
      </c>
      <c r="FQ61">
        <v>0.41499999999999998</v>
      </c>
      <c r="FR61">
        <v>0.41399999999999998</v>
      </c>
      <c r="FS61">
        <v>0.23799999999999999</v>
      </c>
      <c r="FT61">
        <v>0.24399999999999999</v>
      </c>
      <c r="FU61">
        <v>0.13100000000000001</v>
      </c>
      <c r="FV61">
        <v>0.13200000000000001</v>
      </c>
      <c r="FW61">
        <v>0.111</v>
      </c>
      <c r="FX61">
        <v>0.129</v>
      </c>
      <c r="GB61">
        <v>578.66999999999996</v>
      </c>
      <c r="GC61">
        <v>0.53200000000000003</v>
      </c>
      <c r="GD61">
        <v>0.53700000000000003</v>
      </c>
      <c r="GE61">
        <v>0.35699999999999998</v>
      </c>
      <c r="GF61">
        <v>0.376</v>
      </c>
      <c r="GG61">
        <v>0.17799999999999999</v>
      </c>
      <c r="GH61">
        <v>0.21</v>
      </c>
      <c r="GI61">
        <v>0.16300000000000001</v>
      </c>
      <c r="GJ61">
        <v>0.16900000000000001</v>
      </c>
      <c r="GK61">
        <v>0.14199999999999999</v>
      </c>
      <c r="GL61">
        <v>0.14399999999999999</v>
      </c>
      <c r="GM61">
        <v>0.53500000000000003</v>
      </c>
      <c r="GN61">
        <v>0.54</v>
      </c>
      <c r="GP61">
        <v>0.13</v>
      </c>
      <c r="GQ61">
        <v>0.13100000000000001</v>
      </c>
      <c r="GR61">
        <v>0.38300000000000001</v>
      </c>
      <c r="GS61">
        <v>0.38900000000000001</v>
      </c>
      <c r="GT61">
        <v>0.21099999999999999</v>
      </c>
      <c r="GU61">
        <v>0.21099999999999999</v>
      </c>
      <c r="GV61">
        <v>0.16400000000000001</v>
      </c>
      <c r="GW61">
        <v>0.161</v>
      </c>
      <c r="GX61">
        <v>0.14000000000000001</v>
      </c>
      <c r="GY61">
        <v>0.13800000000000001</v>
      </c>
      <c r="GZ61">
        <v>0.13400000000000001</v>
      </c>
      <c r="HA61">
        <v>0.13500000000000001</v>
      </c>
    </row>
    <row r="62" spans="1:209">
      <c r="A62">
        <v>9.8167000000000009</v>
      </c>
      <c r="B62">
        <v>0.51900000000000002</v>
      </c>
      <c r="C62">
        <v>0.52300000000000002</v>
      </c>
      <c r="D62">
        <v>0.48399999999999999</v>
      </c>
      <c r="E62">
        <v>0.48799999999999999</v>
      </c>
      <c r="F62">
        <v>0.45600000000000002</v>
      </c>
      <c r="G62">
        <v>0.45400000000000001</v>
      </c>
      <c r="H62">
        <v>0.42399999999999999</v>
      </c>
      <c r="I62">
        <v>0.42399999999999999</v>
      </c>
      <c r="J62">
        <v>0.25800000000000001</v>
      </c>
      <c r="K62">
        <v>0.23100000000000001</v>
      </c>
      <c r="L62">
        <v>0.123</v>
      </c>
      <c r="M62">
        <v>0.11600000000000001</v>
      </c>
      <c r="O62">
        <v>0.50800000000000001</v>
      </c>
      <c r="P62">
        <v>0.51100000000000001</v>
      </c>
      <c r="Q62">
        <v>0.49399999999999999</v>
      </c>
      <c r="R62">
        <v>0.49299999999999999</v>
      </c>
      <c r="S62">
        <v>0.46100000000000002</v>
      </c>
      <c r="T62">
        <v>0.45800000000000002</v>
      </c>
      <c r="U62">
        <v>0.41599999999999998</v>
      </c>
      <c r="V62">
        <v>0.41399999999999998</v>
      </c>
      <c r="W62">
        <v>0.19800000000000001</v>
      </c>
      <c r="X62">
        <v>0.16900000000000001</v>
      </c>
      <c r="Y62">
        <v>0.111</v>
      </c>
      <c r="Z62">
        <v>0.112</v>
      </c>
      <c r="AB62">
        <v>0.53600000000000003</v>
      </c>
      <c r="AC62">
        <v>0.54800000000000004</v>
      </c>
      <c r="AD62">
        <v>0.503</v>
      </c>
      <c r="AE62">
        <v>0.501</v>
      </c>
      <c r="AF62">
        <v>0.47899999999999998</v>
      </c>
      <c r="AG62">
        <v>0.47299999999999998</v>
      </c>
      <c r="AH62">
        <v>0.41599999999999998</v>
      </c>
      <c r="AI62">
        <v>0.42399999999999999</v>
      </c>
      <c r="AJ62">
        <v>0.17499999999999999</v>
      </c>
      <c r="AK62">
        <v>0.16</v>
      </c>
      <c r="AL62">
        <v>0.112</v>
      </c>
      <c r="AM62">
        <v>0.109</v>
      </c>
      <c r="AQ62">
        <v>9.8167000000000009</v>
      </c>
      <c r="AR62">
        <v>9.0999999999999998E-2</v>
      </c>
      <c r="AS62">
        <v>9.9000000000000005E-2</v>
      </c>
      <c r="AT62">
        <v>9.7000000000000003E-2</v>
      </c>
      <c r="AU62">
        <v>9.8000000000000004E-2</v>
      </c>
      <c r="AV62">
        <v>9.4E-2</v>
      </c>
      <c r="AW62">
        <v>0.10100000000000001</v>
      </c>
      <c r="AX62">
        <v>9.7000000000000003E-2</v>
      </c>
      <c r="AY62">
        <v>0.10100000000000001</v>
      </c>
      <c r="AZ62">
        <v>0.1</v>
      </c>
      <c r="BA62">
        <v>9.6000000000000002E-2</v>
      </c>
      <c r="BB62">
        <v>0.10299999999999999</v>
      </c>
      <c r="BC62">
        <v>0.10199999999999999</v>
      </c>
      <c r="BE62">
        <v>8.8999999999999996E-2</v>
      </c>
      <c r="BF62">
        <v>8.5999999999999993E-2</v>
      </c>
      <c r="BG62">
        <v>8.7999999999999995E-2</v>
      </c>
      <c r="BH62">
        <v>8.5000000000000006E-2</v>
      </c>
      <c r="BI62">
        <v>8.8999999999999996E-2</v>
      </c>
      <c r="BJ62">
        <v>9.4E-2</v>
      </c>
      <c r="BK62">
        <v>9.6000000000000002E-2</v>
      </c>
      <c r="BL62">
        <v>9.5000000000000001E-2</v>
      </c>
      <c r="BM62">
        <v>9.0999999999999998E-2</v>
      </c>
      <c r="BN62">
        <v>9.7000000000000003E-2</v>
      </c>
      <c r="BO62">
        <v>9.7000000000000003E-2</v>
      </c>
      <c r="BP62">
        <v>9.6000000000000002E-2</v>
      </c>
      <c r="BR62">
        <v>0.52100000000000002</v>
      </c>
      <c r="BS62">
        <v>0.52600000000000002</v>
      </c>
      <c r="BT62">
        <v>0.51700000000000002</v>
      </c>
      <c r="BU62">
        <v>0.53</v>
      </c>
      <c r="BV62">
        <v>0.314</v>
      </c>
      <c r="BW62">
        <v>0.314</v>
      </c>
      <c r="BX62">
        <v>0.222</v>
      </c>
      <c r="BY62">
        <v>0.22700000000000001</v>
      </c>
      <c r="BZ62">
        <v>0.17299999999999999</v>
      </c>
      <c r="CA62">
        <v>0.18099999999999999</v>
      </c>
      <c r="CB62">
        <v>0.16300000000000001</v>
      </c>
      <c r="CC62">
        <v>0.17599999999999999</v>
      </c>
      <c r="CF62">
        <v>589</v>
      </c>
      <c r="CG62">
        <v>0.54100000000000004</v>
      </c>
      <c r="CH62">
        <v>0.55100000000000005</v>
      </c>
      <c r="CI62">
        <v>0.46800000000000003</v>
      </c>
      <c r="CJ62">
        <v>0.47499999999999998</v>
      </c>
      <c r="CK62">
        <v>0.41</v>
      </c>
      <c r="CL62">
        <v>0.41499999999999998</v>
      </c>
      <c r="CM62">
        <v>0.25900000000000001</v>
      </c>
      <c r="CN62">
        <v>0.255</v>
      </c>
      <c r="CO62">
        <v>0.13800000000000001</v>
      </c>
      <c r="CP62">
        <v>0.127</v>
      </c>
      <c r="CQ62">
        <v>0.10299999999999999</v>
      </c>
      <c r="CR62">
        <v>0.105</v>
      </c>
      <c r="CT62">
        <v>0.56200000000000006</v>
      </c>
      <c r="CU62">
        <v>0.56899999999999995</v>
      </c>
      <c r="CV62">
        <v>0.48599999999999999</v>
      </c>
      <c r="CW62">
        <v>0.49099999999999999</v>
      </c>
      <c r="CX62">
        <v>0.44600000000000001</v>
      </c>
      <c r="CY62">
        <v>0.44700000000000001</v>
      </c>
      <c r="CZ62">
        <v>0.248</v>
      </c>
      <c r="DA62">
        <v>0.29499999999999998</v>
      </c>
      <c r="DB62">
        <v>0.13300000000000001</v>
      </c>
      <c r="DC62">
        <v>0.13500000000000001</v>
      </c>
      <c r="DD62">
        <v>0.11700000000000001</v>
      </c>
      <c r="DE62">
        <v>0.11</v>
      </c>
      <c r="DG62">
        <v>0.54</v>
      </c>
      <c r="DH62">
        <v>0.54500000000000004</v>
      </c>
      <c r="DI62">
        <v>0.46</v>
      </c>
      <c r="DJ62">
        <v>0.46500000000000002</v>
      </c>
      <c r="DK62">
        <v>0.432</v>
      </c>
      <c r="DL62">
        <v>0.42899999999999999</v>
      </c>
      <c r="DM62">
        <v>0.27800000000000002</v>
      </c>
      <c r="DN62">
        <v>0.254</v>
      </c>
      <c r="DO62">
        <v>0.15</v>
      </c>
      <c r="DP62">
        <v>0.13100000000000001</v>
      </c>
      <c r="DQ62">
        <v>0.109</v>
      </c>
      <c r="DR62">
        <v>0.108</v>
      </c>
      <c r="DV62">
        <v>9.8167000000000009</v>
      </c>
      <c r="DW62">
        <v>0.54900000000000004</v>
      </c>
      <c r="DX62">
        <v>0.55100000000000005</v>
      </c>
      <c r="DY62">
        <v>0.44600000000000001</v>
      </c>
      <c r="DZ62">
        <v>0.45400000000000001</v>
      </c>
      <c r="EA62">
        <v>0.21199999999999999</v>
      </c>
      <c r="EB62">
        <v>0.223</v>
      </c>
      <c r="EC62">
        <v>0.17899999999999999</v>
      </c>
      <c r="ED62">
        <v>0.17499999999999999</v>
      </c>
      <c r="EE62">
        <v>0.16300000000000001</v>
      </c>
      <c r="EF62">
        <v>0.16400000000000001</v>
      </c>
      <c r="EG62">
        <v>0.152</v>
      </c>
      <c r="EH62">
        <v>0.154</v>
      </c>
      <c r="EJ62">
        <v>0.56499999999999995</v>
      </c>
      <c r="EK62">
        <v>0.57299999999999995</v>
      </c>
      <c r="EL62">
        <v>0.442</v>
      </c>
      <c r="EM62">
        <v>0.45400000000000001</v>
      </c>
      <c r="EN62">
        <v>0.20899999999999999</v>
      </c>
      <c r="EO62">
        <v>0.22900000000000001</v>
      </c>
      <c r="EP62">
        <v>0.184</v>
      </c>
      <c r="EQ62">
        <v>0.193</v>
      </c>
      <c r="ER62">
        <v>0.16600000000000001</v>
      </c>
      <c r="ES62">
        <v>0.17199999999999999</v>
      </c>
      <c r="ET62">
        <v>0.151</v>
      </c>
      <c r="EU62">
        <v>0.17</v>
      </c>
      <c r="EY62">
        <v>589</v>
      </c>
      <c r="EZ62">
        <v>0.54800000000000004</v>
      </c>
      <c r="FA62">
        <v>0.55100000000000005</v>
      </c>
      <c r="FB62">
        <v>0.47099999999999997</v>
      </c>
      <c r="FC62">
        <v>0.46700000000000003</v>
      </c>
      <c r="FD62">
        <v>0.42399999999999999</v>
      </c>
      <c r="FE62">
        <v>0.42799999999999999</v>
      </c>
      <c r="FF62">
        <v>0.25700000000000001</v>
      </c>
      <c r="FG62">
        <v>0.23</v>
      </c>
      <c r="FH62">
        <v>0.12</v>
      </c>
      <c r="FI62">
        <v>0.12</v>
      </c>
      <c r="FJ62">
        <v>0.107</v>
      </c>
      <c r="FK62">
        <v>0.10299999999999999</v>
      </c>
      <c r="FM62">
        <v>0.52100000000000002</v>
      </c>
      <c r="FN62">
        <v>0.51200000000000001</v>
      </c>
      <c r="FO62">
        <v>0.439</v>
      </c>
      <c r="FP62">
        <v>0.45</v>
      </c>
      <c r="FQ62">
        <v>0.41699999999999998</v>
      </c>
      <c r="FR62">
        <v>0.41499999999999998</v>
      </c>
      <c r="FS62">
        <v>0.24299999999999999</v>
      </c>
      <c r="FT62">
        <v>0.249</v>
      </c>
      <c r="FU62">
        <v>0.13100000000000001</v>
      </c>
      <c r="FV62">
        <v>0.13200000000000001</v>
      </c>
      <c r="FW62">
        <v>0.111</v>
      </c>
      <c r="FX62">
        <v>0.128</v>
      </c>
      <c r="GB62">
        <v>589</v>
      </c>
      <c r="GC62">
        <v>0.53200000000000003</v>
      </c>
      <c r="GD62">
        <v>0.53700000000000003</v>
      </c>
      <c r="GE62">
        <v>0.36199999999999999</v>
      </c>
      <c r="GF62">
        <v>0.38200000000000001</v>
      </c>
      <c r="GG62">
        <v>0.17299999999999999</v>
      </c>
      <c r="GH62">
        <v>0.20300000000000001</v>
      </c>
      <c r="GI62">
        <v>0.161</v>
      </c>
      <c r="GJ62">
        <v>0.16900000000000001</v>
      </c>
      <c r="GK62">
        <v>0.14299999999999999</v>
      </c>
      <c r="GL62">
        <v>0.14499999999999999</v>
      </c>
      <c r="GM62">
        <v>0.53700000000000003</v>
      </c>
      <c r="GN62">
        <v>0.54100000000000004</v>
      </c>
      <c r="GP62">
        <v>0.127</v>
      </c>
      <c r="GQ62">
        <v>0.129</v>
      </c>
      <c r="GR62">
        <v>0.39300000000000002</v>
      </c>
      <c r="GS62">
        <v>0.39600000000000002</v>
      </c>
      <c r="GT62">
        <v>0.20599999999999999</v>
      </c>
      <c r="GU62">
        <v>0.20699999999999999</v>
      </c>
      <c r="GV62">
        <v>0.16400000000000001</v>
      </c>
      <c r="GW62">
        <v>0.16200000000000001</v>
      </c>
      <c r="GX62">
        <v>0.14000000000000001</v>
      </c>
      <c r="GY62">
        <v>0.13800000000000001</v>
      </c>
      <c r="GZ62">
        <v>0.13300000000000001</v>
      </c>
      <c r="HA62">
        <v>0.13500000000000001</v>
      </c>
    </row>
    <row r="63" spans="1:209">
      <c r="A63">
        <v>9.9888999999999992</v>
      </c>
      <c r="B63">
        <v>0.51800000000000002</v>
      </c>
      <c r="C63">
        <v>0.52300000000000002</v>
      </c>
      <c r="D63">
        <v>0.48299999999999998</v>
      </c>
      <c r="E63">
        <v>0.48699999999999999</v>
      </c>
      <c r="F63">
        <v>0.45700000000000002</v>
      </c>
      <c r="G63">
        <v>0.45400000000000001</v>
      </c>
      <c r="H63">
        <v>0.42399999999999999</v>
      </c>
      <c r="I63">
        <v>0.42299999999999999</v>
      </c>
      <c r="J63">
        <v>0.26500000000000001</v>
      </c>
      <c r="K63">
        <v>0.23699999999999999</v>
      </c>
      <c r="L63">
        <v>0.122</v>
      </c>
      <c r="M63">
        <v>0.11600000000000001</v>
      </c>
      <c r="O63">
        <v>0.50800000000000001</v>
      </c>
      <c r="P63">
        <v>0.51100000000000001</v>
      </c>
      <c r="Q63">
        <v>0.49299999999999999</v>
      </c>
      <c r="R63">
        <v>0.49199999999999999</v>
      </c>
      <c r="S63">
        <v>0.46</v>
      </c>
      <c r="T63">
        <v>0.45800000000000002</v>
      </c>
      <c r="U63">
        <v>0.41599999999999998</v>
      </c>
      <c r="V63">
        <v>0.41399999999999998</v>
      </c>
      <c r="W63">
        <v>0.20100000000000001</v>
      </c>
      <c r="X63">
        <v>0.17199999999999999</v>
      </c>
      <c r="Y63">
        <v>0.11</v>
      </c>
      <c r="Z63">
        <v>0.112</v>
      </c>
      <c r="AB63">
        <v>0.53500000000000003</v>
      </c>
      <c r="AC63">
        <v>0.54700000000000004</v>
      </c>
      <c r="AD63">
        <v>0.502</v>
      </c>
      <c r="AE63">
        <v>0.5</v>
      </c>
      <c r="AF63">
        <v>0.47699999999999998</v>
      </c>
      <c r="AG63">
        <v>0.47199999999999998</v>
      </c>
      <c r="AH63">
        <v>0.41599999999999998</v>
      </c>
      <c r="AI63">
        <v>0.42499999999999999</v>
      </c>
      <c r="AJ63">
        <v>0.17699999999999999</v>
      </c>
      <c r="AK63">
        <v>0.16200000000000001</v>
      </c>
      <c r="AL63">
        <v>0.111</v>
      </c>
      <c r="AM63">
        <v>0.108</v>
      </c>
      <c r="AQ63">
        <v>9.9888999999999992</v>
      </c>
      <c r="AR63">
        <v>9.0999999999999998E-2</v>
      </c>
      <c r="AS63">
        <v>9.9000000000000005E-2</v>
      </c>
      <c r="AT63">
        <v>9.7000000000000003E-2</v>
      </c>
      <c r="AU63">
        <v>9.8000000000000004E-2</v>
      </c>
      <c r="AV63">
        <v>9.5000000000000001E-2</v>
      </c>
      <c r="AW63">
        <v>0.10100000000000001</v>
      </c>
      <c r="AX63">
        <v>9.7000000000000003E-2</v>
      </c>
      <c r="AY63">
        <v>0.10199999999999999</v>
      </c>
      <c r="AZ63">
        <v>0.1</v>
      </c>
      <c r="BA63">
        <v>9.6000000000000002E-2</v>
      </c>
      <c r="BB63">
        <v>0.10299999999999999</v>
      </c>
      <c r="BC63">
        <v>0.10100000000000001</v>
      </c>
      <c r="BE63">
        <v>0.09</v>
      </c>
      <c r="BF63">
        <v>8.6999999999999994E-2</v>
      </c>
      <c r="BG63">
        <v>8.7999999999999995E-2</v>
      </c>
      <c r="BH63">
        <v>8.5999999999999993E-2</v>
      </c>
      <c r="BI63">
        <v>8.8999999999999996E-2</v>
      </c>
      <c r="BJ63">
        <v>9.5000000000000001E-2</v>
      </c>
      <c r="BK63">
        <v>9.6000000000000002E-2</v>
      </c>
      <c r="BL63">
        <v>9.5000000000000001E-2</v>
      </c>
      <c r="BM63">
        <v>9.0999999999999998E-2</v>
      </c>
      <c r="BN63">
        <v>9.7000000000000003E-2</v>
      </c>
      <c r="BO63">
        <v>9.8000000000000004E-2</v>
      </c>
      <c r="BP63">
        <v>9.7000000000000003E-2</v>
      </c>
      <c r="BR63">
        <v>0.52200000000000002</v>
      </c>
      <c r="BS63">
        <v>0.52700000000000002</v>
      </c>
      <c r="BT63">
        <v>0.52</v>
      </c>
      <c r="BU63">
        <v>0.53</v>
      </c>
      <c r="BV63">
        <v>0.32600000000000001</v>
      </c>
      <c r="BW63">
        <v>0.32800000000000001</v>
      </c>
      <c r="BX63">
        <v>0.24</v>
      </c>
      <c r="BY63">
        <v>0.245</v>
      </c>
      <c r="BZ63">
        <v>0.17899999999999999</v>
      </c>
      <c r="CA63">
        <v>0.188</v>
      </c>
      <c r="CB63">
        <v>0.16700000000000001</v>
      </c>
      <c r="CC63">
        <v>0.17899999999999999</v>
      </c>
      <c r="CF63">
        <v>599.33000000000004</v>
      </c>
      <c r="CG63">
        <v>0.54100000000000004</v>
      </c>
      <c r="CH63">
        <v>0.55100000000000005</v>
      </c>
      <c r="CI63">
        <v>0.46800000000000003</v>
      </c>
      <c r="CJ63">
        <v>0.47499999999999998</v>
      </c>
      <c r="CK63">
        <v>0.41</v>
      </c>
      <c r="CL63">
        <v>0.41499999999999998</v>
      </c>
      <c r="CM63">
        <v>0.26400000000000001</v>
      </c>
      <c r="CN63">
        <v>0.25900000000000001</v>
      </c>
      <c r="CO63">
        <v>0.13700000000000001</v>
      </c>
      <c r="CP63">
        <v>0.126</v>
      </c>
      <c r="CQ63">
        <v>0.10199999999999999</v>
      </c>
      <c r="CR63">
        <v>0.105</v>
      </c>
      <c r="CT63">
        <v>0.56200000000000006</v>
      </c>
      <c r="CU63">
        <v>0.56899999999999995</v>
      </c>
      <c r="CV63">
        <v>0.48699999999999999</v>
      </c>
      <c r="CW63">
        <v>0.49299999999999999</v>
      </c>
      <c r="CX63">
        <v>0.44700000000000001</v>
      </c>
      <c r="CY63">
        <v>0.44800000000000001</v>
      </c>
      <c r="CZ63">
        <v>0.251</v>
      </c>
      <c r="DA63">
        <v>0.30299999999999999</v>
      </c>
      <c r="DB63">
        <v>0.13400000000000001</v>
      </c>
      <c r="DC63">
        <v>0.13400000000000001</v>
      </c>
      <c r="DD63">
        <v>0.11600000000000001</v>
      </c>
      <c r="DE63">
        <v>0.11</v>
      </c>
      <c r="DG63">
        <v>0.54</v>
      </c>
      <c r="DH63">
        <v>0.54500000000000004</v>
      </c>
      <c r="DI63">
        <v>0.46</v>
      </c>
      <c r="DJ63">
        <v>0.46600000000000003</v>
      </c>
      <c r="DK63">
        <v>0.432</v>
      </c>
      <c r="DL63">
        <v>0.42899999999999999</v>
      </c>
      <c r="DM63">
        <v>0.28599999999999998</v>
      </c>
      <c r="DN63">
        <v>0.25800000000000001</v>
      </c>
      <c r="DO63">
        <v>0.14899999999999999</v>
      </c>
      <c r="DP63">
        <v>0.13</v>
      </c>
      <c r="DQ63">
        <v>0.109</v>
      </c>
      <c r="DR63">
        <v>0.109</v>
      </c>
      <c r="DV63">
        <v>9.9888999999999992</v>
      </c>
      <c r="DW63">
        <v>0.54900000000000004</v>
      </c>
      <c r="DX63">
        <v>0.55200000000000005</v>
      </c>
      <c r="DY63">
        <v>0.45</v>
      </c>
      <c r="DZ63">
        <v>0.45700000000000002</v>
      </c>
      <c r="EA63">
        <v>0.223</v>
      </c>
      <c r="EB63">
        <v>0.23799999999999999</v>
      </c>
      <c r="EC63">
        <v>0.18099999999999999</v>
      </c>
      <c r="ED63">
        <v>0.17899999999999999</v>
      </c>
      <c r="EE63">
        <v>0.16600000000000001</v>
      </c>
      <c r="EF63">
        <v>0.16700000000000001</v>
      </c>
      <c r="EG63">
        <v>0.159</v>
      </c>
      <c r="EH63">
        <v>0.154</v>
      </c>
      <c r="EJ63">
        <v>0.56699999999999995</v>
      </c>
      <c r="EK63">
        <v>0.57399999999999995</v>
      </c>
      <c r="EL63">
        <v>0.45100000000000001</v>
      </c>
      <c r="EM63">
        <v>0.46100000000000002</v>
      </c>
      <c r="EN63">
        <v>0.22500000000000001</v>
      </c>
      <c r="EO63">
        <v>0.248</v>
      </c>
      <c r="EP63">
        <v>0.193</v>
      </c>
      <c r="EQ63">
        <v>0.19800000000000001</v>
      </c>
      <c r="ER63">
        <v>0.17100000000000001</v>
      </c>
      <c r="ES63">
        <v>0.17299999999999999</v>
      </c>
      <c r="ET63">
        <v>0.153</v>
      </c>
      <c r="EU63">
        <v>0.16700000000000001</v>
      </c>
      <c r="EY63">
        <v>599.33000000000004</v>
      </c>
      <c r="EZ63">
        <v>0.54700000000000004</v>
      </c>
      <c r="FA63">
        <v>0.55100000000000005</v>
      </c>
      <c r="FB63">
        <v>0.47099999999999997</v>
      </c>
      <c r="FC63">
        <v>0.46600000000000003</v>
      </c>
      <c r="FD63">
        <v>0.42499999999999999</v>
      </c>
      <c r="FE63">
        <v>0.42799999999999999</v>
      </c>
      <c r="FF63">
        <v>0.26200000000000001</v>
      </c>
      <c r="FG63">
        <v>0.23499999999999999</v>
      </c>
      <c r="FH63">
        <v>0.12</v>
      </c>
      <c r="FI63">
        <v>0.121</v>
      </c>
      <c r="FJ63">
        <v>0.106</v>
      </c>
      <c r="FK63">
        <v>0.10199999999999999</v>
      </c>
      <c r="FM63">
        <v>0.52</v>
      </c>
      <c r="FN63">
        <v>0.51200000000000001</v>
      </c>
      <c r="FO63">
        <v>0.439</v>
      </c>
      <c r="FP63">
        <v>0.45</v>
      </c>
      <c r="FQ63">
        <v>0.41699999999999998</v>
      </c>
      <c r="FR63">
        <v>0.41499999999999998</v>
      </c>
      <c r="FS63">
        <v>0.248</v>
      </c>
      <c r="FT63">
        <v>0.253</v>
      </c>
      <c r="FU63">
        <v>0.129</v>
      </c>
      <c r="FV63">
        <v>0.13200000000000001</v>
      </c>
      <c r="FW63">
        <v>0.11</v>
      </c>
      <c r="FX63">
        <v>0.128</v>
      </c>
      <c r="GB63">
        <v>599.33000000000004</v>
      </c>
      <c r="GC63">
        <v>0.53300000000000003</v>
      </c>
      <c r="GD63">
        <v>0.53900000000000003</v>
      </c>
      <c r="GE63">
        <v>0.376</v>
      </c>
      <c r="GF63">
        <v>0.39700000000000002</v>
      </c>
      <c r="GG63">
        <v>0.18099999999999999</v>
      </c>
      <c r="GH63">
        <v>0.215</v>
      </c>
      <c r="GI63">
        <v>0.16600000000000001</v>
      </c>
      <c r="GJ63">
        <v>0.17399999999999999</v>
      </c>
      <c r="GK63">
        <v>0.14399999999999999</v>
      </c>
      <c r="GL63">
        <v>0.14699999999999999</v>
      </c>
      <c r="GM63">
        <v>0.53800000000000003</v>
      </c>
      <c r="GN63">
        <v>0.54200000000000004</v>
      </c>
      <c r="GP63">
        <v>0.13</v>
      </c>
      <c r="GQ63">
        <v>0.13200000000000001</v>
      </c>
      <c r="GR63">
        <v>0.40500000000000003</v>
      </c>
      <c r="GS63">
        <v>0.41</v>
      </c>
      <c r="GT63">
        <v>0.22</v>
      </c>
      <c r="GU63">
        <v>0.219</v>
      </c>
      <c r="GV63">
        <v>0.16600000000000001</v>
      </c>
      <c r="GW63">
        <v>0.16400000000000001</v>
      </c>
      <c r="GX63">
        <v>0.14099999999999999</v>
      </c>
      <c r="GY63">
        <v>0.13900000000000001</v>
      </c>
      <c r="GZ63">
        <v>0.13500000000000001</v>
      </c>
      <c r="HA63">
        <v>0.13600000000000001</v>
      </c>
    </row>
    <row r="64" spans="1:209">
      <c r="A64">
        <v>10.161</v>
      </c>
      <c r="B64">
        <v>0.51900000000000002</v>
      </c>
      <c r="C64">
        <v>0.52400000000000002</v>
      </c>
      <c r="D64">
        <v>0.48399999999999999</v>
      </c>
      <c r="E64">
        <v>0.48799999999999999</v>
      </c>
      <c r="F64">
        <v>0.46100000000000002</v>
      </c>
      <c r="G64">
        <v>0.45600000000000002</v>
      </c>
      <c r="H64">
        <v>0.42599999999999999</v>
      </c>
      <c r="I64">
        <v>0.42499999999999999</v>
      </c>
      <c r="J64">
        <v>0.27200000000000002</v>
      </c>
      <c r="K64">
        <v>0.24399999999999999</v>
      </c>
      <c r="L64">
        <v>0.123</v>
      </c>
      <c r="M64">
        <v>0.11700000000000001</v>
      </c>
      <c r="O64">
        <v>0.50800000000000001</v>
      </c>
      <c r="P64">
        <v>0.51200000000000001</v>
      </c>
      <c r="Q64">
        <v>0.49399999999999999</v>
      </c>
      <c r="R64">
        <v>0.49399999999999999</v>
      </c>
      <c r="S64">
        <v>0.46100000000000002</v>
      </c>
      <c r="T64">
        <v>0.45900000000000002</v>
      </c>
      <c r="U64">
        <v>0.41699999999999998</v>
      </c>
      <c r="V64">
        <v>0.41499999999999998</v>
      </c>
      <c r="W64">
        <v>0.20499999999999999</v>
      </c>
      <c r="X64">
        <v>0.17499999999999999</v>
      </c>
      <c r="Y64">
        <v>0.111</v>
      </c>
      <c r="Z64">
        <v>0.113</v>
      </c>
      <c r="AB64">
        <v>0.53500000000000003</v>
      </c>
      <c r="AC64">
        <v>0.54800000000000004</v>
      </c>
      <c r="AD64">
        <v>0.503</v>
      </c>
      <c r="AE64">
        <v>0.501</v>
      </c>
      <c r="AF64">
        <v>0.47899999999999998</v>
      </c>
      <c r="AG64">
        <v>0.47199999999999998</v>
      </c>
      <c r="AH64">
        <v>0.41799999999999998</v>
      </c>
      <c r="AI64">
        <v>0.42699999999999999</v>
      </c>
      <c r="AJ64">
        <v>0.18</v>
      </c>
      <c r="AK64">
        <v>0.16500000000000001</v>
      </c>
      <c r="AL64">
        <v>0.112</v>
      </c>
      <c r="AM64">
        <v>0.109</v>
      </c>
      <c r="AQ64">
        <v>10.161</v>
      </c>
      <c r="AR64">
        <v>9.0999999999999998E-2</v>
      </c>
      <c r="AS64">
        <v>0.1</v>
      </c>
      <c r="AT64">
        <v>9.7000000000000003E-2</v>
      </c>
      <c r="AU64">
        <v>9.8000000000000004E-2</v>
      </c>
      <c r="AV64">
        <v>9.4E-2</v>
      </c>
      <c r="AW64">
        <v>0.10100000000000001</v>
      </c>
      <c r="AX64">
        <v>9.7000000000000003E-2</v>
      </c>
      <c r="AY64">
        <v>0.10199999999999999</v>
      </c>
      <c r="AZ64">
        <v>0.1</v>
      </c>
      <c r="BA64">
        <v>9.6000000000000002E-2</v>
      </c>
      <c r="BB64">
        <v>0.10299999999999999</v>
      </c>
      <c r="BC64">
        <v>0.10199999999999999</v>
      </c>
      <c r="BE64">
        <v>8.8999999999999996E-2</v>
      </c>
      <c r="BF64">
        <v>8.5999999999999993E-2</v>
      </c>
      <c r="BG64">
        <v>8.7999999999999995E-2</v>
      </c>
      <c r="BH64">
        <v>8.5000000000000006E-2</v>
      </c>
      <c r="BI64">
        <v>8.8999999999999996E-2</v>
      </c>
      <c r="BJ64">
        <v>9.5000000000000001E-2</v>
      </c>
      <c r="BK64">
        <v>9.6000000000000002E-2</v>
      </c>
      <c r="BL64">
        <v>9.5000000000000001E-2</v>
      </c>
      <c r="BM64">
        <v>9.0999999999999998E-2</v>
      </c>
      <c r="BN64">
        <v>9.7000000000000003E-2</v>
      </c>
      <c r="BO64">
        <v>9.8000000000000004E-2</v>
      </c>
      <c r="BP64">
        <v>9.6000000000000002E-2</v>
      </c>
      <c r="BR64">
        <v>0.52300000000000002</v>
      </c>
      <c r="BS64">
        <v>0.52800000000000002</v>
      </c>
      <c r="BT64">
        <v>0.51900000000000002</v>
      </c>
      <c r="BU64">
        <v>0.53100000000000003</v>
      </c>
      <c r="BV64">
        <v>0.32900000000000001</v>
      </c>
      <c r="BW64">
        <v>0.33100000000000002</v>
      </c>
      <c r="BX64">
        <v>0.23699999999999999</v>
      </c>
      <c r="BY64">
        <v>0.24099999999999999</v>
      </c>
      <c r="BZ64">
        <v>0.182</v>
      </c>
      <c r="CA64">
        <v>0.187</v>
      </c>
      <c r="CB64">
        <v>0.16700000000000001</v>
      </c>
      <c r="CC64">
        <v>0.18</v>
      </c>
      <c r="CF64">
        <v>609.66999999999996</v>
      </c>
      <c r="CG64">
        <v>0.54200000000000004</v>
      </c>
      <c r="CH64">
        <v>0.55200000000000005</v>
      </c>
      <c r="CI64">
        <v>0.46899999999999997</v>
      </c>
      <c r="CJ64">
        <v>0.47699999999999998</v>
      </c>
      <c r="CK64">
        <v>0.41199999999999998</v>
      </c>
      <c r="CL64">
        <v>0.41599999999999998</v>
      </c>
      <c r="CM64">
        <v>0.27100000000000002</v>
      </c>
      <c r="CN64">
        <v>0.26500000000000001</v>
      </c>
      <c r="CO64">
        <v>0.13800000000000001</v>
      </c>
      <c r="CP64">
        <v>0.127</v>
      </c>
      <c r="CQ64">
        <v>0.10299999999999999</v>
      </c>
      <c r="CR64">
        <v>0.106</v>
      </c>
      <c r="CT64">
        <v>0.56299999999999994</v>
      </c>
      <c r="CU64">
        <v>0.57099999999999995</v>
      </c>
      <c r="CV64">
        <v>0.48699999999999999</v>
      </c>
      <c r="CW64">
        <v>0.495</v>
      </c>
      <c r="CX64">
        <v>0.44800000000000001</v>
      </c>
      <c r="CY64">
        <v>0.45</v>
      </c>
      <c r="CZ64">
        <v>0.25600000000000001</v>
      </c>
      <c r="DA64">
        <v>0.30399999999999999</v>
      </c>
      <c r="DB64">
        <v>0.13600000000000001</v>
      </c>
      <c r="DC64">
        <v>0.13500000000000001</v>
      </c>
      <c r="DD64">
        <v>0.11600000000000001</v>
      </c>
      <c r="DE64">
        <v>0.11</v>
      </c>
      <c r="DG64">
        <v>0.54</v>
      </c>
      <c r="DH64">
        <v>0.54600000000000004</v>
      </c>
      <c r="DI64">
        <v>0.46100000000000002</v>
      </c>
      <c r="DJ64">
        <v>0.46800000000000003</v>
      </c>
      <c r="DK64">
        <v>0.433</v>
      </c>
      <c r="DL64">
        <v>0.43099999999999999</v>
      </c>
      <c r="DM64">
        <v>0.28999999999999998</v>
      </c>
      <c r="DN64">
        <v>0.26400000000000001</v>
      </c>
      <c r="DO64">
        <v>0.151</v>
      </c>
      <c r="DP64">
        <v>0.13100000000000001</v>
      </c>
      <c r="DQ64">
        <v>0.11</v>
      </c>
      <c r="DR64">
        <v>0.108</v>
      </c>
      <c r="DV64">
        <v>10.161</v>
      </c>
      <c r="DW64">
        <v>0.54900000000000004</v>
      </c>
      <c r="DX64">
        <v>0.55200000000000005</v>
      </c>
      <c r="DY64">
        <v>0.45700000000000002</v>
      </c>
      <c r="DZ64">
        <v>0.46400000000000002</v>
      </c>
      <c r="EA64">
        <v>0.222</v>
      </c>
      <c r="EB64">
        <v>0.23599999999999999</v>
      </c>
      <c r="EC64">
        <v>0.18099999999999999</v>
      </c>
      <c r="ED64">
        <v>0.17699999999999999</v>
      </c>
      <c r="EE64">
        <v>0.16500000000000001</v>
      </c>
      <c r="EF64">
        <v>0.16600000000000001</v>
      </c>
      <c r="EG64">
        <v>0.159</v>
      </c>
      <c r="EH64">
        <v>0.154</v>
      </c>
      <c r="EJ64">
        <v>0.56599999999999995</v>
      </c>
      <c r="EK64">
        <v>0.57599999999999996</v>
      </c>
      <c r="EL64">
        <v>0.45800000000000002</v>
      </c>
      <c r="EM64">
        <v>0.46800000000000003</v>
      </c>
      <c r="EN64">
        <v>0.222</v>
      </c>
      <c r="EO64">
        <v>0.245</v>
      </c>
      <c r="EP64">
        <v>0.19</v>
      </c>
      <c r="EQ64">
        <v>0.19600000000000001</v>
      </c>
      <c r="ER64">
        <v>0.17100000000000001</v>
      </c>
      <c r="ES64">
        <v>0.17299999999999999</v>
      </c>
      <c r="ET64">
        <v>0.152</v>
      </c>
      <c r="EU64">
        <v>0.16700000000000001</v>
      </c>
      <c r="EY64">
        <v>609.66999999999996</v>
      </c>
      <c r="EZ64">
        <v>0.54700000000000004</v>
      </c>
      <c r="FA64">
        <v>0.55100000000000005</v>
      </c>
      <c r="FB64">
        <v>0.47099999999999997</v>
      </c>
      <c r="FC64">
        <v>0.46700000000000003</v>
      </c>
      <c r="FD64">
        <v>0.42699999999999999</v>
      </c>
      <c r="FE64">
        <v>0.43</v>
      </c>
      <c r="FF64">
        <v>0.26900000000000002</v>
      </c>
      <c r="FG64">
        <v>0.23699999999999999</v>
      </c>
      <c r="FH64">
        <v>0.12</v>
      </c>
      <c r="FI64">
        <v>0.12</v>
      </c>
      <c r="FJ64">
        <v>0.106</v>
      </c>
      <c r="FK64">
        <v>0.10100000000000001</v>
      </c>
      <c r="FM64">
        <v>0.52100000000000002</v>
      </c>
      <c r="FN64">
        <v>0.51300000000000001</v>
      </c>
      <c r="FO64">
        <v>0.441</v>
      </c>
      <c r="FP64">
        <v>0.45300000000000001</v>
      </c>
      <c r="FQ64">
        <v>0.41799999999999998</v>
      </c>
      <c r="FR64">
        <v>0.41699999999999998</v>
      </c>
      <c r="FS64">
        <v>0.252</v>
      </c>
      <c r="FT64">
        <v>0.25700000000000001</v>
      </c>
      <c r="FU64">
        <v>0.13200000000000001</v>
      </c>
      <c r="FV64">
        <v>0.13300000000000001</v>
      </c>
      <c r="FW64">
        <v>0.111</v>
      </c>
      <c r="FX64">
        <v>0.128</v>
      </c>
      <c r="GB64">
        <v>609.66999999999996</v>
      </c>
      <c r="GC64">
        <v>0.53300000000000003</v>
      </c>
      <c r="GD64">
        <v>0.53800000000000003</v>
      </c>
      <c r="GE64">
        <v>0.38300000000000001</v>
      </c>
      <c r="GF64">
        <v>0.40500000000000003</v>
      </c>
      <c r="GG64">
        <v>0.18</v>
      </c>
      <c r="GH64">
        <v>0.215</v>
      </c>
      <c r="GI64">
        <v>0.16500000000000001</v>
      </c>
      <c r="GJ64">
        <v>0.17199999999999999</v>
      </c>
      <c r="GK64">
        <v>0.14399999999999999</v>
      </c>
      <c r="GL64">
        <v>0.14799999999999999</v>
      </c>
      <c r="GM64">
        <v>0.53800000000000003</v>
      </c>
      <c r="GN64">
        <v>0.54200000000000004</v>
      </c>
      <c r="GP64">
        <v>0.128</v>
      </c>
      <c r="GQ64">
        <v>0.13100000000000001</v>
      </c>
      <c r="GR64">
        <v>0.41399999999999998</v>
      </c>
      <c r="GS64">
        <v>0.41499999999999998</v>
      </c>
      <c r="GT64">
        <v>0.22</v>
      </c>
      <c r="GU64">
        <v>0.22</v>
      </c>
      <c r="GV64">
        <v>0.16700000000000001</v>
      </c>
      <c r="GW64">
        <v>0.16400000000000001</v>
      </c>
      <c r="GX64">
        <v>0.14099999999999999</v>
      </c>
      <c r="GY64">
        <v>0.13800000000000001</v>
      </c>
      <c r="GZ64">
        <v>0.13400000000000001</v>
      </c>
      <c r="HA64">
        <v>0.13700000000000001</v>
      </c>
    </row>
    <row r="65" spans="1:209">
      <c r="A65">
        <v>10.333</v>
      </c>
      <c r="B65">
        <v>0.51900000000000002</v>
      </c>
      <c r="C65">
        <v>0.52300000000000002</v>
      </c>
      <c r="D65">
        <v>0.48399999999999999</v>
      </c>
      <c r="E65">
        <v>0.48799999999999999</v>
      </c>
      <c r="F65">
        <v>0.46100000000000002</v>
      </c>
      <c r="G65">
        <v>0.45800000000000002</v>
      </c>
      <c r="H65">
        <v>0.42599999999999999</v>
      </c>
      <c r="I65">
        <v>0.42499999999999999</v>
      </c>
      <c r="J65">
        <v>0.27800000000000002</v>
      </c>
      <c r="K65">
        <v>0.25</v>
      </c>
      <c r="L65">
        <v>0.122</v>
      </c>
      <c r="M65">
        <v>0.115</v>
      </c>
      <c r="O65">
        <v>0.50800000000000001</v>
      </c>
      <c r="P65">
        <v>0.51100000000000001</v>
      </c>
      <c r="Q65">
        <v>0.49399999999999999</v>
      </c>
      <c r="R65">
        <v>0.49299999999999999</v>
      </c>
      <c r="S65">
        <v>0.46100000000000002</v>
      </c>
      <c r="T65">
        <v>0.45800000000000002</v>
      </c>
      <c r="U65">
        <v>0.41699999999999998</v>
      </c>
      <c r="V65">
        <v>0.41499999999999998</v>
      </c>
      <c r="W65">
        <v>0.20699999999999999</v>
      </c>
      <c r="X65">
        <v>0.17599999999999999</v>
      </c>
      <c r="Y65">
        <v>0.11</v>
      </c>
      <c r="Z65">
        <v>0.112</v>
      </c>
      <c r="AB65">
        <v>0.53600000000000003</v>
      </c>
      <c r="AC65">
        <v>0.54700000000000004</v>
      </c>
      <c r="AD65">
        <v>0.503</v>
      </c>
      <c r="AE65">
        <v>0.5</v>
      </c>
      <c r="AF65">
        <v>0.48</v>
      </c>
      <c r="AG65">
        <v>0.47299999999999998</v>
      </c>
      <c r="AH65">
        <v>0.41799999999999998</v>
      </c>
      <c r="AI65">
        <v>0.42599999999999999</v>
      </c>
      <c r="AJ65">
        <v>0.182</v>
      </c>
      <c r="AK65">
        <v>0.16600000000000001</v>
      </c>
      <c r="AL65">
        <v>0.111</v>
      </c>
      <c r="AM65">
        <v>0.108</v>
      </c>
      <c r="AQ65">
        <v>10.333</v>
      </c>
      <c r="AR65">
        <v>9.0999999999999998E-2</v>
      </c>
      <c r="AS65">
        <v>0.10100000000000001</v>
      </c>
      <c r="AT65">
        <v>9.7000000000000003E-2</v>
      </c>
      <c r="AU65">
        <v>9.8000000000000004E-2</v>
      </c>
      <c r="AV65">
        <v>9.4E-2</v>
      </c>
      <c r="AW65">
        <v>0.10100000000000001</v>
      </c>
      <c r="AX65">
        <v>9.8000000000000004E-2</v>
      </c>
      <c r="AY65">
        <v>0.10199999999999999</v>
      </c>
      <c r="AZ65">
        <v>0.1</v>
      </c>
      <c r="BA65">
        <v>9.6000000000000002E-2</v>
      </c>
      <c r="BB65">
        <v>0.10299999999999999</v>
      </c>
      <c r="BC65">
        <v>0.10199999999999999</v>
      </c>
      <c r="BE65">
        <v>0.09</v>
      </c>
      <c r="BF65">
        <v>8.6999999999999994E-2</v>
      </c>
      <c r="BG65">
        <v>8.7999999999999995E-2</v>
      </c>
      <c r="BH65">
        <v>8.5000000000000006E-2</v>
      </c>
      <c r="BI65">
        <v>8.8999999999999996E-2</v>
      </c>
      <c r="BJ65">
        <v>9.5000000000000001E-2</v>
      </c>
      <c r="BK65">
        <v>9.6000000000000002E-2</v>
      </c>
      <c r="BL65">
        <v>9.5000000000000001E-2</v>
      </c>
      <c r="BM65">
        <v>9.0999999999999998E-2</v>
      </c>
      <c r="BN65">
        <v>9.7000000000000003E-2</v>
      </c>
      <c r="BO65">
        <v>9.8000000000000004E-2</v>
      </c>
      <c r="BP65">
        <v>9.6000000000000002E-2</v>
      </c>
      <c r="BR65">
        <v>0.52200000000000002</v>
      </c>
      <c r="BS65">
        <v>0.52700000000000002</v>
      </c>
      <c r="BT65">
        <v>0.51900000000000002</v>
      </c>
      <c r="BU65">
        <v>0.52900000000000003</v>
      </c>
      <c r="BV65">
        <v>0.33100000000000002</v>
      </c>
      <c r="BW65">
        <v>0.32900000000000001</v>
      </c>
      <c r="BX65">
        <v>0.24</v>
      </c>
      <c r="BY65">
        <v>0.248</v>
      </c>
      <c r="BZ65">
        <v>0.17499999999999999</v>
      </c>
      <c r="CA65">
        <v>0.188</v>
      </c>
      <c r="CB65">
        <v>0.16900000000000001</v>
      </c>
      <c r="CC65">
        <v>0.183</v>
      </c>
      <c r="CF65">
        <v>620</v>
      </c>
      <c r="CG65">
        <v>0.54200000000000004</v>
      </c>
      <c r="CH65">
        <v>0.55200000000000005</v>
      </c>
      <c r="CI65">
        <v>0.46899999999999997</v>
      </c>
      <c r="CJ65">
        <v>0.47799999999999998</v>
      </c>
      <c r="CK65">
        <v>0.41099999999999998</v>
      </c>
      <c r="CL65">
        <v>0.41699999999999998</v>
      </c>
      <c r="CM65">
        <v>0.27700000000000002</v>
      </c>
      <c r="CN65">
        <v>0.27</v>
      </c>
      <c r="CO65">
        <v>0.13800000000000001</v>
      </c>
      <c r="CP65">
        <v>0.127</v>
      </c>
      <c r="CQ65">
        <v>0.10199999999999999</v>
      </c>
      <c r="CR65">
        <v>0.105</v>
      </c>
      <c r="CT65">
        <v>0.56299999999999994</v>
      </c>
      <c r="CU65">
        <v>0.57099999999999995</v>
      </c>
      <c r="CV65">
        <v>0.48599999999999999</v>
      </c>
      <c r="CW65">
        <v>0.49399999999999999</v>
      </c>
      <c r="CX65">
        <v>0.44900000000000001</v>
      </c>
      <c r="CY65">
        <v>0.45</v>
      </c>
      <c r="CZ65">
        <v>0.26100000000000001</v>
      </c>
      <c r="DA65">
        <v>0.30199999999999999</v>
      </c>
      <c r="DB65">
        <v>0.13500000000000001</v>
      </c>
      <c r="DC65">
        <v>0.13400000000000001</v>
      </c>
      <c r="DD65">
        <v>0.115</v>
      </c>
      <c r="DE65">
        <v>0.109</v>
      </c>
      <c r="DG65">
        <v>0.54100000000000004</v>
      </c>
      <c r="DH65">
        <v>0.54800000000000004</v>
      </c>
      <c r="DI65">
        <v>0.46300000000000002</v>
      </c>
      <c r="DJ65">
        <v>0.46899999999999997</v>
      </c>
      <c r="DK65">
        <v>0.434</v>
      </c>
      <c r="DL65">
        <v>0.43</v>
      </c>
      <c r="DM65">
        <v>0.29499999999999998</v>
      </c>
      <c r="DN65">
        <v>0.26900000000000002</v>
      </c>
      <c r="DO65">
        <v>0.15</v>
      </c>
      <c r="DP65">
        <v>0.13100000000000001</v>
      </c>
      <c r="DQ65">
        <v>0.108</v>
      </c>
      <c r="DR65">
        <v>0.109</v>
      </c>
      <c r="DV65">
        <v>10.333</v>
      </c>
      <c r="DW65">
        <v>0.54900000000000004</v>
      </c>
      <c r="DX65">
        <v>0.55200000000000005</v>
      </c>
      <c r="DY65">
        <v>0.45300000000000001</v>
      </c>
      <c r="DZ65">
        <v>0.46100000000000002</v>
      </c>
      <c r="EA65">
        <v>0.22800000000000001</v>
      </c>
      <c r="EB65">
        <v>0.24299999999999999</v>
      </c>
      <c r="EC65">
        <v>0.18099999999999999</v>
      </c>
      <c r="ED65">
        <v>0.18</v>
      </c>
      <c r="EE65">
        <v>0.16800000000000001</v>
      </c>
      <c r="EF65">
        <v>0.16800000000000001</v>
      </c>
      <c r="EG65">
        <v>0.16</v>
      </c>
      <c r="EH65">
        <v>0.155</v>
      </c>
      <c r="EJ65">
        <v>0.56599999999999995</v>
      </c>
      <c r="EK65">
        <v>0.57499999999999996</v>
      </c>
      <c r="EL65">
        <v>0.45500000000000002</v>
      </c>
      <c r="EM65">
        <v>0.46400000000000002</v>
      </c>
      <c r="EN65">
        <v>0.22700000000000001</v>
      </c>
      <c r="EO65">
        <v>0.254</v>
      </c>
      <c r="EP65">
        <v>0.19400000000000001</v>
      </c>
      <c r="EQ65">
        <v>0.19900000000000001</v>
      </c>
      <c r="ER65">
        <v>0.17299999999999999</v>
      </c>
      <c r="ES65">
        <v>0.17399999999999999</v>
      </c>
      <c r="ET65">
        <v>0.153</v>
      </c>
      <c r="EU65">
        <v>0.16900000000000001</v>
      </c>
      <c r="EY65">
        <v>620</v>
      </c>
      <c r="EZ65">
        <v>0.54700000000000004</v>
      </c>
      <c r="FA65">
        <v>0.55100000000000005</v>
      </c>
      <c r="FB65">
        <v>0.47199999999999998</v>
      </c>
      <c r="FC65">
        <v>0.46800000000000003</v>
      </c>
      <c r="FD65">
        <v>0.42799999999999999</v>
      </c>
      <c r="FE65">
        <v>0.43099999999999999</v>
      </c>
      <c r="FF65">
        <v>0.26800000000000002</v>
      </c>
      <c r="FG65">
        <v>0.24199999999999999</v>
      </c>
      <c r="FH65">
        <v>0.122</v>
      </c>
      <c r="FI65">
        <v>0.121</v>
      </c>
      <c r="FJ65">
        <v>0.105</v>
      </c>
      <c r="FK65">
        <v>0.10100000000000001</v>
      </c>
      <c r="FM65">
        <v>0.52</v>
      </c>
      <c r="FN65">
        <v>0.51400000000000001</v>
      </c>
      <c r="FO65">
        <v>0.441</v>
      </c>
      <c r="FP65">
        <v>0.45300000000000001</v>
      </c>
      <c r="FQ65">
        <v>0.41799999999999998</v>
      </c>
      <c r="FR65">
        <v>0.41699999999999998</v>
      </c>
      <c r="FS65">
        <v>0.25700000000000001</v>
      </c>
      <c r="FT65">
        <v>0.26400000000000001</v>
      </c>
      <c r="FU65">
        <v>0.13200000000000001</v>
      </c>
      <c r="FV65">
        <v>0.13200000000000001</v>
      </c>
      <c r="FW65">
        <v>0.11</v>
      </c>
      <c r="FX65">
        <v>0.127</v>
      </c>
      <c r="GB65">
        <v>620</v>
      </c>
      <c r="GC65">
        <v>0.53200000000000003</v>
      </c>
      <c r="GD65">
        <v>0.53800000000000003</v>
      </c>
      <c r="GE65">
        <v>0.38300000000000001</v>
      </c>
      <c r="GF65">
        <v>0.4</v>
      </c>
      <c r="GG65">
        <v>0.187</v>
      </c>
      <c r="GH65">
        <v>0.221</v>
      </c>
      <c r="GI65">
        <v>0.16700000000000001</v>
      </c>
      <c r="GJ65">
        <v>0.17499999999999999</v>
      </c>
      <c r="GK65">
        <v>0.14399999999999999</v>
      </c>
      <c r="GL65">
        <v>0.14799999999999999</v>
      </c>
      <c r="GM65">
        <v>0.53700000000000003</v>
      </c>
      <c r="GN65">
        <v>0.54200000000000004</v>
      </c>
      <c r="GP65">
        <v>0.13100000000000001</v>
      </c>
      <c r="GQ65">
        <v>0.13300000000000001</v>
      </c>
      <c r="GR65">
        <v>0.40400000000000003</v>
      </c>
      <c r="GS65">
        <v>0.40899999999999997</v>
      </c>
      <c r="GT65">
        <v>0.223</v>
      </c>
      <c r="GU65">
        <v>0.22</v>
      </c>
      <c r="GV65">
        <v>0.16700000000000001</v>
      </c>
      <c r="GW65">
        <v>0.16300000000000001</v>
      </c>
      <c r="GX65">
        <v>0.14099999999999999</v>
      </c>
      <c r="GY65">
        <v>0.13900000000000001</v>
      </c>
      <c r="GZ65">
        <v>0.13500000000000001</v>
      </c>
      <c r="HA65">
        <v>0.13700000000000001</v>
      </c>
    </row>
    <row r="66" spans="1:209">
      <c r="A66">
        <v>10.506</v>
      </c>
      <c r="B66">
        <v>0.52</v>
      </c>
      <c r="C66">
        <v>0.52500000000000002</v>
      </c>
      <c r="D66">
        <v>0.48399999999999999</v>
      </c>
      <c r="E66">
        <v>0.48899999999999999</v>
      </c>
      <c r="F66">
        <v>0.46100000000000002</v>
      </c>
      <c r="G66">
        <v>0.45900000000000002</v>
      </c>
      <c r="H66">
        <v>0.42699999999999999</v>
      </c>
      <c r="I66">
        <v>0.42699999999999999</v>
      </c>
      <c r="J66">
        <v>0.28699999999999998</v>
      </c>
      <c r="K66">
        <v>0.25800000000000001</v>
      </c>
      <c r="L66">
        <v>0.123</v>
      </c>
      <c r="M66">
        <v>0.11600000000000001</v>
      </c>
      <c r="O66">
        <v>0.50800000000000001</v>
      </c>
      <c r="P66">
        <v>0.51300000000000001</v>
      </c>
      <c r="Q66">
        <v>0.496</v>
      </c>
      <c r="R66">
        <v>0.49399999999999999</v>
      </c>
      <c r="S66">
        <v>0.46200000000000002</v>
      </c>
      <c r="T66">
        <v>0.46</v>
      </c>
      <c r="U66">
        <v>0.41899999999999998</v>
      </c>
      <c r="V66">
        <v>0.41699999999999998</v>
      </c>
      <c r="W66">
        <v>0.21</v>
      </c>
      <c r="X66">
        <v>0.18</v>
      </c>
      <c r="Y66">
        <v>0.111</v>
      </c>
      <c r="Z66">
        <v>0.113</v>
      </c>
      <c r="AB66">
        <v>0.53600000000000003</v>
      </c>
      <c r="AC66">
        <v>0.54900000000000004</v>
      </c>
      <c r="AD66">
        <v>0.504</v>
      </c>
      <c r="AE66">
        <v>0.501</v>
      </c>
      <c r="AF66">
        <v>0.48099999999999998</v>
      </c>
      <c r="AG66">
        <v>0.47399999999999998</v>
      </c>
      <c r="AH66">
        <v>0.41799999999999998</v>
      </c>
      <c r="AI66">
        <v>0.42699999999999999</v>
      </c>
      <c r="AJ66">
        <v>0.185</v>
      </c>
      <c r="AK66">
        <v>0.16800000000000001</v>
      </c>
      <c r="AL66">
        <v>0.111</v>
      </c>
      <c r="AM66">
        <v>0.109</v>
      </c>
      <c r="AQ66">
        <v>10.506</v>
      </c>
      <c r="AR66">
        <v>9.0999999999999998E-2</v>
      </c>
      <c r="AS66">
        <v>9.9000000000000005E-2</v>
      </c>
      <c r="AT66">
        <v>9.6000000000000002E-2</v>
      </c>
      <c r="AU66">
        <v>9.8000000000000004E-2</v>
      </c>
      <c r="AV66">
        <v>9.4E-2</v>
      </c>
      <c r="AW66">
        <v>0.10100000000000001</v>
      </c>
      <c r="AX66">
        <v>9.7000000000000003E-2</v>
      </c>
      <c r="AY66">
        <v>0.10100000000000001</v>
      </c>
      <c r="AZ66">
        <v>0.1</v>
      </c>
      <c r="BA66">
        <v>9.6000000000000002E-2</v>
      </c>
      <c r="BB66">
        <v>0.10299999999999999</v>
      </c>
      <c r="BC66">
        <v>0.10100000000000001</v>
      </c>
      <c r="BE66">
        <v>8.8999999999999996E-2</v>
      </c>
      <c r="BF66">
        <v>8.5999999999999993E-2</v>
      </c>
      <c r="BG66">
        <v>8.7999999999999995E-2</v>
      </c>
      <c r="BH66">
        <v>8.5000000000000006E-2</v>
      </c>
      <c r="BI66">
        <v>8.8999999999999996E-2</v>
      </c>
      <c r="BJ66">
        <v>9.4E-2</v>
      </c>
      <c r="BK66">
        <v>9.6000000000000002E-2</v>
      </c>
      <c r="BL66">
        <v>9.5000000000000001E-2</v>
      </c>
      <c r="BM66">
        <v>9.0999999999999998E-2</v>
      </c>
      <c r="BN66">
        <v>9.7000000000000003E-2</v>
      </c>
      <c r="BO66">
        <v>9.6000000000000002E-2</v>
      </c>
      <c r="BP66">
        <v>9.6000000000000002E-2</v>
      </c>
      <c r="BR66">
        <v>0.52300000000000002</v>
      </c>
      <c r="BS66">
        <v>0.52700000000000002</v>
      </c>
      <c r="BT66">
        <v>0.51800000000000002</v>
      </c>
      <c r="BU66">
        <v>0.52800000000000002</v>
      </c>
      <c r="BV66">
        <v>0.34599999999999997</v>
      </c>
      <c r="BW66">
        <v>0.34200000000000003</v>
      </c>
      <c r="BX66">
        <v>0.251</v>
      </c>
      <c r="BY66">
        <v>0.251</v>
      </c>
      <c r="BZ66">
        <v>0.18099999999999999</v>
      </c>
      <c r="CA66">
        <v>0.192</v>
      </c>
      <c r="CB66">
        <v>0.16700000000000001</v>
      </c>
      <c r="CC66">
        <v>0.18</v>
      </c>
      <c r="CF66">
        <v>630.33000000000004</v>
      </c>
      <c r="CG66">
        <v>0.54400000000000004</v>
      </c>
      <c r="CH66">
        <v>0.55400000000000005</v>
      </c>
      <c r="CI66">
        <v>0.47099999999999997</v>
      </c>
      <c r="CJ66">
        <v>0.47899999999999998</v>
      </c>
      <c r="CK66">
        <v>0.41399999999999998</v>
      </c>
      <c r="CL66">
        <v>0.41799999999999998</v>
      </c>
      <c r="CM66">
        <v>0.28399999999999997</v>
      </c>
      <c r="CN66">
        <v>0.27600000000000002</v>
      </c>
      <c r="CO66">
        <v>0.13900000000000001</v>
      </c>
      <c r="CP66">
        <v>0.128</v>
      </c>
      <c r="CQ66">
        <v>0.10299999999999999</v>
      </c>
      <c r="CR66">
        <v>0.106</v>
      </c>
      <c r="CT66">
        <v>0.56499999999999995</v>
      </c>
      <c r="CU66">
        <v>0.57299999999999995</v>
      </c>
      <c r="CV66">
        <v>0.48599999999999999</v>
      </c>
      <c r="CW66">
        <v>0.49399999999999999</v>
      </c>
      <c r="CX66">
        <v>0.45100000000000001</v>
      </c>
      <c r="CY66">
        <v>0.45200000000000001</v>
      </c>
      <c r="CZ66">
        <v>0.26700000000000002</v>
      </c>
      <c r="DA66">
        <v>0.308</v>
      </c>
      <c r="DB66">
        <v>0.13600000000000001</v>
      </c>
      <c r="DC66">
        <v>0.13600000000000001</v>
      </c>
      <c r="DD66">
        <v>0.11600000000000001</v>
      </c>
      <c r="DE66">
        <v>0.11</v>
      </c>
      <c r="DG66">
        <v>0.54300000000000004</v>
      </c>
      <c r="DH66">
        <v>0.55000000000000004</v>
      </c>
      <c r="DI66">
        <v>0.46400000000000002</v>
      </c>
      <c r="DJ66">
        <v>0.47</v>
      </c>
      <c r="DK66">
        <v>0.436</v>
      </c>
      <c r="DL66">
        <v>0.434</v>
      </c>
      <c r="DM66">
        <v>0.29399999999999998</v>
      </c>
      <c r="DN66">
        <v>0.27500000000000002</v>
      </c>
      <c r="DO66">
        <v>0.151</v>
      </c>
      <c r="DP66">
        <v>0.13200000000000001</v>
      </c>
      <c r="DQ66">
        <v>0.109</v>
      </c>
      <c r="DR66">
        <v>0.11</v>
      </c>
      <c r="DV66">
        <v>10.506</v>
      </c>
      <c r="DW66">
        <v>0.54900000000000004</v>
      </c>
      <c r="DX66">
        <v>0.55300000000000005</v>
      </c>
      <c r="DY66">
        <v>0.46800000000000003</v>
      </c>
      <c r="DZ66">
        <v>0.47399999999999998</v>
      </c>
      <c r="EA66">
        <v>0.23</v>
      </c>
      <c r="EB66">
        <v>0.245</v>
      </c>
      <c r="EC66">
        <v>0.186</v>
      </c>
      <c r="ED66">
        <v>0.183</v>
      </c>
      <c r="EE66">
        <v>0.16400000000000001</v>
      </c>
      <c r="EF66">
        <v>0.16700000000000001</v>
      </c>
      <c r="EG66">
        <v>0.16</v>
      </c>
      <c r="EH66">
        <v>0.155</v>
      </c>
      <c r="EJ66">
        <v>0.56599999999999995</v>
      </c>
      <c r="EK66">
        <v>0.57499999999999996</v>
      </c>
      <c r="EL66">
        <v>0.47199999999999998</v>
      </c>
      <c r="EM66">
        <v>0.47799999999999998</v>
      </c>
      <c r="EN66">
        <v>0.22700000000000001</v>
      </c>
      <c r="EO66">
        <v>0.251</v>
      </c>
      <c r="EP66">
        <v>0.188</v>
      </c>
      <c r="EQ66">
        <v>0.19700000000000001</v>
      </c>
      <c r="ER66">
        <v>0.17199999999999999</v>
      </c>
      <c r="ES66">
        <v>0.17399999999999999</v>
      </c>
      <c r="ET66">
        <v>0.155</v>
      </c>
      <c r="EU66">
        <v>0.16900000000000001</v>
      </c>
      <c r="EY66">
        <v>630.33000000000004</v>
      </c>
      <c r="EZ66">
        <v>0.54900000000000004</v>
      </c>
      <c r="FA66">
        <v>0.55400000000000005</v>
      </c>
      <c r="FB66">
        <v>0.47199999999999998</v>
      </c>
      <c r="FC66">
        <v>0.46800000000000003</v>
      </c>
      <c r="FD66">
        <v>0.43</v>
      </c>
      <c r="FE66">
        <v>0.433</v>
      </c>
      <c r="FF66">
        <v>0.26900000000000002</v>
      </c>
      <c r="FG66">
        <v>0.248</v>
      </c>
      <c r="FH66">
        <v>0.123</v>
      </c>
      <c r="FI66">
        <v>0.122</v>
      </c>
      <c r="FJ66">
        <v>0.107</v>
      </c>
      <c r="FK66">
        <v>0.10199999999999999</v>
      </c>
      <c r="FM66">
        <v>0.52300000000000002</v>
      </c>
      <c r="FN66">
        <v>0.51400000000000001</v>
      </c>
      <c r="FO66">
        <v>0.441</v>
      </c>
      <c r="FP66">
        <v>0.45300000000000001</v>
      </c>
      <c r="FQ66">
        <v>0.42</v>
      </c>
      <c r="FR66">
        <v>0.41899999999999998</v>
      </c>
      <c r="FS66">
        <v>0.26600000000000001</v>
      </c>
      <c r="FT66">
        <v>0.27200000000000002</v>
      </c>
      <c r="FU66">
        <v>0.13300000000000001</v>
      </c>
      <c r="FV66">
        <v>0.13400000000000001</v>
      </c>
      <c r="FW66">
        <v>0.11</v>
      </c>
      <c r="FX66">
        <v>0.128</v>
      </c>
      <c r="GB66">
        <v>630.33000000000004</v>
      </c>
      <c r="GC66">
        <v>0.53300000000000003</v>
      </c>
      <c r="GD66">
        <v>0.53900000000000003</v>
      </c>
      <c r="GE66">
        <v>0.40200000000000002</v>
      </c>
      <c r="GF66">
        <v>0.41299999999999998</v>
      </c>
      <c r="GG66">
        <v>0.185</v>
      </c>
      <c r="GH66">
        <v>0.219</v>
      </c>
      <c r="GI66">
        <v>0.16500000000000001</v>
      </c>
      <c r="GJ66">
        <v>0.17499999999999999</v>
      </c>
      <c r="GK66">
        <v>0.14399999999999999</v>
      </c>
      <c r="GL66">
        <v>0.14899999999999999</v>
      </c>
      <c r="GM66">
        <v>0.53800000000000003</v>
      </c>
      <c r="GN66">
        <v>0.54400000000000004</v>
      </c>
      <c r="GP66">
        <v>0.126</v>
      </c>
      <c r="GQ66">
        <v>0.13</v>
      </c>
      <c r="GR66">
        <v>0.41899999999999998</v>
      </c>
      <c r="GS66">
        <v>0.42599999999999999</v>
      </c>
      <c r="GT66">
        <v>0.22700000000000001</v>
      </c>
      <c r="GU66">
        <v>0.22500000000000001</v>
      </c>
      <c r="GV66">
        <v>0.16600000000000001</v>
      </c>
      <c r="GW66">
        <v>0.16400000000000001</v>
      </c>
      <c r="GX66">
        <v>0.14099999999999999</v>
      </c>
      <c r="GY66">
        <v>0.14000000000000001</v>
      </c>
      <c r="GZ66">
        <v>0.13500000000000001</v>
      </c>
      <c r="HA66">
        <v>0.13800000000000001</v>
      </c>
    </row>
    <row r="67" spans="1:209">
      <c r="A67">
        <v>10.678000000000001</v>
      </c>
      <c r="B67">
        <v>0.51900000000000002</v>
      </c>
      <c r="C67">
        <v>0.52500000000000002</v>
      </c>
      <c r="D67">
        <v>0.48399999999999999</v>
      </c>
      <c r="E67">
        <v>0.48899999999999999</v>
      </c>
      <c r="F67">
        <v>0.46100000000000002</v>
      </c>
      <c r="G67">
        <v>0.46</v>
      </c>
      <c r="H67">
        <v>0.42799999999999999</v>
      </c>
      <c r="I67">
        <v>0.42699999999999999</v>
      </c>
      <c r="J67">
        <v>0.29399999999999998</v>
      </c>
      <c r="K67">
        <v>0.26500000000000001</v>
      </c>
      <c r="L67">
        <v>0.124</v>
      </c>
      <c r="M67">
        <v>0.11700000000000001</v>
      </c>
      <c r="O67">
        <v>0.51</v>
      </c>
      <c r="P67">
        <v>0.51400000000000001</v>
      </c>
      <c r="Q67">
        <v>0.497</v>
      </c>
      <c r="R67">
        <v>0.495</v>
      </c>
      <c r="S67">
        <v>0.46300000000000002</v>
      </c>
      <c r="T67">
        <v>0.46</v>
      </c>
      <c r="U67">
        <v>0.42</v>
      </c>
      <c r="V67">
        <v>0.41899999999999998</v>
      </c>
      <c r="W67">
        <v>0.215</v>
      </c>
      <c r="X67">
        <v>0.183</v>
      </c>
      <c r="Y67">
        <v>0.112</v>
      </c>
      <c r="Z67">
        <v>0.114</v>
      </c>
      <c r="AB67">
        <v>0.53600000000000003</v>
      </c>
      <c r="AC67">
        <v>0.54900000000000004</v>
      </c>
      <c r="AD67">
        <v>0.505</v>
      </c>
      <c r="AE67">
        <v>0.501</v>
      </c>
      <c r="AF67">
        <v>0.48199999999999998</v>
      </c>
      <c r="AG67">
        <v>0.47599999999999998</v>
      </c>
      <c r="AH67">
        <v>0.42</v>
      </c>
      <c r="AI67">
        <v>0.42799999999999999</v>
      </c>
      <c r="AJ67">
        <v>0.189</v>
      </c>
      <c r="AK67">
        <v>0.17199999999999999</v>
      </c>
      <c r="AL67">
        <v>0.112</v>
      </c>
      <c r="AM67">
        <v>0.109</v>
      </c>
      <c r="AQ67">
        <v>10.678000000000001</v>
      </c>
      <c r="AR67">
        <v>9.1999999999999998E-2</v>
      </c>
      <c r="AS67">
        <v>0.10100000000000001</v>
      </c>
      <c r="AT67">
        <v>9.6000000000000002E-2</v>
      </c>
      <c r="AU67">
        <v>9.8000000000000004E-2</v>
      </c>
      <c r="AV67">
        <v>9.4E-2</v>
      </c>
      <c r="AW67">
        <v>0.10100000000000001</v>
      </c>
      <c r="AX67">
        <v>9.6000000000000002E-2</v>
      </c>
      <c r="AY67">
        <v>0.10199999999999999</v>
      </c>
      <c r="AZ67">
        <v>0.1</v>
      </c>
      <c r="BA67">
        <v>9.6000000000000002E-2</v>
      </c>
      <c r="BB67">
        <v>0.10299999999999999</v>
      </c>
      <c r="BC67">
        <v>0.10199999999999999</v>
      </c>
      <c r="BE67">
        <v>8.8999999999999996E-2</v>
      </c>
      <c r="BF67">
        <v>8.5999999999999993E-2</v>
      </c>
      <c r="BG67">
        <v>8.7999999999999995E-2</v>
      </c>
      <c r="BH67">
        <v>8.5000000000000006E-2</v>
      </c>
      <c r="BI67">
        <v>8.8999999999999996E-2</v>
      </c>
      <c r="BJ67">
        <v>9.4E-2</v>
      </c>
      <c r="BK67">
        <v>9.6000000000000002E-2</v>
      </c>
      <c r="BL67">
        <v>9.5000000000000001E-2</v>
      </c>
      <c r="BM67">
        <v>9.0999999999999998E-2</v>
      </c>
      <c r="BN67">
        <v>9.7000000000000003E-2</v>
      </c>
      <c r="BO67">
        <v>9.6000000000000002E-2</v>
      </c>
      <c r="BP67">
        <v>9.6000000000000002E-2</v>
      </c>
      <c r="BR67">
        <v>0.52300000000000002</v>
      </c>
      <c r="BS67">
        <v>0.52900000000000003</v>
      </c>
      <c r="BT67">
        <v>0.51900000000000002</v>
      </c>
      <c r="BU67">
        <v>0.52900000000000003</v>
      </c>
      <c r="BV67">
        <v>0.35499999999999998</v>
      </c>
      <c r="BW67">
        <v>0.35199999999999998</v>
      </c>
      <c r="BX67">
        <v>0.254</v>
      </c>
      <c r="BY67">
        <v>0.25600000000000001</v>
      </c>
      <c r="BZ67">
        <v>0.187</v>
      </c>
      <c r="CA67">
        <v>0.19800000000000001</v>
      </c>
      <c r="CB67">
        <v>0.17699999999999999</v>
      </c>
      <c r="CC67">
        <v>0.187</v>
      </c>
      <c r="CF67">
        <v>640.66999999999996</v>
      </c>
      <c r="CG67">
        <v>0.54600000000000004</v>
      </c>
      <c r="CH67">
        <v>0.55400000000000005</v>
      </c>
      <c r="CI67">
        <v>0.47099999999999997</v>
      </c>
      <c r="CJ67">
        <v>0.47899999999999998</v>
      </c>
      <c r="CK67">
        <v>0.41499999999999998</v>
      </c>
      <c r="CL67">
        <v>0.41899999999999998</v>
      </c>
      <c r="CM67">
        <v>0.28799999999999998</v>
      </c>
      <c r="CN67">
        <v>0.28299999999999997</v>
      </c>
      <c r="CO67">
        <v>0.14000000000000001</v>
      </c>
      <c r="CP67">
        <v>0.129</v>
      </c>
      <c r="CQ67">
        <v>0.10299999999999999</v>
      </c>
      <c r="CR67">
        <v>0.107</v>
      </c>
      <c r="CT67">
        <v>0.56699999999999995</v>
      </c>
      <c r="CU67">
        <v>0.57499999999999996</v>
      </c>
      <c r="CV67">
        <v>0.48499999999999999</v>
      </c>
      <c r="CW67">
        <v>0.49399999999999999</v>
      </c>
      <c r="CX67">
        <v>0.45300000000000001</v>
      </c>
      <c r="CY67">
        <v>0.45300000000000001</v>
      </c>
      <c r="CZ67">
        <v>0.27200000000000002</v>
      </c>
      <c r="DA67">
        <v>0.314</v>
      </c>
      <c r="DB67">
        <v>0.13800000000000001</v>
      </c>
      <c r="DC67">
        <v>0.13700000000000001</v>
      </c>
      <c r="DD67">
        <v>0.11700000000000001</v>
      </c>
      <c r="DE67">
        <v>0.11</v>
      </c>
      <c r="DG67">
        <v>0.54500000000000004</v>
      </c>
      <c r="DH67">
        <v>0.55200000000000005</v>
      </c>
      <c r="DI67">
        <v>0.46300000000000002</v>
      </c>
      <c r="DJ67">
        <v>0.47</v>
      </c>
      <c r="DK67">
        <v>0.438</v>
      </c>
      <c r="DL67">
        <v>0.434</v>
      </c>
      <c r="DM67">
        <v>0.29699999999999999</v>
      </c>
      <c r="DN67">
        <v>0.28100000000000003</v>
      </c>
      <c r="DO67">
        <v>0.154</v>
      </c>
      <c r="DP67">
        <v>0.13300000000000001</v>
      </c>
      <c r="DQ67">
        <v>0.11</v>
      </c>
      <c r="DR67">
        <v>0.107</v>
      </c>
      <c r="DV67">
        <v>10.678000000000001</v>
      </c>
      <c r="DW67">
        <v>0.55000000000000004</v>
      </c>
      <c r="DX67">
        <v>0.55300000000000005</v>
      </c>
      <c r="DY67">
        <v>0.47</v>
      </c>
      <c r="DZ67">
        <v>0.48</v>
      </c>
      <c r="EA67">
        <v>0.23599999999999999</v>
      </c>
      <c r="EB67">
        <v>0.253</v>
      </c>
      <c r="EC67">
        <v>0.186</v>
      </c>
      <c r="ED67">
        <v>0.187</v>
      </c>
      <c r="EE67">
        <v>0.17</v>
      </c>
      <c r="EF67">
        <v>0.16900000000000001</v>
      </c>
      <c r="EG67">
        <v>0.155</v>
      </c>
      <c r="EH67">
        <v>0.156</v>
      </c>
      <c r="EJ67">
        <v>0.56699999999999995</v>
      </c>
      <c r="EK67">
        <v>0.57599999999999996</v>
      </c>
      <c r="EL67">
        <v>0.47899999999999998</v>
      </c>
      <c r="EM67">
        <v>0.48599999999999999</v>
      </c>
      <c r="EN67">
        <v>0.23699999999999999</v>
      </c>
      <c r="EO67">
        <v>0.25900000000000001</v>
      </c>
      <c r="EP67">
        <v>0.19700000000000001</v>
      </c>
      <c r="EQ67">
        <v>0.20399999999999999</v>
      </c>
      <c r="ER67">
        <v>0.17599999999999999</v>
      </c>
      <c r="ES67">
        <v>0.17699999999999999</v>
      </c>
      <c r="ET67">
        <v>0.157</v>
      </c>
      <c r="EU67">
        <v>0.17</v>
      </c>
      <c r="EY67">
        <v>640.66999999999996</v>
      </c>
      <c r="EZ67">
        <v>0.54800000000000004</v>
      </c>
      <c r="FA67">
        <v>0.55400000000000005</v>
      </c>
      <c r="FB67">
        <v>0.47299999999999998</v>
      </c>
      <c r="FC67">
        <v>0.46800000000000003</v>
      </c>
      <c r="FD67">
        <v>0.432</v>
      </c>
      <c r="FE67">
        <v>0.434</v>
      </c>
      <c r="FF67">
        <v>0.27200000000000002</v>
      </c>
      <c r="FG67">
        <v>0.251</v>
      </c>
      <c r="FH67">
        <v>0.122</v>
      </c>
      <c r="FI67">
        <v>0.121</v>
      </c>
      <c r="FJ67">
        <v>0.106</v>
      </c>
      <c r="FK67">
        <v>0.10199999999999999</v>
      </c>
      <c r="FM67">
        <v>0.52400000000000002</v>
      </c>
      <c r="FN67">
        <v>0.51600000000000001</v>
      </c>
      <c r="FO67">
        <v>0.441</v>
      </c>
      <c r="FP67">
        <v>0.45300000000000001</v>
      </c>
      <c r="FQ67">
        <v>0.42099999999999999</v>
      </c>
      <c r="FR67">
        <v>0.41899999999999998</v>
      </c>
      <c r="FS67">
        <v>0.26200000000000001</v>
      </c>
      <c r="FT67">
        <v>0.26900000000000002</v>
      </c>
      <c r="FU67">
        <v>0.13300000000000001</v>
      </c>
      <c r="FV67">
        <v>0.13500000000000001</v>
      </c>
      <c r="FW67">
        <v>0.111</v>
      </c>
      <c r="FX67">
        <v>0.128</v>
      </c>
      <c r="GB67">
        <v>640.66999999999996</v>
      </c>
      <c r="GC67">
        <v>0.53400000000000003</v>
      </c>
      <c r="GD67">
        <v>0.54100000000000004</v>
      </c>
      <c r="GE67">
        <v>0.41199999999999998</v>
      </c>
      <c r="GF67">
        <v>0.42599999999999999</v>
      </c>
      <c r="GG67">
        <v>0.192</v>
      </c>
      <c r="GH67">
        <v>0.22900000000000001</v>
      </c>
      <c r="GI67">
        <v>0.16900000000000001</v>
      </c>
      <c r="GJ67">
        <v>0.17899999999999999</v>
      </c>
      <c r="GK67">
        <v>0.14599999999999999</v>
      </c>
      <c r="GL67">
        <v>0.151</v>
      </c>
      <c r="GM67">
        <v>0.53900000000000003</v>
      </c>
      <c r="GN67">
        <v>0.54500000000000004</v>
      </c>
      <c r="GP67">
        <v>0.13</v>
      </c>
      <c r="GQ67">
        <v>0.13200000000000001</v>
      </c>
      <c r="GR67">
        <v>0.42799999999999999</v>
      </c>
      <c r="GS67">
        <v>0.438</v>
      </c>
      <c r="GT67">
        <v>0.23300000000000001</v>
      </c>
      <c r="GU67">
        <v>0.23200000000000001</v>
      </c>
      <c r="GV67">
        <v>0.17100000000000001</v>
      </c>
      <c r="GW67">
        <v>0.16800000000000001</v>
      </c>
      <c r="GX67">
        <v>0.14199999999999999</v>
      </c>
      <c r="GY67">
        <v>0.14000000000000001</v>
      </c>
      <c r="GZ67">
        <v>0.13500000000000001</v>
      </c>
      <c r="HA67">
        <v>0.13700000000000001</v>
      </c>
    </row>
    <row r="68" spans="1:209">
      <c r="A68">
        <v>10.85</v>
      </c>
      <c r="B68">
        <v>0.52100000000000002</v>
      </c>
      <c r="C68">
        <v>0.52600000000000002</v>
      </c>
      <c r="D68">
        <v>0.48499999999999999</v>
      </c>
      <c r="E68">
        <v>0.49</v>
      </c>
      <c r="F68">
        <v>0.46100000000000002</v>
      </c>
      <c r="G68">
        <v>0.46</v>
      </c>
      <c r="H68">
        <v>0.42899999999999999</v>
      </c>
      <c r="I68">
        <v>0.42899999999999999</v>
      </c>
      <c r="J68">
        <v>0.30199999999999999</v>
      </c>
      <c r="K68">
        <v>0.27200000000000002</v>
      </c>
      <c r="L68">
        <v>0.123</v>
      </c>
      <c r="M68">
        <v>0.11700000000000001</v>
      </c>
      <c r="O68">
        <v>0.51</v>
      </c>
      <c r="P68">
        <v>0.51400000000000001</v>
      </c>
      <c r="Q68">
        <v>0.498</v>
      </c>
      <c r="R68">
        <v>0.497</v>
      </c>
      <c r="S68">
        <v>0.46500000000000002</v>
      </c>
      <c r="T68">
        <v>0.46200000000000002</v>
      </c>
      <c r="U68">
        <v>0.42099999999999999</v>
      </c>
      <c r="V68">
        <v>0.41899999999999998</v>
      </c>
      <c r="W68">
        <v>0.219</v>
      </c>
      <c r="X68">
        <v>0.187</v>
      </c>
      <c r="Y68">
        <v>0.111</v>
      </c>
      <c r="Z68">
        <v>0.114</v>
      </c>
      <c r="AB68">
        <v>0.53700000000000003</v>
      </c>
      <c r="AC68">
        <v>0.55100000000000005</v>
      </c>
      <c r="AD68">
        <v>0.505</v>
      </c>
      <c r="AE68">
        <v>0.503</v>
      </c>
      <c r="AF68">
        <v>0.48199999999999998</v>
      </c>
      <c r="AG68">
        <v>0.47699999999999998</v>
      </c>
      <c r="AH68">
        <v>0.42099999999999999</v>
      </c>
      <c r="AI68">
        <v>0.42899999999999999</v>
      </c>
      <c r="AJ68">
        <v>0.192</v>
      </c>
      <c r="AK68">
        <v>0.17399999999999999</v>
      </c>
      <c r="AL68">
        <v>0.111</v>
      </c>
      <c r="AM68">
        <v>0.109</v>
      </c>
      <c r="AQ68">
        <v>10.85</v>
      </c>
      <c r="AR68">
        <v>9.1999999999999998E-2</v>
      </c>
      <c r="AS68">
        <v>0.1</v>
      </c>
      <c r="AT68">
        <v>9.7000000000000003E-2</v>
      </c>
      <c r="AU68">
        <v>9.8000000000000004E-2</v>
      </c>
      <c r="AV68">
        <v>9.4E-2</v>
      </c>
      <c r="AW68">
        <v>0.10199999999999999</v>
      </c>
      <c r="AX68">
        <v>9.6000000000000002E-2</v>
      </c>
      <c r="AY68">
        <v>0.10199999999999999</v>
      </c>
      <c r="AZ68">
        <v>0.1</v>
      </c>
      <c r="BA68">
        <v>9.6000000000000002E-2</v>
      </c>
      <c r="BB68">
        <v>0.10299999999999999</v>
      </c>
      <c r="BC68">
        <v>0.10199999999999999</v>
      </c>
      <c r="BE68">
        <v>8.8999999999999996E-2</v>
      </c>
      <c r="BF68">
        <v>8.5999999999999993E-2</v>
      </c>
      <c r="BG68">
        <v>8.7999999999999995E-2</v>
      </c>
      <c r="BH68">
        <v>8.5999999999999993E-2</v>
      </c>
      <c r="BI68">
        <v>8.8999999999999996E-2</v>
      </c>
      <c r="BJ68">
        <v>9.4E-2</v>
      </c>
      <c r="BK68">
        <v>9.6000000000000002E-2</v>
      </c>
      <c r="BL68">
        <v>9.5000000000000001E-2</v>
      </c>
      <c r="BM68">
        <v>9.0999999999999998E-2</v>
      </c>
      <c r="BN68">
        <v>9.7000000000000003E-2</v>
      </c>
      <c r="BO68">
        <v>9.7000000000000003E-2</v>
      </c>
      <c r="BP68">
        <v>9.7000000000000003E-2</v>
      </c>
      <c r="BR68">
        <v>0.52200000000000002</v>
      </c>
      <c r="BS68">
        <v>0.52800000000000002</v>
      </c>
      <c r="BT68">
        <v>0.51400000000000001</v>
      </c>
      <c r="BU68">
        <v>0.52600000000000002</v>
      </c>
      <c r="BV68">
        <v>0.35199999999999998</v>
      </c>
      <c r="BW68">
        <v>0.34699999999999998</v>
      </c>
      <c r="BX68">
        <v>0.246</v>
      </c>
      <c r="BY68">
        <v>0.248</v>
      </c>
      <c r="BZ68">
        <v>0.18099999999999999</v>
      </c>
      <c r="CA68">
        <v>0.192</v>
      </c>
      <c r="CB68">
        <v>0.17499999999999999</v>
      </c>
      <c r="CC68">
        <v>0.187</v>
      </c>
      <c r="CF68">
        <v>651</v>
      </c>
      <c r="CG68">
        <v>0.54800000000000004</v>
      </c>
      <c r="CH68">
        <v>0.55600000000000005</v>
      </c>
      <c r="CI68">
        <v>0.47199999999999998</v>
      </c>
      <c r="CJ68">
        <v>0.48</v>
      </c>
      <c r="CK68">
        <v>0.41599999999999998</v>
      </c>
      <c r="CL68">
        <v>0.42099999999999999</v>
      </c>
      <c r="CM68">
        <v>0.28399999999999997</v>
      </c>
      <c r="CN68">
        <v>0.28799999999999998</v>
      </c>
      <c r="CO68">
        <v>0.13800000000000001</v>
      </c>
      <c r="CP68">
        <v>0.129</v>
      </c>
      <c r="CQ68">
        <v>0.104</v>
      </c>
      <c r="CR68">
        <v>0.107</v>
      </c>
      <c r="CT68">
        <v>0.56799999999999995</v>
      </c>
      <c r="CU68">
        <v>0.57499999999999996</v>
      </c>
      <c r="CV68">
        <v>0.48699999999999999</v>
      </c>
      <c r="CW68">
        <v>0.49399999999999999</v>
      </c>
      <c r="CX68">
        <v>0.45400000000000001</v>
      </c>
      <c r="CY68">
        <v>0.45500000000000002</v>
      </c>
      <c r="CZ68">
        <v>0.27700000000000002</v>
      </c>
      <c r="DA68">
        <v>0.32100000000000001</v>
      </c>
      <c r="DB68">
        <v>0.13800000000000001</v>
      </c>
      <c r="DC68">
        <v>0.13500000000000001</v>
      </c>
      <c r="DD68">
        <v>0.11700000000000001</v>
      </c>
      <c r="DE68">
        <v>0.111</v>
      </c>
      <c r="DG68">
        <v>0.54600000000000004</v>
      </c>
      <c r="DH68">
        <v>0.55300000000000005</v>
      </c>
      <c r="DI68">
        <v>0.46400000000000002</v>
      </c>
      <c r="DJ68">
        <v>0.47</v>
      </c>
      <c r="DK68">
        <v>0.44</v>
      </c>
      <c r="DL68">
        <v>0.436</v>
      </c>
      <c r="DM68">
        <v>0.30299999999999999</v>
      </c>
      <c r="DN68">
        <v>0.28899999999999998</v>
      </c>
      <c r="DO68">
        <v>0.153</v>
      </c>
      <c r="DP68">
        <v>0.13300000000000001</v>
      </c>
      <c r="DQ68">
        <v>0.11</v>
      </c>
      <c r="DR68">
        <v>0.109</v>
      </c>
      <c r="DV68">
        <v>10.85</v>
      </c>
      <c r="DW68">
        <v>0.55000000000000004</v>
      </c>
      <c r="DX68">
        <v>0.55400000000000005</v>
      </c>
      <c r="DY68">
        <v>0.47</v>
      </c>
      <c r="DZ68">
        <v>0.47799999999999998</v>
      </c>
      <c r="EA68">
        <v>0.23</v>
      </c>
      <c r="EB68">
        <v>0.24399999999999999</v>
      </c>
      <c r="EC68">
        <v>0.185</v>
      </c>
      <c r="ED68">
        <v>0.182</v>
      </c>
      <c r="EE68">
        <v>0.16700000000000001</v>
      </c>
      <c r="EF68">
        <v>0.16900000000000001</v>
      </c>
      <c r="EG68">
        <v>0.16300000000000001</v>
      </c>
      <c r="EH68">
        <v>0.156</v>
      </c>
      <c r="EJ68">
        <v>0.56599999999999995</v>
      </c>
      <c r="EK68">
        <v>0.57599999999999996</v>
      </c>
      <c r="EL68">
        <v>0.47299999999999998</v>
      </c>
      <c r="EM68">
        <v>0.48099999999999998</v>
      </c>
      <c r="EN68">
        <v>0.23100000000000001</v>
      </c>
      <c r="EO68">
        <v>0.255</v>
      </c>
      <c r="EP68">
        <v>0.189</v>
      </c>
      <c r="EQ68">
        <v>0.20100000000000001</v>
      </c>
      <c r="ER68">
        <v>0.17299999999999999</v>
      </c>
      <c r="ES68">
        <v>0.17699999999999999</v>
      </c>
      <c r="ET68">
        <v>0.155</v>
      </c>
      <c r="EU68">
        <v>0.17</v>
      </c>
      <c r="EY68">
        <v>651</v>
      </c>
      <c r="EZ68">
        <v>0.55100000000000005</v>
      </c>
      <c r="FA68">
        <v>0.55600000000000005</v>
      </c>
      <c r="FB68">
        <v>0.47299999999999998</v>
      </c>
      <c r="FC68">
        <v>0.46899999999999997</v>
      </c>
      <c r="FD68">
        <v>0.432</v>
      </c>
      <c r="FE68">
        <v>0.436</v>
      </c>
      <c r="FF68">
        <v>0.27800000000000002</v>
      </c>
      <c r="FG68">
        <v>0.25600000000000001</v>
      </c>
      <c r="FH68">
        <v>0.122</v>
      </c>
      <c r="FI68">
        <v>0.122</v>
      </c>
      <c r="FJ68">
        <v>0.106</v>
      </c>
      <c r="FK68">
        <v>0.10199999999999999</v>
      </c>
      <c r="FM68">
        <v>0.52400000000000002</v>
      </c>
      <c r="FN68">
        <v>0.51700000000000002</v>
      </c>
      <c r="FO68">
        <v>0.442</v>
      </c>
      <c r="FP68">
        <v>0.45400000000000001</v>
      </c>
      <c r="FQ68">
        <v>0.42199999999999999</v>
      </c>
      <c r="FR68">
        <v>0.42099999999999999</v>
      </c>
      <c r="FS68">
        <v>0.26400000000000001</v>
      </c>
      <c r="FT68">
        <v>0.27100000000000002</v>
      </c>
      <c r="FU68">
        <v>0.13300000000000001</v>
      </c>
      <c r="FV68">
        <v>0.13600000000000001</v>
      </c>
      <c r="FW68">
        <v>0.112</v>
      </c>
      <c r="FX68">
        <v>0.128</v>
      </c>
      <c r="GB68">
        <v>651</v>
      </c>
      <c r="GC68">
        <v>0.53500000000000003</v>
      </c>
      <c r="GD68">
        <v>0.54200000000000004</v>
      </c>
      <c r="GE68">
        <v>0.41199999999999998</v>
      </c>
      <c r="GF68">
        <v>0.41799999999999998</v>
      </c>
      <c r="GG68">
        <v>0.189</v>
      </c>
      <c r="GH68">
        <v>0.22500000000000001</v>
      </c>
      <c r="GI68">
        <v>0.16300000000000001</v>
      </c>
      <c r="GJ68">
        <v>0.17599999999999999</v>
      </c>
      <c r="GK68">
        <v>0.14599999999999999</v>
      </c>
      <c r="GL68">
        <v>0.151</v>
      </c>
      <c r="GM68">
        <v>0.53800000000000003</v>
      </c>
      <c r="GN68">
        <v>0.54600000000000004</v>
      </c>
      <c r="GP68">
        <v>0.128</v>
      </c>
      <c r="GQ68">
        <v>0.13100000000000001</v>
      </c>
      <c r="GR68">
        <v>0.42099999999999999</v>
      </c>
      <c r="GS68">
        <v>0.434</v>
      </c>
      <c r="GT68">
        <v>0.23</v>
      </c>
      <c r="GU68">
        <v>0.22900000000000001</v>
      </c>
      <c r="GV68">
        <v>0.16900000000000001</v>
      </c>
      <c r="GW68">
        <v>0.17</v>
      </c>
      <c r="GX68">
        <v>0.14099999999999999</v>
      </c>
      <c r="GY68">
        <v>0.14099999999999999</v>
      </c>
      <c r="GZ68">
        <v>0.13600000000000001</v>
      </c>
      <c r="HA68">
        <v>0.13900000000000001</v>
      </c>
    </row>
    <row r="69" spans="1:209">
      <c r="A69">
        <v>11.022</v>
      </c>
      <c r="B69">
        <v>0.51900000000000002</v>
      </c>
      <c r="C69">
        <v>0.52600000000000002</v>
      </c>
      <c r="D69">
        <v>0.48399999999999999</v>
      </c>
      <c r="E69">
        <v>0.49</v>
      </c>
      <c r="F69">
        <v>0.46100000000000002</v>
      </c>
      <c r="G69">
        <v>0.45900000000000002</v>
      </c>
      <c r="H69">
        <v>0.42899999999999999</v>
      </c>
      <c r="I69">
        <v>0.42799999999999999</v>
      </c>
      <c r="J69">
        <v>0.311</v>
      </c>
      <c r="K69">
        <v>0.27800000000000002</v>
      </c>
      <c r="L69">
        <v>0.124</v>
      </c>
      <c r="M69">
        <v>0.11700000000000001</v>
      </c>
      <c r="O69">
        <v>0.50800000000000001</v>
      </c>
      <c r="P69">
        <v>0.51400000000000001</v>
      </c>
      <c r="Q69">
        <v>0.497</v>
      </c>
      <c r="R69">
        <v>0.495</v>
      </c>
      <c r="S69">
        <v>0.46300000000000002</v>
      </c>
      <c r="T69">
        <v>0.46100000000000002</v>
      </c>
      <c r="U69">
        <v>0.42099999999999999</v>
      </c>
      <c r="V69">
        <v>0.42</v>
      </c>
      <c r="W69">
        <v>0.223</v>
      </c>
      <c r="X69">
        <v>0.189</v>
      </c>
      <c r="Y69">
        <v>0.112</v>
      </c>
      <c r="Z69">
        <v>0.113</v>
      </c>
      <c r="AB69">
        <v>0.53600000000000003</v>
      </c>
      <c r="AC69">
        <v>0.55000000000000004</v>
      </c>
      <c r="AD69">
        <v>0.505</v>
      </c>
      <c r="AE69">
        <v>0.503</v>
      </c>
      <c r="AF69">
        <v>0.48099999999999998</v>
      </c>
      <c r="AG69">
        <v>0.47599999999999998</v>
      </c>
      <c r="AH69">
        <v>0.42</v>
      </c>
      <c r="AI69">
        <v>0.42899999999999999</v>
      </c>
      <c r="AJ69">
        <v>0.19400000000000001</v>
      </c>
      <c r="AK69">
        <v>0.17699999999999999</v>
      </c>
      <c r="AL69">
        <v>0.113</v>
      </c>
      <c r="AM69">
        <v>0.109</v>
      </c>
      <c r="AQ69">
        <v>11.022</v>
      </c>
      <c r="AR69">
        <v>9.1999999999999998E-2</v>
      </c>
      <c r="AS69">
        <v>0.10100000000000001</v>
      </c>
      <c r="AT69">
        <v>9.6000000000000002E-2</v>
      </c>
      <c r="AU69">
        <v>9.7000000000000003E-2</v>
      </c>
      <c r="AV69">
        <v>9.4E-2</v>
      </c>
      <c r="AW69">
        <v>0.10100000000000001</v>
      </c>
      <c r="AX69">
        <v>9.7000000000000003E-2</v>
      </c>
      <c r="AY69">
        <v>0.10100000000000001</v>
      </c>
      <c r="AZ69">
        <v>0.1</v>
      </c>
      <c r="BA69">
        <v>9.6000000000000002E-2</v>
      </c>
      <c r="BB69">
        <v>0.10299999999999999</v>
      </c>
      <c r="BC69">
        <v>0.10100000000000001</v>
      </c>
      <c r="BE69">
        <v>8.8999999999999996E-2</v>
      </c>
      <c r="BF69">
        <v>8.5999999999999993E-2</v>
      </c>
      <c r="BG69">
        <v>8.7999999999999995E-2</v>
      </c>
      <c r="BH69">
        <v>8.5000000000000006E-2</v>
      </c>
      <c r="BI69">
        <v>8.8999999999999996E-2</v>
      </c>
      <c r="BJ69">
        <v>9.5000000000000001E-2</v>
      </c>
      <c r="BK69">
        <v>9.6000000000000002E-2</v>
      </c>
      <c r="BL69">
        <v>9.5000000000000001E-2</v>
      </c>
      <c r="BM69">
        <v>9.0999999999999998E-2</v>
      </c>
      <c r="BN69">
        <v>9.6000000000000002E-2</v>
      </c>
      <c r="BO69">
        <v>9.7000000000000003E-2</v>
      </c>
      <c r="BP69">
        <v>9.6000000000000002E-2</v>
      </c>
      <c r="BR69">
        <v>0.52400000000000002</v>
      </c>
      <c r="BS69">
        <v>0.52900000000000003</v>
      </c>
      <c r="BT69">
        <v>0.51700000000000002</v>
      </c>
      <c r="BU69">
        <v>0.52800000000000002</v>
      </c>
      <c r="BV69">
        <v>0.36699999999999999</v>
      </c>
      <c r="BW69">
        <v>0.36299999999999999</v>
      </c>
      <c r="BX69">
        <v>0.26800000000000002</v>
      </c>
      <c r="BY69">
        <v>0.26700000000000002</v>
      </c>
      <c r="BZ69">
        <v>0.191</v>
      </c>
      <c r="CA69">
        <v>0.20200000000000001</v>
      </c>
      <c r="CB69">
        <v>0.16800000000000001</v>
      </c>
      <c r="CC69">
        <v>0.18</v>
      </c>
      <c r="CF69">
        <v>661.33</v>
      </c>
      <c r="CG69">
        <v>0.54700000000000004</v>
      </c>
      <c r="CH69">
        <v>0.55500000000000005</v>
      </c>
      <c r="CI69">
        <v>0.47199999999999998</v>
      </c>
      <c r="CJ69">
        <v>0.47899999999999998</v>
      </c>
      <c r="CK69">
        <v>0.41499999999999998</v>
      </c>
      <c r="CL69">
        <v>0.42199999999999999</v>
      </c>
      <c r="CM69">
        <v>0.28699999999999998</v>
      </c>
      <c r="CN69">
        <v>0.28299999999999997</v>
      </c>
      <c r="CO69">
        <v>0.14000000000000001</v>
      </c>
      <c r="CP69">
        <v>0.129</v>
      </c>
      <c r="CQ69">
        <v>0.10199999999999999</v>
      </c>
      <c r="CR69">
        <v>0.107</v>
      </c>
      <c r="CT69">
        <v>0.56699999999999995</v>
      </c>
      <c r="CU69">
        <v>0.57399999999999995</v>
      </c>
      <c r="CV69">
        <v>0.48599999999999999</v>
      </c>
      <c r="CW69">
        <v>0.49399999999999999</v>
      </c>
      <c r="CX69">
        <v>0.45400000000000001</v>
      </c>
      <c r="CY69">
        <v>0.45300000000000001</v>
      </c>
      <c r="CZ69">
        <v>0.28100000000000003</v>
      </c>
      <c r="DA69">
        <v>0.32500000000000001</v>
      </c>
      <c r="DB69">
        <v>0.13800000000000001</v>
      </c>
      <c r="DC69">
        <v>0.13800000000000001</v>
      </c>
      <c r="DD69">
        <v>0.11600000000000001</v>
      </c>
      <c r="DE69">
        <v>0.11</v>
      </c>
      <c r="DG69">
        <v>0.54600000000000004</v>
      </c>
      <c r="DH69">
        <v>0.55200000000000005</v>
      </c>
      <c r="DI69">
        <v>0.46400000000000002</v>
      </c>
      <c r="DJ69">
        <v>0.47</v>
      </c>
      <c r="DK69">
        <v>0.439</v>
      </c>
      <c r="DL69">
        <v>0.434</v>
      </c>
      <c r="DM69">
        <v>0.307</v>
      </c>
      <c r="DN69">
        <v>0.28699999999999998</v>
      </c>
      <c r="DO69">
        <v>0.154</v>
      </c>
      <c r="DP69">
        <v>0.13300000000000001</v>
      </c>
      <c r="DQ69">
        <v>0.109</v>
      </c>
      <c r="DR69">
        <v>0.107</v>
      </c>
      <c r="DV69">
        <v>11.022</v>
      </c>
      <c r="DW69">
        <v>0.55100000000000005</v>
      </c>
      <c r="DX69">
        <v>0.55500000000000005</v>
      </c>
      <c r="DY69">
        <v>0.48</v>
      </c>
      <c r="DZ69">
        <v>0.48799999999999999</v>
      </c>
      <c r="EA69">
        <v>0.24</v>
      </c>
      <c r="EB69">
        <v>0.255</v>
      </c>
      <c r="EC69">
        <v>0.19400000000000001</v>
      </c>
      <c r="ED69">
        <v>0.193</v>
      </c>
      <c r="EE69">
        <v>0.16500000000000001</v>
      </c>
      <c r="EF69">
        <v>0.16600000000000001</v>
      </c>
      <c r="EG69">
        <v>0.16</v>
      </c>
      <c r="EH69">
        <v>0.155</v>
      </c>
      <c r="EJ69">
        <v>0.56699999999999995</v>
      </c>
      <c r="EK69">
        <v>0.57799999999999996</v>
      </c>
      <c r="EL69">
        <v>0.48599999999999999</v>
      </c>
      <c r="EM69">
        <v>0.49199999999999999</v>
      </c>
      <c r="EN69">
        <v>0.23899999999999999</v>
      </c>
      <c r="EO69">
        <v>0.26500000000000001</v>
      </c>
      <c r="EP69">
        <v>0.191</v>
      </c>
      <c r="EQ69">
        <v>0.19700000000000001</v>
      </c>
      <c r="ER69">
        <v>0.17299999999999999</v>
      </c>
      <c r="ES69">
        <v>0.17199999999999999</v>
      </c>
      <c r="ET69">
        <v>0.157</v>
      </c>
      <c r="EU69">
        <v>0.16600000000000001</v>
      </c>
      <c r="EY69">
        <v>661.33</v>
      </c>
      <c r="EZ69">
        <v>0.55200000000000005</v>
      </c>
      <c r="FA69">
        <v>0.55800000000000005</v>
      </c>
      <c r="FB69">
        <v>0.47399999999999998</v>
      </c>
      <c r="FC69">
        <v>0.46899999999999997</v>
      </c>
      <c r="FD69">
        <v>0.435</v>
      </c>
      <c r="FE69">
        <v>0.438</v>
      </c>
      <c r="FF69">
        <v>0.28199999999999997</v>
      </c>
      <c r="FG69">
        <v>0.25900000000000001</v>
      </c>
      <c r="FH69">
        <v>0.121</v>
      </c>
      <c r="FI69">
        <v>0.12</v>
      </c>
      <c r="FJ69">
        <v>0.107</v>
      </c>
      <c r="FK69">
        <v>0.10199999999999999</v>
      </c>
      <c r="FM69">
        <v>0.52600000000000002</v>
      </c>
      <c r="FN69">
        <v>0.51800000000000002</v>
      </c>
      <c r="FO69">
        <v>0.44</v>
      </c>
      <c r="FP69">
        <v>0.45300000000000001</v>
      </c>
      <c r="FQ69">
        <v>0.42399999999999999</v>
      </c>
      <c r="FR69">
        <v>0.42299999999999999</v>
      </c>
      <c r="FS69">
        <v>0.26600000000000001</v>
      </c>
      <c r="FT69">
        <v>0.27300000000000002</v>
      </c>
      <c r="FU69">
        <v>0.13200000000000001</v>
      </c>
      <c r="FV69">
        <v>0.13500000000000001</v>
      </c>
      <c r="FW69">
        <v>0.111</v>
      </c>
      <c r="FX69">
        <v>0.127</v>
      </c>
      <c r="GB69">
        <v>661.33</v>
      </c>
      <c r="GC69">
        <v>0.53500000000000003</v>
      </c>
      <c r="GD69">
        <v>0.54300000000000004</v>
      </c>
      <c r="GE69">
        <v>0.42299999999999999</v>
      </c>
      <c r="GF69">
        <v>0.43099999999999999</v>
      </c>
      <c r="GG69">
        <v>0.19400000000000001</v>
      </c>
      <c r="GH69">
        <v>0.23200000000000001</v>
      </c>
      <c r="GI69">
        <v>0.16400000000000001</v>
      </c>
      <c r="GJ69">
        <v>0.17399999999999999</v>
      </c>
      <c r="GK69">
        <v>0.14399999999999999</v>
      </c>
      <c r="GL69">
        <v>0.15</v>
      </c>
      <c r="GM69">
        <v>0.54</v>
      </c>
      <c r="GN69">
        <v>0.54700000000000004</v>
      </c>
      <c r="GP69">
        <v>0.13</v>
      </c>
      <c r="GQ69">
        <v>0.13200000000000001</v>
      </c>
      <c r="GR69">
        <v>0.43099999999999999</v>
      </c>
      <c r="GS69">
        <v>0.44400000000000001</v>
      </c>
      <c r="GT69">
        <v>0.24299999999999999</v>
      </c>
      <c r="GU69">
        <v>0.24399999999999999</v>
      </c>
      <c r="GV69">
        <v>0.16500000000000001</v>
      </c>
      <c r="GW69">
        <v>0.16400000000000001</v>
      </c>
      <c r="GX69">
        <v>0.14099999999999999</v>
      </c>
      <c r="GY69">
        <v>0.13800000000000001</v>
      </c>
      <c r="GZ69">
        <v>0.13700000000000001</v>
      </c>
      <c r="HA69">
        <v>0.13900000000000001</v>
      </c>
    </row>
    <row r="70" spans="1:209">
      <c r="A70">
        <v>11.194000000000001</v>
      </c>
      <c r="B70">
        <v>0.52</v>
      </c>
      <c r="C70">
        <v>0.52400000000000002</v>
      </c>
      <c r="D70">
        <v>0.48399999999999999</v>
      </c>
      <c r="E70">
        <v>0.48899999999999999</v>
      </c>
      <c r="F70">
        <v>0.46100000000000002</v>
      </c>
      <c r="G70">
        <v>0.45800000000000002</v>
      </c>
      <c r="H70">
        <v>0.43</v>
      </c>
      <c r="I70">
        <v>0.42899999999999999</v>
      </c>
      <c r="J70">
        <v>0.312</v>
      </c>
      <c r="K70">
        <v>0.28199999999999997</v>
      </c>
      <c r="L70">
        <v>0.123</v>
      </c>
      <c r="M70">
        <v>0.11700000000000001</v>
      </c>
      <c r="O70">
        <v>0.50900000000000001</v>
      </c>
      <c r="P70">
        <v>0.51300000000000001</v>
      </c>
      <c r="Q70">
        <v>0.496</v>
      </c>
      <c r="R70">
        <v>0.496</v>
      </c>
      <c r="S70">
        <v>0.46500000000000002</v>
      </c>
      <c r="T70">
        <v>0.46300000000000002</v>
      </c>
      <c r="U70">
        <v>0.42</v>
      </c>
      <c r="V70">
        <v>0.41899999999999998</v>
      </c>
      <c r="W70">
        <v>0.22700000000000001</v>
      </c>
      <c r="X70">
        <v>0.192</v>
      </c>
      <c r="Y70">
        <v>0.111</v>
      </c>
      <c r="Z70">
        <v>0.113</v>
      </c>
      <c r="AB70">
        <v>0.53600000000000003</v>
      </c>
      <c r="AC70">
        <v>0.54900000000000004</v>
      </c>
      <c r="AD70">
        <v>0.50600000000000001</v>
      </c>
      <c r="AE70">
        <v>0.502</v>
      </c>
      <c r="AF70">
        <v>0.48099999999999998</v>
      </c>
      <c r="AG70">
        <v>0.47599999999999998</v>
      </c>
      <c r="AH70">
        <v>0.42199999999999999</v>
      </c>
      <c r="AI70">
        <v>0.43</v>
      </c>
      <c r="AJ70">
        <v>0.19700000000000001</v>
      </c>
      <c r="AK70">
        <v>0.17799999999999999</v>
      </c>
      <c r="AL70">
        <v>0.111</v>
      </c>
      <c r="AM70">
        <v>0.109</v>
      </c>
      <c r="AQ70">
        <v>11.194000000000001</v>
      </c>
      <c r="AR70">
        <v>9.2999999999999999E-2</v>
      </c>
      <c r="AS70">
        <v>0.10100000000000001</v>
      </c>
      <c r="AT70">
        <v>9.7000000000000003E-2</v>
      </c>
      <c r="AU70">
        <v>9.8000000000000004E-2</v>
      </c>
      <c r="AV70">
        <v>9.4E-2</v>
      </c>
      <c r="AW70">
        <v>0.10199999999999999</v>
      </c>
      <c r="AX70">
        <v>9.7000000000000003E-2</v>
      </c>
      <c r="AY70">
        <v>0.10199999999999999</v>
      </c>
      <c r="AZ70">
        <v>0.1</v>
      </c>
      <c r="BA70">
        <v>9.6000000000000002E-2</v>
      </c>
      <c r="BB70">
        <v>0.10299999999999999</v>
      </c>
      <c r="BC70">
        <v>0.10199999999999999</v>
      </c>
      <c r="BE70">
        <v>8.8999999999999996E-2</v>
      </c>
      <c r="BF70">
        <v>8.6999999999999994E-2</v>
      </c>
      <c r="BG70">
        <v>8.7999999999999995E-2</v>
      </c>
      <c r="BH70">
        <v>8.5999999999999993E-2</v>
      </c>
      <c r="BI70">
        <v>0.09</v>
      </c>
      <c r="BJ70">
        <v>9.5000000000000001E-2</v>
      </c>
      <c r="BK70">
        <v>9.6000000000000002E-2</v>
      </c>
      <c r="BL70">
        <v>9.5000000000000001E-2</v>
      </c>
      <c r="BM70">
        <v>9.0999999999999998E-2</v>
      </c>
      <c r="BN70">
        <v>9.7000000000000003E-2</v>
      </c>
      <c r="BO70">
        <v>9.8000000000000004E-2</v>
      </c>
      <c r="BP70">
        <v>9.7000000000000003E-2</v>
      </c>
      <c r="BR70">
        <v>0.52500000000000002</v>
      </c>
      <c r="BS70">
        <v>0.53</v>
      </c>
      <c r="BT70">
        <v>0.51500000000000001</v>
      </c>
      <c r="BU70">
        <v>0.52800000000000002</v>
      </c>
      <c r="BV70">
        <v>0.36799999999999999</v>
      </c>
      <c r="BW70">
        <v>0.36299999999999999</v>
      </c>
      <c r="BX70">
        <v>0.26200000000000001</v>
      </c>
      <c r="BY70">
        <v>0.26200000000000001</v>
      </c>
      <c r="BZ70">
        <v>0.186</v>
      </c>
      <c r="CA70">
        <v>0.19500000000000001</v>
      </c>
      <c r="CB70">
        <v>0.17599999999999999</v>
      </c>
      <c r="CC70">
        <v>0.185</v>
      </c>
      <c r="CF70">
        <v>671.67</v>
      </c>
      <c r="CG70">
        <v>0.54600000000000004</v>
      </c>
      <c r="CH70">
        <v>0.55600000000000005</v>
      </c>
      <c r="CI70">
        <v>0.47</v>
      </c>
      <c r="CJ70">
        <v>0.47899999999999998</v>
      </c>
      <c r="CK70">
        <v>0.41599999999999998</v>
      </c>
      <c r="CL70">
        <v>0.42099999999999999</v>
      </c>
      <c r="CM70">
        <v>0.29299999999999998</v>
      </c>
      <c r="CN70">
        <v>0.28599999999999998</v>
      </c>
      <c r="CO70">
        <v>0.13900000000000001</v>
      </c>
      <c r="CP70">
        <v>0.128</v>
      </c>
      <c r="CQ70">
        <v>0.10199999999999999</v>
      </c>
      <c r="CR70">
        <v>0.105</v>
      </c>
      <c r="CT70">
        <v>0.56699999999999995</v>
      </c>
      <c r="CU70">
        <v>0.57499999999999996</v>
      </c>
      <c r="CV70">
        <v>0.48399999999999999</v>
      </c>
      <c r="CW70">
        <v>0.496</v>
      </c>
      <c r="CX70">
        <v>0.45500000000000002</v>
      </c>
      <c r="CY70">
        <v>0.45600000000000002</v>
      </c>
      <c r="CZ70">
        <v>0.28499999999999998</v>
      </c>
      <c r="DA70">
        <v>0.33200000000000002</v>
      </c>
      <c r="DB70">
        <v>0.13700000000000001</v>
      </c>
      <c r="DC70">
        <v>0.13700000000000001</v>
      </c>
      <c r="DD70">
        <v>0.11600000000000001</v>
      </c>
      <c r="DE70">
        <v>0.11</v>
      </c>
      <c r="DG70">
        <v>0.54600000000000004</v>
      </c>
      <c r="DH70">
        <v>0.55200000000000005</v>
      </c>
      <c r="DI70">
        <v>0.46100000000000002</v>
      </c>
      <c r="DJ70">
        <v>0.46899999999999997</v>
      </c>
      <c r="DK70">
        <v>0.439</v>
      </c>
      <c r="DL70">
        <v>0.437</v>
      </c>
      <c r="DM70">
        <v>0.313</v>
      </c>
      <c r="DN70">
        <v>0.28599999999999998</v>
      </c>
      <c r="DO70">
        <v>0.151</v>
      </c>
      <c r="DP70">
        <v>0.13200000000000001</v>
      </c>
      <c r="DQ70">
        <v>0.109</v>
      </c>
      <c r="DR70">
        <v>0.107</v>
      </c>
      <c r="DV70">
        <v>11.194000000000001</v>
      </c>
      <c r="DW70">
        <v>0.55200000000000005</v>
      </c>
      <c r="DX70">
        <v>0.55700000000000005</v>
      </c>
      <c r="DY70">
        <v>0.48399999999999999</v>
      </c>
      <c r="DZ70">
        <v>0.49299999999999999</v>
      </c>
      <c r="EA70">
        <v>0.23699999999999999</v>
      </c>
      <c r="EB70">
        <v>0.255</v>
      </c>
      <c r="EC70">
        <v>0.186</v>
      </c>
      <c r="ED70">
        <v>0.185</v>
      </c>
      <c r="EE70">
        <v>0.16800000000000001</v>
      </c>
      <c r="EF70">
        <v>0.16700000000000001</v>
      </c>
      <c r="EG70">
        <v>0.161</v>
      </c>
      <c r="EH70">
        <v>0.155</v>
      </c>
      <c r="EJ70">
        <v>0.56899999999999995</v>
      </c>
      <c r="EK70">
        <v>0.57999999999999996</v>
      </c>
      <c r="EL70">
        <v>0.48899999999999999</v>
      </c>
      <c r="EM70">
        <v>0.496</v>
      </c>
      <c r="EN70">
        <v>0.24</v>
      </c>
      <c r="EO70">
        <v>0.26300000000000001</v>
      </c>
      <c r="EP70">
        <v>0.191</v>
      </c>
      <c r="EQ70">
        <v>0.20200000000000001</v>
      </c>
      <c r="ER70">
        <v>0.17199999999999999</v>
      </c>
      <c r="ES70">
        <v>0.17499999999999999</v>
      </c>
      <c r="ET70">
        <v>0.154</v>
      </c>
      <c r="EU70">
        <v>0.16900000000000001</v>
      </c>
      <c r="EY70">
        <v>671.67</v>
      </c>
      <c r="EZ70">
        <v>0.55200000000000005</v>
      </c>
      <c r="FA70">
        <v>0.55800000000000005</v>
      </c>
      <c r="FB70">
        <v>0.47399999999999998</v>
      </c>
      <c r="FC70">
        <v>0.47</v>
      </c>
      <c r="FD70">
        <v>0.436</v>
      </c>
      <c r="FE70">
        <v>0.439</v>
      </c>
      <c r="FF70">
        <v>0.28799999999999998</v>
      </c>
      <c r="FG70">
        <v>0.26400000000000001</v>
      </c>
      <c r="FH70">
        <v>0.122</v>
      </c>
      <c r="FI70">
        <v>0.122</v>
      </c>
      <c r="FJ70">
        <v>0.106</v>
      </c>
      <c r="FK70">
        <v>0.10100000000000001</v>
      </c>
      <c r="FM70">
        <v>0.52600000000000002</v>
      </c>
      <c r="FN70">
        <v>0.51700000000000002</v>
      </c>
      <c r="FO70">
        <v>0.442</v>
      </c>
      <c r="FP70">
        <v>0.45400000000000001</v>
      </c>
      <c r="FQ70">
        <v>0.42299999999999999</v>
      </c>
      <c r="FR70">
        <v>0.42299999999999999</v>
      </c>
      <c r="FS70">
        <v>0.27300000000000002</v>
      </c>
      <c r="FT70">
        <v>0.27800000000000002</v>
      </c>
      <c r="FU70">
        <v>0.13400000000000001</v>
      </c>
      <c r="FV70">
        <v>0.13500000000000001</v>
      </c>
      <c r="FW70">
        <v>0.11</v>
      </c>
      <c r="FX70">
        <v>0.127</v>
      </c>
      <c r="GB70">
        <v>671.67</v>
      </c>
      <c r="GC70">
        <v>0.53600000000000003</v>
      </c>
      <c r="GD70">
        <v>0.54500000000000004</v>
      </c>
      <c r="GE70">
        <v>0.42699999999999999</v>
      </c>
      <c r="GF70">
        <v>0.433</v>
      </c>
      <c r="GG70">
        <v>0.19700000000000001</v>
      </c>
      <c r="GH70">
        <v>0.23699999999999999</v>
      </c>
      <c r="GI70">
        <v>0.16400000000000001</v>
      </c>
      <c r="GJ70">
        <v>0.17699999999999999</v>
      </c>
      <c r="GK70">
        <v>0.14499999999999999</v>
      </c>
      <c r="GL70">
        <v>0.15</v>
      </c>
      <c r="GM70">
        <v>0.54</v>
      </c>
      <c r="GN70">
        <v>0.54900000000000004</v>
      </c>
      <c r="GP70">
        <v>0.129</v>
      </c>
      <c r="GQ70">
        <v>0.13200000000000001</v>
      </c>
      <c r="GR70">
        <v>0.436</v>
      </c>
      <c r="GS70">
        <v>0.44800000000000001</v>
      </c>
      <c r="GT70">
        <v>0.23699999999999999</v>
      </c>
      <c r="GU70">
        <v>0.23699999999999999</v>
      </c>
      <c r="GV70">
        <v>0.17199999999999999</v>
      </c>
      <c r="GW70">
        <v>0.17</v>
      </c>
      <c r="GX70">
        <v>0.14099999999999999</v>
      </c>
      <c r="GY70">
        <v>0.14000000000000001</v>
      </c>
      <c r="GZ70">
        <v>0.13800000000000001</v>
      </c>
      <c r="HA70">
        <v>0.13900000000000001</v>
      </c>
    </row>
    <row r="71" spans="1:209">
      <c r="A71">
        <v>11.367000000000001</v>
      </c>
      <c r="B71">
        <v>0.52200000000000002</v>
      </c>
      <c r="C71">
        <v>0.52600000000000002</v>
      </c>
      <c r="D71">
        <v>0.48399999999999999</v>
      </c>
      <c r="E71">
        <v>0.49099999999999999</v>
      </c>
      <c r="F71">
        <v>0.46200000000000002</v>
      </c>
      <c r="G71">
        <v>0.46</v>
      </c>
      <c r="H71">
        <v>0.43</v>
      </c>
      <c r="I71">
        <v>0.43099999999999999</v>
      </c>
      <c r="J71">
        <v>0.309</v>
      </c>
      <c r="K71">
        <v>0.28999999999999998</v>
      </c>
      <c r="L71">
        <v>0.125</v>
      </c>
      <c r="M71">
        <v>0.11799999999999999</v>
      </c>
      <c r="O71">
        <v>0.51</v>
      </c>
      <c r="P71">
        <v>0.51400000000000001</v>
      </c>
      <c r="Q71">
        <v>0.499</v>
      </c>
      <c r="R71">
        <v>0.498</v>
      </c>
      <c r="S71">
        <v>0.46700000000000003</v>
      </c>
      <c r="T71">
        <v>0.46500000000000002</v>
      </c>
      <c r="U71">
        <v>0.42099999999999999</v>
      </c>
      <c r="V71">
        <v>0.42099999999999999</v>
      </c>
      <c r="W71">
        <v>0.23300000000000001</v>
      </c>
      <c r="X71">
        <v>0.19600000000000001</v>
      </c>
      <c r="Y71">
        <v>0.112</v>
      </c>
      <c r="Z71">
        <v>0.114</v>
      </c>
      <c r="AB71">
        <v>0.53800000000000003</v>
      </c>
      <c r="AC71">
        <v>0.55000000000000004</v>
      </c>
      <c r="AD71">
        <v>0.50600000000000001</v>
      </c>
      <c r="AE71">
        <v>0.504</v>
      </c>
      <c r="AF71">
        <v>0.48199999999999998</v>
      </c>
      <c r="AG71">
        <v>0.47699999999999998</v>
      </c>
      <c r="AH71">
        <v>0.42299999999999999</v>
      </c>
      <c r="AI71">
        <v>0.43099999999999999</v>
      </c>
      <c r="AJ71">
        <v>0.20200000000000001</v>
      </c>
      <c r="AK71">
        <v>0.18099999999999999</v>
      </c>
      <c r="AL71">
        <v>0.112</v>
      </c>
      <c r="AM71">
        <v>0.11</v>
      </c>
      <c r="AQ71">
        <v>11.367000000000001</v>
      </c>
      <c r="AR71">
        <v>9.2999999999999999E-2</v>
      </c>
      <c r="AS71">
        <v>0.10100000000000001</v>
      </c>
      <c r="AT71">
        <v>9.7000000000000003E-2</v>
      </c>
      <c r="AU71">
        <v>9.7000000000000003E-2</v>
      </c>
      <c r="AV71">
        <v>9.6000000000000002E-2</v>
      </c>
      <c r="AW71">
        <v>0.10100000000000001</v>
      </c>
      <c r="AX71">
        <v>9.8000000000000004E-2</v>
      </c>
      <c r="AY71">
        <v>0.10100000000000001</v>
      </c>
      <c r="AZ71">
        <v>0.1</v>
      </c>
      <c r="BA71">
        <v>9.6000000000000002E-2</v>
      </c>
      <c r="BB71">
        <v>0.10199999999999999</v>
      </c>
      <c r="BC71">
        <v>0.10199999999999999</v>
      </c>
      <c r="BE71">
        <v>8.7999999999999995E-2</v>
      </c>
      <c r="BF71">
        <v>8.6999999999999994E-2</v>
      </c>
      <c r="BG71">
        <v>8.7999999999999995E-2</v>
      </c>
      <c r="BH71">
        <v>8.5000000000000006E-2</v>
      </c>
      <c r="BI71">
        <v>8.8999999999999996E-2</v>
      </c>
      <c r="BJ71">
        <v>9.4E-2</v>
      </c>
      <c r="BK71">
        <v>9.5000000000000001E-2</v>
      </c>
      <c r="BL71">
        <v>9.5000000000000001E-2</v>
      </c>
      <c r="BM71">
        <v>9.0999999999999998E-2</v>
      </c>
      <c r="BN71">
        <v>9.6000000000000002E-2</v>
      </c>
      <c r="BO71">
        <v>9.7000000000000003E-2</v>
      </c>
      <c r="BP71">
        <v>9.6000000000000002E-2</v>
      </c>
      <c r="BR71">
        <v>0.52500000000000002</v>
      </c>
      <c r="BS71">
        <v>0.53</v>
      </c>
      <c r="BT71">
        <v>0.51400000000000001</v>
      </c>
      <c r="BU71">
        <v>0.52800000000000002</v>
      </c>
      <c r="BV71">
        <v>0.373</v>
      </c>
      <c r="BW71">
        <v>0.36799999999999999</v>
      </c>
      <c r="BX71">
        <v>0.26600000000000001</v>
      </c>
      <c r="BY71">
        <v>0.26600000000000001</v>
      </c>
      <c r="BZ71">
        <v>0.187</v>
      </c>
      <c r="CA71">
        <v>0.2</v>
      </c>
      <c r="CB71">
        <v>0.17899999999999999</v>
      </c>
      <c r="CC71">
        <v>0.192</v>
      </c>
      <c r="CF71">
        <v>682</v>
      </c>
      <c r="CG71">
        <v>0.54800000000000004</v>
      </c>
      <c r="CH71">
        <v>0.55600000000000005</v>
      </c>
      <c r="CI71">
        <v>0.47199999999999998</v>
      </c>
      <c r="CJ71">
        <v>0.48299999999999998</v>
      </c>
      <c r="CK71">
        <v>0.41699999999999998</v>
      </c>
      <c r="CL71">
        <v>0.42299999999999999</v>
      </c>
      <c r="CM71">
        <v>0.29899999999999999</v>
      </c>
      <c r="CN71">
        <v>0.29299999999999998</v>
      </c>
      <c r="CO71">
        <v>0.14000000000000001</v>
      </c>
      <c r="CP71">
        <v>0.13</v>
      </c>
      <c r="CQ71">
        <v>0.10299999999999999</v>
      </c>
      <c r="CR71">
        <v>0.106</v>
      </c>
      <c r="CT71">
        <v>0.56799999999999995</v>
      </c>
      <c r="CU71">
        <v>0.57499999999999996</v>
      </c>
      <c r="CV71">
        <v>0.48699999999999999</v>
      </c>
      <c r="CW71">
        <v>0.499</v>
      </c>
      <c r="CX71">
        <v>0.45700000000000002</v>
      </c>
      <c r="CY71">
        <v>0.45700000000000002</v>
      </c>
      <c r="CZ71">
        <v>0.29399999999999998</v>
      </c>
      <c r="DA71">
        <v>0.33800000000000002</v>
      </c>
      <c r="DB71">
        <v>0.13900000000000001</v>
      </c>
      <c r="DC71">
        <v>0.13900000000000001</v>
      </c>
      <c r="DD71">
        <v>0.11600000000000001</v>
      </c>
      <c r="DE71">
        <v>0.11</v>
      </c>
      <c r="DG71">
        <v>0.54700000000000004</v>
      </c>
      <c r="DH71">
        <v>0.55200000000000005</v>
      </c>
      <c r="DI71">
        <v>0.46300000000000002</v>
      </c>
      <c r="DJ71">
        <v>0.47</v>
      </c>
      <c r="DK71">
        <v>0.441</v>
      </c>
      <c r="DL71">
        <v>0.438</v>
      </c>
      <c r="DM71">
        <v>0.32100000000000001</v>
      </c>
      <c r="DN71">
        <v>0.29199999999999998</v>
      </c>
      <c r="DO71">
        <v>0.151</v>
      </c>
      <c r="DP71">
        <v>0.13400000000000001</v>
      </c>
      <c r="DQ71">
        <v>0.109</v>
      </c>
      <c r="DR71">
        <v>0.107</v>
      </c>
      <c r="DV71">
        <v>11.367000000000001</v>
      </c>
      <c r="DW71">
        <v>0.55200000000000005</v>
      </c>
      <c r="DX71">
        <v>0.55800000000000005</v>
      </c>
      <c r="DY71">
        <v>0.48699999999999999</v>
      </c>
      <c r="DZ71">
        <v>0.495</v>
      </c>
      <c r="EA71">
        <v>0.247</v>
      </c>
      <c r="EB71">
        <v>0.26500000000000001</v>
      </c>
      <c r="EC71">
        <v>0.19</v>
      </c>
      <c r="ED71">
        <v>0.189</v>
      </c>
      <c r="EE71">
        <v>0.16900000000000001</v>
      </c>
      <c r="EF71">
        <v>0.16900000000000001</v>
      </c>
      <c r="EG71">
        <v>0.16300000000000001</v>
      </c>
      <c r="EH71">
        <v>0.157</v>
      </c>
      <c r="EJ71">
        <v>0.56799999999999995</v>
      </c>
      <c r="EK71">
        <v>0.57999999999999996</v>
      </c>
      <c r="EL71">
        <v>0.49299999999999999</v>
      </c>
      <c r="EM71">
        <v>0.5</v>
      </c>
      <c r="EN71">
        <v>0.246</v>
      </c>
      <c r="EO71">
        <v>0.27600000000000002</v>
      </c>
      <c r="EP71">
        <v>0.19700000000000001</v>
      </c>
      <c r="EQ71">
        <v>0.20499999999999999</v>
      </c>
      <c r="ER71">
        <v>0.17599999999999999</v>
      </c>
      <c r="ES71">
        <v>0.17599999999999999</v>
      </c>
      <c r="ET71">
        <v>0.155</v>
      </c>
      <c r="EU71">
        <v>0.17</v>
      </c>
      <c r="EY71">
        <v>682</v>
      </c>
      <c r="EZ71">
        <v>0.55500000000000005</v>
      </c>
      <c r="FA71">
        <v>0.55800000000000005</v>
      </c>
      <c r="FB71">
        <v>0.47599999999999998</v>
      </c>
      <c r="FC71">
        <v>0.47199999999999998</v>
      </c>
      <c r="FD71">
        <v>0.437</v>
      </c>
      <c r="FE71">
        <v>0.442</v>
      </c>
      <c r="FF71">
        <v>0.29399999999999998</v>
      </c>
      <c r="FG71">
        <v>0.26100000000000001</v>
      </c>
      <c r="FH71">
        <v>0.124</v>
      </c>
      <c r="FI71">
        <v>0.123</v>
      </c>
      <c r="FJ71">
        <v>0.106</v>
      </c>
      <c r="FK71">
        <v>0.10199999999999999</v>
      </c>
      <c r="FM71">
        <v>0.52600000000000002</v>
      </c>
      <c r="FN71">
        <v>0.51900000000000002</v>
      </c>
      <c r="FO71">
        <v>0.442</v>
      </c>
      <c r="FP71">
        <v>0.45400000000000001</v>
      </c>
      <c r="FQ71">
        <v>0.42599999999999999</v>
      </c>
      <c r="FR71">
        <v>0.42399999999999999</v>
      </c>
      <c r="FS71">
        <v>0.27600000000000002</v>
      </c>
      <c r="FT71">
        <v>0.28399999999999997</v>
      </c>
      <c r="FU71">
        <v>0.13500000000000001</v>
      </c>
      <c r="FV71">
        <v>0.13600000000000001</v>
      </c>
      <c r="FW71">
        <v>0.111</v>
      </c>
      <c r="FX71">
        <v>0.127</v>
      </c>
      <c r="GB71">
        <v>682</v>
      </c>
      <c r="GC71">
        <v>0.53700000000000003</v>
      </c>
      <c r="GD71">
        <v>0.54600000000000004</v>
      </c>
      <c r="GE71">
        <v>0.43</v>
      </c>
      <c r="GF71">
        <v>0.435</v>
      </c>
      <c r="GG71">
        <v>0.20399999999999999</v>
      </c>
      <c r="GH71">
        <v>0.246</v>
      </c>
      <c r="GI71">
        <v>0.16900000000000001</v>
      </c>
      <c r="GJ71">
        <v>0.18</v>
      </c>
      <c r="GK71">
        <v>0.14599999999999999</v>
      </c>
      <c r="GL71">
        <v>0.151</v>
      </c>
      <c r="GM71">
        <v>0.54200000000000004</v>
      </c>
      <c r="GN71">
        <v>0.54900000000000004</v>
      </c>
      <c r="GP71">
        <v>0.13100000000000001</v>
      </c>
      <c r="GQ71">
        <v>0.13200000000000001</v>
      </c>
      <c r="GR71">
        <v>0.436</v>
      </c>
      <c r="GS71">
        <v>0.45</v>
      </c>
      <c r="GT71">
        <v>0.248</v>
      </c>
      <c r="GU71">
        <v>0.24299999999999999</v>
      </c>
      <c r="GV71">
        <v>0.17199999999999999</v>
      </c>
      <c r="GW71">
        <v>0.17199999999999999</v>
      </c>
      <c r="GX71">
        <v>0.14299999999999999</v>
      </c>
      <c r="GY71">
        <v>0.14000000000000001</v>
      </c>
      <c r="GZ71">
        <v>0.13800000000000001</v>
      </c>
      <c r="HA71">
        <v>0.13900000000000001</v>
      </c>
    </row>
    <row r="72" spans="1:209">
      <c r="A72">
        <v>11.539</v>
      </c>
      <c r="B72">
        <v>0.52100000000000002</v>
      </c>
      <c r="C72">
        <v>0.52600000000000002</v>
      </c>
      <c r="D72">
        <v>0.48599999999999999</v>
      </c>
      <c r="E72">
        <v>0.49099999999999999</v>
      </c>
      <c r="F72">
        <v>0.46300000000000002</v>
      </c>
      <c r="G72">
        <v>0.46100000000000002</v>
      </c>
      <c r="H72">
        <v>0.432</v>
      </c>
      <c r="I72">
        <v>0.43099999999999999</v>
      </c>
      <c r="J72">
        <v>0.314</v>
      </c>
      <c r="K72">
        <v>0.29699999999999999</v>
      </c>
      <c r="L72">
        <v>0.126</v>
      </c>
      <c r="M72">
        <v>0.11899999999999999</v>
      </c>
      <c r="O72">
        <v>0.51</v>
      </c>
      <c r="P72">
        <v>0.51400000000000001</v>
      </c>
      <c r="Q72">
        <v>0.5</v>
      </c>
      <c r="R72">
        <v>0.499</v>
      </c>
      <c r="S72">
        <v>0.46800000000000003</v>
      </c>
      <c r="T72">
        <v>0.46700000000000003</v>
      </c>
      <c r="U72">
        <v>0.42199999999999999</v>
      </c>
      <c r="V72">
        <v>0.42199999999999999</v>
      </c>
      <c r="W72">
        <v>0.23799999999999999</v>
      </c>
      <c r="X72">
        <v>0.2</v>
      </c>
      <c r="Y72">
        <v>0.113</v>
      </c>
      <c r="Z72">
        <v>0.114</v>
      </c>
      <c r="AB72">
        <v>0.53700000000000003</v>
      </c>
      <c r="AC72">
        <v>0.54900000000000004</v>
      </c>
      <c r="AD72">
        <v>0.50600000000000001</v>
      </c>
      <c r="AE72">
        <v>0.504</v>
      </c>
      <c r="AF72">
        <v>0.48199999999999998</v>
      </c>
      <c r="AG72">
        <v>0.47699999999999998</v>
      </c>
      <c r="AH72">
        <v>0.42399999999999999</v>
      </c>
      <c r="AI72">
        <v>0.43099999999999999</v>
      </c>
      <c r="AJ72">
        <v>0.20599999999999999</v>
      </c>
      <c r="AK72">
        <v>0.184</v>
      </c>
      <c r="AL72">
        <v>0.113</v>
      </c>
      <c r="AM72">
        <v>0.11</v>
      </c>
      <c r="AQ72">
        <v>11.539</v>
      </c>
      <c r="AR72">
        <v>9.2999999999999999E-2</v>
      </c>
      <c r="AS72">
        <v>0.10100000000000001</v>
      </c>
      <c r="AT72">
        <v>9.7000000000000003E-2</v>
      </c>
      <c r="AU72">
        <v>9.7000000000000003E-2</v>
      </c>
      <c r="AV72">
        <v>9.4E-2</v>
      </c>
      <c r="AW72">
        <v>0.10100000000000001</v>
      </c>
      <c r="AX72">
        <v>9.9000000000000005E-2</v>
      </c>
      <c r="AY72">
        <v>0.10199999999999999</v>
      </c>
      <c r="AZ72">
        <v>0.1</v>
      </c>
      <c r="BA72">
        <v>9.6000000000000002E-2</v>
      </c>
      <c r="BB72">
        <v>0.10299999999999999</v>
      </c>
      <c r="BC72">
        <v>0.10199999999999999</v>
      </c>
      <c r="BE72">
        <v>8.8999999999999996E-2</v>
      </c>
      <c r="BF72">
        <v>8.5999999999999993E-2</v>
      </c>
      <c r="BG72">
        <v>8.6999999999999994E-2</v>
      </c>
      <c r="BH72">
        <v>8.5000000000000006E-2</v>
      </c>
      <c r="BI72">
        <v>8.8999999999999996E-2</v>
      </c>
      <c r="BJ72">
        <v>9.4E-2</v>
      </c>
      <c r="BK72">
        <v>9.6000000000000002E-2</v>
      </c>
      <c r="BL72">
        <v>9.5000000000000001E-2</v>
      </c>
      <c r="BM72">
        <v>9.0999999999999998E-2</v>
      </c>
      <c r="BN72">
        <v>9.6000000000000002E-2</v>
      </c>
      <c r="BO72">
        <v>9.7000000000000003E-2</v>
      </c>
      <c r="BP72">
        <v>9.6000000000000002E-2</v>
      </c>
      <c r="BR72">
        <v>0.52600000000000002</v>
      </c>
      <c r="BS72">
        <v>0.53200000000000003</v>
      </c>
      <c r="BT72">
        <v>0.51500000000000001</v>
      </c>
      <c r="BU72">
        <v>0.52800000000000002</v>
      </c>
      <c r="BV72">
        <v>0.38</v>
      </c>
      <c r="BW72">
        <v>0.374</v>
      </c>
      <c r="BX72">
        <v>0.27200000000000002</v>
      </c>
      <c r="BY72">
        <v>0.27200000000000002</v>
      </c>
      <c r="BZ72">
        <v>0.191</v>
      </c>
      <c r="CA72">
        <v>0.19900000000000001</v>
      </c>
      <c r="CB72">
        <v>0.182</v>
      </c>
      <c r="CC72">
        <v>0.191</v>
      </c>
      <c r="CF72">
        <v>692.33</v>
      </c>
      <c r="CG72">
        <v>0.54900000000000004</v>
      </c>
      <c r="CH72">
        <v>0.55800000000000005</v>
      </c>
      <c r="CI72">
        <v>0.47199999999999998</v>
      </c>
      <c r="CJ72">
        <v>0.48399999999999999</v>
      </c>
      <c r="CK72">
        <v>0.41899999999999998</v>
      </c>
      <c r="CL72">
        <v>0.42399999999999999</v>
      </c>
      <c r="CM72">
        <v>0.30499999999999999</v>
      </c>
      <c r="CN72">
        <v>0.29799999999999999</v>
      </c>
      <c r="CO72">
        <v>0.14299999999999999</v>
      </c>
      <c r="CP72">
        <v>0.13200000000000001</v>
      </c>
      <c r="CQ72">
        <v>0.104</v>
      </c>
      <c r="CR72">
        <v>0.107</v>
      </c>
      <c r="CT72">
        <v>0.56899999999999995</v>
      </c>
      <c r="CU72">
        <v>0.57699999999999996</v>
      </c>
      <c r="CV72">
        <v>0.48699999999999999</v>
      </c>
      <c r="CW72">
        <v>0.5</v>
      </c>
      <c r="CX72">
        <v>0.45800000000000002</v>
      </c>
      <c r="CY72">
        <v>0.46100000000000002</v>
      </c>
      <c r="CZ72">
        <v>0.29099999999999998</v>
      </c>
      <c r="DA72">
        <v>0.34499999999999997</v>
      </c>
      <c r="DB72">
        <v>0.14000000000000001</v>
      </c>
      <c r="DC72">
        <v>0.14000000000000001</v>
      </c>
      <c r="DD72">
        <v>0.11700000000000001</v>
      </c>
      <c r="DE72">
        <v>0.111</v>
      </c>
      <c r="DG72">
        <v>0.54700000000000004</v>
      </c>
      <c r="DH72">
        <v>0.55400000000000005</v>
      </c>
      <c r="DI72">
        <v>0.46400000000000002</v>
      </c>
      <c r="DJ72">
        <v>0.47099999999999997</v>
      </c>
      <c r="DK72">
        <v>0.443</v>
      </c>
      <c r="DL72">
        <v>0.441</v>
      </c>
      <c r="DM72">
        <v>0.32800000000000001</v>
      </c>
      <c r="DN72">
        <v>0.29899999999999999</v>
      </c>
      <c r="DO72">
        <v>0.156</v>
      </c>
      <c r="DP72">
        <v>0.13500000000000001</v>
      </c>
      <c r="DQ72">
        <v>0.11</v>
      </c>
      <c r="DR72">
        <v>0.108</v>
      </c>
      <c r="DV72">
        <v>11.539</v>
      </c>
      <c r="DW72">
        <v>0.55200000000000005</v>
      </c>
      <c r="DX72">
        <v>0.56000000000000005</v>
      </c>
      <c r="DY72">
        <v>0.49199999999999999</v>
      </c>
      <c r="DZ72">
        <v>0.5</v>
      </c>
      <c r="EA72">
        <v>0.25</v>
      </c>
      <c r="EB72">
        <v>0.26700000000000002</v>
      </c>
      <c r="EC72">
        <v>0.189</v>
      </c>
      <c r="ED72">
        <v>0.189</v>
      </c>
      <c r="EE72">
        <v>0.17</v>
      </c>
      <c r="EF72">
        <v>0.16900000000000001</v>
      </c>
      <c r="EG72">
        <v>0.16300000000000001</v>
      </c>
      <c r="EH72">
        <v>0.157</v>
      </c>
      <c r="EJ72">
        <v>0.56799999999999995</v>
      </c>
      <c r="EK72">
        <v>0.58099999999999996</v>
      </c>
      <c r="EL72">
        <v>0.497</v>
      </c>
      <c r="EM72">
        <v>0.505</v>
      </c>
      <c r="EN72">
        <v>0.249</v>
      </c>
      <c r="EO72">
        <v>0.27300000000000002</v>
      </c>
      <c r="EP72">
        <v>0.19700000000000001</v>
      </c>
      <c r="EQ72">
        <v>0.20599999999999999</v>
      </c>
      <c r="ER72">
        <v>0.17499999999999999</v>
      </c>
      <c r="ES72">
        <v>0.17699999999999999</v>
      </c>
      <c r="ET72">
        <v>0.155</v>
      </c>
      <c r="EU72">
        <v>0.17</v>
      </c>
      <c r="EY72">
        <v>692.33</v>
      </c>
      <c r="EZ72">
        <v>0.55500000000000005</v>
      </c>
      <c r="FA72">
        <v>0.56000000000000005</v>
      </c>
      <c r="FB72">
        <v>0.47699999999999998</v>
      </c>
      <c r="FC72">
        <v>0.47299999999999998</v>
      </c>
      <c r="FD72">
        <v>0.437</v>
      </c>
      <c r="FE72">
        <v>0.443</v>
      </c>
      <c r="FF72">
        <v>0.3</v>
      </c>
      <c r="FG72">
        <v>0.26500000000000001</v>
      </c>
      <c r="FH72">
        <v>0.124</v>
      </c>
      <c r="FI72">
        <v>0.123</v>
      </c>
      <c r="FJ72">
        <v>0.107</v>
      </c>
      <c r="FK72">
        <v>0.10299999999999999</v>
      </c>
      <c r="FM72">
        <v>0.52800000000000002</v>
      </c>
      <c r="FN72">
        <v>0.51900000000000002</v>
      </c>
      <c r="FO72">
        <v>0.443</v>
      </c>
      <c r="FP72">
        <v>0.45500000000000002</v>
      </c>
      <c r="FQ72">
        <v>0.42699999999999999</v>
      </c>
      <c r="FR72">
        <v>0.42599999999999999</v>
      </c>
      <c r="FS72">
        <v>0.28199999999999997</v>
      </c>
      <c r="FT72">
        <v>0.28799999999999998</v>
      </c>
      <c r="FU72">
        <v>0.13400000000000001</v>
      </c>
      <c r="FV72">
        <v>0.13600000000000001</v>
      </c>
      <c r="FW72">
        <v>0.113</v>
      </c>
      <c r="FX72">
        <v>0.126</v>
      </c>
      <c r="GB72">
        <v>692.33</v>
      </c>
      <c r="GC72">
        <v>0.53800000000000003</v>
      </c>
      <c r="GD72">
        <v>0.54700000000000004</v>
      </c>
      <c r="GE72">
        <v>0.434</v>
      </c>
      <c r="GF72">
        <v>0.439</v>
      </c>
      <c r="GG72">
        <v>0.20399999999999999</v>
      </c>
      <c r="GH72">
        <v>0.25</v>
      </c>
      <c r="GI72">
        <v>0.16700000000000001</v>
      </c>
      <c r="GJ72">
        <v>0.182</v>
      </c>
      <c r="GK72">
        <v>0.14599999999999999</v>
      </c>
      <c r="GL72">
        <v>0.152</v>
      </c>
      <c r="GM72">
        <v>0.54300000000000004</v>
      </c>
      <c r="GN72">
        <v>0.55000000000000004</v>
      </c>
      <c r="GP72">
        <v>0.13100000000000001</v>
      </c>
      <c r="GQ72">
        <v>0.13300000000000001</v>
      </c>
      <c r="GR72">
        <v>0.442</v>
      </c>
      <c r="GS72">
        <v>0.45400000000000001</v>
      </c>
      <c r="GT72">
        <v>0.249</v>
      </c>
      <c r="GU72">
        <v>0.245</v>
      </c>
      <c r="GV72">
        <v>0.17499999999999999</v>
      </c>
      <c r="GW72">
        <v>0.17399999999999999</v>
      </c>
      <c r="GX72">
        <v>0.14199999999999999</v>
      </c>
      <c r="GY72">
        <v>0.14099999999999999</v>
      </c>
      <c r="GZ72">
        <v>0.13900000000000001</v>
      </c>
      <c r="HA72">
        <v>0.14000000000000001</v>
      </c>
    </row>
    <row r="73" spans="1:209">
      <c r="A73">
        <v>11.711</v>
      </c>
      <c r="B73">
        <v>0.52100000000000002</v>
      </c>
      <c r="C73">
        <v>0.52700000000000002</v>
      </c>
      <c r="D73">
        <v>0.48699999999999999</v>
      </c>
      <c r="E73">
        <v>0.49199999999999999</v>
      </c>
      <c r="F73">
        <v>0.46300000000000002</v>
      </c>
      <c r="G73">
        <v>0.46100000000000002</v>
      </c>
      <c r="H73">
        <v>0.433</v>
      </c>
      <c r="I73">
        <v>0.433</v>
      </c>
      <c r="J73">
        <v>0.32300000000000001</v>
      </c>
      <c r="K73">
        <v>0.30599999999999999</v>
      </c>
      <c r="L73">
        <v>0.126</v>
      </c>
      <c r="M73">
        <v>0.11899999999999999</v>
      </c>
      <c r="O73">
        <v>0.51</v>
      </c>
      <c r="P73">
        <v>0.51500000000000001</v>
      </c>
      <c r="Q73">
        <v>0.5</v>
      </c>
      <c r="R73">
        <v>0.5</v>
      </c>
      <c r="S73">
        <v>0.47</v>
      </c>
      <c r="T73">
        <v>0.46800000000000003</v>
      </c>
      <c r="U73">
        <v>0.42299999999999999</v>
      </c>
      <c r="V73">
        <v>0.42299999999999999</v>
      </c>
      <c r="W73">
        <v>0.24399999999999999</v>
      </c>
      <c r="X73">
        <v>0.20300000000000001</v>
      </c>
      <c r="Y73">
        <v>0.113</v>
      </c>
      <c r="Z73">
        <v>0.114</v>
      </c>
      <c r="AB73">
        <v>0.53800000000000003</v>
      </c>
      <c r="AC73">
        <v>0.55000000000000004</v>
      </c>
      <c r="AD73">
        <v>0.50800000000000001</v>
      </c>
      <c r="AE73">
        <v>0.505</v>
      </c>
      <c r="AF73">
        <v>0.48199999999999998</v>
      </c>
      <c r="AG73">
        <v>0.47799999999999998</v>
      </c>
      <c r="AH73">
        <v>0.42499999999999999</v>
      </c>
      <c r="AI73">
        <v>0.433</v>
      </c>
      <c r="AJ73">
        <v>0.20899999999999999</v>
      </c>
      <c r="AK73">
        <v>0.185</v>
      </c>
      <c r="AL73">
        <v>0.112</v>
      </c>
      <c r="AM73">
        <v>0.109</v>
      </c>
      <c r="AQ73">
        <v>11.711</v>
      </c>
      <c r="AR73">
        <v>9.6000000000000002E-2</v>
      </c>
      <c r="AS73">
        <v>0.10100000000000001</v>
      </c>
      <c r="AT73">
        <v>9.7000000000000003E-2</v>
      </c>
      <c r="AU73">
        <v>9.7000000000000003E-2</v>
      </c>
      <c r="AV73">
        <v>9.4E-2</v>
      </c>
      <c r="AW73">
        <v>0.10100000000000001</v>
      </c>
      <c r="AX73">
        <v>9.7000000000000003E-2</v>
      </c>
      <c r="AY73">
        <v>0.10199999999999999</v>
      </c>
      <c r="AZ73">
        <v>0.1</v>
      </c>
      <c r="BA73">
        <v>9.6000000000000002E-2</v>
      </c>
      <c r="BB73">
        <v>0.10299999999999999</v>
      </c>
      <c r="BC73">
        <v>0.10199999999999999</v>
      </c>
      <c r="BE73">
        <v>8.8999999999999996E-2</v>
      </c>
      <c r="BF73">
        <v>8.6999999999999994E-2</v>
      </c>
      <c r="BG73">
        <v>8.7999999999999995E-2</v>
      </c>
      <c r="BH73">
        <v>8.5999999999999993E-2</v>
      </c>
      <c r="BI73">
        <v>0.09</v>
      </c>
      <c r="BJ73">
        <v>9.4E-2</v>
      </c>
      <c r="BK73">
        <v>9.6000000000000002E-2</v>
      </c>
      <c r="BL73">
        <v>9.5000000000000001E-2</v>
      </c>
      <c r="BM73">
        <v>9.0999999999999998E-2</v>
      </c>
      <c r="BN73">
        <v>9.7000000000000003E-2</v>
      </c>
      <c r="BO73">
        <v>9.7000000000000003E-2</v>
      </c>
      <c r="BP73">
        <v>9.6000000000000002E-2</v>
      </c>
      <c r="BR73">
        <v>0.52700000000000002</v>
      </c>
      <c r="BS73">
        <v>0.53300000000000003</v>
      </c>
      <c r="BT73">
        <v>0.51700000000000002</v>
      </c>
      <c r="BU73">
        <v>0.52900000000000003</v>
      </c>
      <c r="BV73">
        <v>0.38500000000000001</v>
      </c>
      <c r="BW73">
        <v>0.38200000000000001</v>
      </c>
      <c r="BX73">
        <v>0.28299999999999997</v>
      </c>
      <c r="BY73">
        <v>0.28100000000000003</v>
      </c>
      <c r="BZ73">
        <v>0.19500000000000001</v>
      </c>
      <c r="CA73">
        <v>0.20499999999999999</v>
      </c>
      <c r="CB73">
        <v>0.185</v>
      </c>
      <c r="CC73">
        <v>0.19600000000000001</v>
      </c>
      <c r="CF73">
        <v>702.67</v>
      </c>
      <c r="CG73">
        <v>0.54900000000000004</v>
      </c>
      <c r="CH73">
        <v>0.55900000000000005</v>
      </c>
      <c r="CI73">
        <v>0.47599999999999998</v>
      </c>
      <c r="CJ73">
        <v>0.48499999999999999</v>
      </c>
      <c r="CK73">
        <v>0.42199999999999999</v>
      </c>
      <c r="CL73">
        <v>0.42499999999999999</v>
      </c>
      <c r="CM73">
        <v>0.31</v>
      </c>
      <c r="CN73">
        <v>0.30399999999999999</v>
      </c>
      <c r="CO73">
        <v>0.14099999999999999</v>
      </c>
      <c r="CP73">
        <v>0.13100000000000001</v>
      </c>
      <c r="CQ73">
        <v>0.10299999999999999</v>
      </c>
      <c r="CR73">
        <v>0.106</v>
      </c>
      <c r="CT73">
        <v>0.56999999999999995</v>
      </c>
      <c r="CU73">
        <v>0.57899999999999996</v>
      </c>
      <c r="CV73">
        <v>0.48799999999999999</v>
      </c>
      <c r="CW73">
        <v>0.502</v>
      </c>
      <c r="CX73">
        <v>0.46</v>
      </c>
      <c r="CY73">
        <v>0.46100000000000002</v>
      </c>
      <c r="CZ73">
        <v>0.29299999999999998</v>
      </c>
      <c r="DA73">
        <v>0.35099999999999998</v>
      </c>
      <c r="DB73">
        <v>0.14000000000000001</v>
      </c>
      <c r="DC73">
        <v>0.14099999999999999</v>
      </c>
      <c r="DD73">
        <v>0.11700000000000001</v>
      </c>
      <c r="DE73">
        <v>0.11</v>
      </c>
      <c r="DG73">
        <v>0.54900000000000004</v>
      </c>
      <c r="DH73">
        <v>0.55600000000000005</v>
      </c>
      <c r="DI73">
        <v>0.46500000000000002</v>
      </c>
      <c r="DJ73">
        <v>0.47299999999999998</v>
      </c>
      <c r="DK73">
        <v>0.44500000000000001</v>
      </c>
      <c r="DL73">
        <v>0.442</v>
      </c>
      <c r="DM73">
        <v>0.33200000000000002</v>
      </c>
      <c r="DN73">
        <v>0.30299999999999999</v>
      </c>
      <c r="DO73">
        <v>0.153</v>
      </c>
      <c r="DP73">
        <v>0.13600000000000001</v>
      </c>
      <c r="DQ73">
        <v>0.109</v>
      </c>
      <c r="DR73">
        <v>0.107</v>
      </c>
      <c r="DV73">
        <v>11.711</v>
      </c>
      <c r="DW73">
        <v>0.55300000000000005</v>
      </c>
      <c r="DX73">
        <v>0.56100000000000005</v>
      </c>
      <c r="DY73">
        <v>0.495</v>
      </c>
      <c r="DZ73">
        <v>0.504</v>
      </c>
      <c r="EA73">
        <v>0.253</v>
      </c>
      <c r="EB73">
        <v>0.27200000000000002</v>
      </c>
      <c r="EC73">
        <v>0.193</v>
      </c>
      <c r="ED73">
        <v>0.192</v>
      </c>
      <c r="EE73">
        <v>0.17</v>
      </c>
      <c r="EF73">
        <v>0.17</v>
      </c>
      <c r="EG73">
        <v>0.16400000000000001</v>
      </c>
      <c r="EH73">
        <v>0.158</v>
      </c>
      <c r="EJ73">
        <v>0.56999999999999995</v>
      </c>
      <c r="EK73">
        <v>0.58299999999999996</v>
      </c>
      <c r="EL73">
        <v>0.499</v>
      </c>
      <c r="EM73">
        <v>0.50800000000000001</v>
      </c>
      <c r="EN73">
        <v>0.25600000000000001</v>
      </c>
      <c r="EO73">
        <v>0.28199999999999997</v>
      </c>
      <c r="EP73">
        <v>0.19900000000000001</v>
      </c>
      <c r="EQ73">
        <v>0.20699999999999999</v>
      </c>
      <c r="ER73">
        <v>0.17599999999999999</v>
      </c>
      <c r="ES73">
        <v>0.17899999999999999</v>
      </c>
      <c r="ET73">
        <v>0.156</v>
      </c>
      <c r="EU73">
        <v>0.17299999999999999</v>
      </c>
      <c r="EY73">
        <v>702.67</v>
      </c>
      <c r="EZ73">
        <v>0.55400000000000005</v>
      </c>
      <c r="FA73">
        <v>0.55900000000000005</v>
      </c>
      <c r="FB73">
        <v>0.47599999999999998</v>
      </c>
      <c r="FC73">
        <v>0.47199999999999998</v>
      </c>
      <c r="FD73">
        <v>0.436</v>
      </c>
      <c r="FE73">
        <v>0.44500000000000001</v>
      </c>
      <c r="FF73">
        <v>0.30399999999999999</v>
      </c>
      <c r="FG73">
        <v>0.26800000000000002</v>
      </c>
      <c r="FH73">
        <v>0.124</v>
      </c>
      <c r="FI73">
        <v>0.122</v>
      </c>
      <c r="FJ73">
        <v>0.106</v>
      </c>
      <c r="FK73">
        <v>0.10199999999999999</v>
      </c>
      <c r="FM73">
        <v>0.53</v>
      </c>
      <c r="FN73">
        <v>0.51900000000000002</v>
      </c>
      <c r="FO73">
        <v>0.442</v>
      </c>
      <c r="FP73">
        <v>0.45500000000000002</v>
      </c>
      <c r="FQ73">
        <v>0.42799999999999999</v>
      </c>
      <c r="FR73">
        <v>0.42599999999999999</v>
      </c>
      <c r="FS73">
        <v>0.28699999999999998</v>
      </c>
      <c r="FT73">
        <v>0.29399999999999998</v>
      </c>
      <c r="FU73">
        <v>0.13400000000000001</v>
      </c>
      <c r="FV73">
        <v>0.13600000000000001</v>
      </c>
      <c r="FW73">
        <v>0.111</v>
      </c>
      <c r="FX73">
        <v>0.125</v>
      </c>
      <c r="GB73">
        <v>702.67</v>
      </c>
      <c r="GC73">
        <v>0.54</v>
      </c>
      <c r="GD73">
        <v>0.54900000000000004</v>
      </c>
      <c r="GE73">
        <v>0.438</v>
      </c>
      <c r="GF73">
        <v>0.44500000000000001</v>
      </c>
      <c r="GG73">
        <v>0.21</v>
      </c>
      <c r="GH73">
        <v>0.25700000000000001</v>
      </c>
      <c r="GI73">
        <v>0.16900000000000001</v>
      </c>
      <c r="GJ73">
        <v>0.187</v>
      </c>
      <c r="GK73">
        <v>0.14699999999999999</v>
      </c>
      <c r="GL73">
        <v>0.154</v>
      </c>
      <c r="GM73">
        <v>0.54500000000000004</v>
      </c>
      <c r="GN73">
        <v>0.55100000000000005</v>
      </c>
      <c r="GP73">
        <v>0.13200000000000001</v>
      </c>
      <c r="GQ73">
        <v>0.13400000000000001</v>
      </c>
      <c r="GR73">
        <v>0.44600000000000001</v>
      </c>
      <c r="GS73">
        <v>0.46100000000000002</v>
      </c>
      <c r="GT73">
        <v>0.25800000000000001</v>
      </c>
      <c r="GU73">
        <v>0.253</v>
      </c>
      <c r="GV73">
        <v>0.17799999999999999</v>
      </c>
      <c r="GW73">
        <v>0.17499999999999999</v>
      </c>
      <c r="GX73">
        <v>0.14399999999999999</v>
      </c>
      <c r="GY73">
        <v>0.14199999999999999</v>
      </c>
      <c r="GZ73">
        <v>0.13900000000000001</v>
      </c>
      <c r="HA73">
        <v>0.14000000000000001</v>
      </c>
    </row>
    <row r="74" spans="1:209">
      <c r="A74">
        <v>11.882999999999999</v>
      </c>
      <c r="B74">
        <v>0.52200000000000002</v>
      </c>
      <c r="C74">
        <v>0.52700000000000002</v>
      </c>
      <c r="D74">
        <v>0.48499999999999999</v>
      </c>
      <c r="E74">
        <v>0.49099999999999999</v>
      </c>
      <c r="F74">
        <v>0.46400000000000002</v>
      </c>
      <c r="G74">
        <v>0.46200000000000002</v>
      </c>
      <c r="H74">
        <v>0.432</v>
      </c>
      <c r="I74">
        <v>0.433</v>
      </c>
      <c r="J74">
        <v>0.32900000000000001</v>
      </c>
      <c r="K74">
        <v>0.3</v>
      </c>
      <c r="L74">
        <v>0.125</v>
      </c>
      <c r="M74">
        <v>0.11799999999999999</v>
      </c>
      <c r="O74">
        <v>0.51100000000000001</v>
      </c>
      <c r="P74">
        <v>0.51500000000000001</v>
      </c>
      <c r="Q74">
        <v>0.5</v>
      </c>
      <c r="R74">
        <v>0.499</v>
      </c>
      <c r="S74">
        <v>0.47099999999999997</v>
      </c>
      <c r="T74">
        <v>0.46899999999999997</v>
      </c>
      <c r="U74">
        <v>0.42299999999999999</v>
      </c>
      <c r="V74">
        <v>0.42299999999999999</v>
      </c>
      <c r="W74">
        <v>0.248</v>
      </c>
      <c r="X74">
        <v>0.20699999999999999</v>
      </c>
      <c r="Y74">
        <v>0.112</v>
      </c>
      <c r="Z74">
        <v>0.112</v>
      </c>
      <c r="AB74">
        <v>0.53800000000000003</v>
      </c>
      <c r="AC74">
        <v>0.55000000000000004</v>
      </c>
      <c r="AD74">
        <v>0.50700000000000001</v>
      </c>
      <c r="AE74">
        <v>0.505</v>
      </c>
      <c r="AF74">
        <v>0.48099999999999998</v>
      </c>
      <c r="AG74">
        <v>0.47799999999999998</v>
      </c>
      <c r="AH74">
        <v>0.42399999999999999</v>
      </c>
      <c r="AI74">
        <v>0.433</v>
      </c>
      <c r="AJ74">
        <v>0.21199999999999999</v>
      </c>
      <c r="AK74">
        <v>0.186</v>
      </c>
      <c r="AL74">
        <v>0.112</v>
      </c>
      <c r="AM74">
        <v>0.109</v>
      </c>
      <c r="AQ74">
        <v>11.882999999999999</v>
      </c>
      <c r="AR74">
        <v>9.4E-2</v>
      </c>
      <c r="AS74">
        <v>0.10100000000000001</v>
      </c>
      <c r="AT74">
        <v>9.7000000000000003E-2</v>
      </c>
      <c r="AU74">
        <v>9.7000000000000003E-2</v>
      </c>
      <c r="AV74">
        <v>9.4E-2</v>
      </c>
      <c r="AW74">
        <v>0.10199999999999999</v>
      </c>
      <c r="AX74">
        <v>9.9000000000000005E-2</v>
      </c>
      <c r="AY74">
        <v>0.10199999999999999</v>
      </c>
      <c r="AZ74">
        <v>0.10100000000000001</v>
      </c>
      <c r="BA74">
        <v>9.6000000000000002E-2</v>
      </c>
      <c r="BB74">
        <v>0.10299999999999999</v>
      </c>
      <c r="BC74">
        <v>0.10199999999999999</v>
      </c>
      <c r="BE74">
        <v>0.09</v>
      </c>
      <c r="BF74">
        <v>8.6999999999999994E-2</v>
      </c>
      <c r="BG74">
        <v>8.8999999999999996E-2</v>
      </c>
      <c r="BH74">
        <v>8.5999999999999993E-2</v>
      </c>
      <c r="BI74">
        <v>0.09</v>
      </c>
      <c r="BJ74">
        <v>9.5000000000000001E-2</v>
      </c>
      <c r="BK74">
        <v>9.6000000000000002E-2</v>
      </c>
      <c r="BL74">
        <v>9.6000000000000002E-2</v>
      </c>
      <c r="BM74">
        <v>9.0999999999999998E-2</v>
      </c>
      <c r="BN74">
        <v>9.7000000000000003E-2</v>
      </c>
      <c r="BO74">
        <v>9.7000000000000003E-2</v>
      </c>
      <c r="BP74">
        <v>9.7000000000000003E-2</v>
      </c>
      <c r="BR74">
        <v>0.52800000000000002</v>
      </c>
      <c r="BS74">
        <v>0.53400000000000003</v>
      </c>
      <c r="BT74">
        <v>0.51700000000000002</v>
      </c>
      <c r="BU74">
        <v>0.53100000000000003</v>
      </c>
      <c r="BV74">
        <v>0.39600000000000002</v>
      </c>
      <c r="BW74">
        <v>0.39</v>
      </c>
      <c r="BX74">
        <v>0.28299999999999997</v>
      </c>
      <c r="BY74">
        <v>0.28299999999999997</v>
      </c>
      <c r="BZ74">
        <v>0.19700000000000001</v>
      </c>
      <c r="CA74">
        <v>0.20699999999999999</v>
      </c>
      <c r="CB74">
        <v>0.185</v>
      </c>
      <c r="CC74">
        <v>0.19500000000000001</v>
      </c>
      <c r="CF74">
        <v>713</v>
      </c>
      <c r="CG74">
        <v>0.55000000000000004</v>
      </c>
      <c r="CH74">
        <v>0.55800000000000005</v>
      </c>
      <c r="CI74">
        <v>0.47599999999999998</v>
      </c>
      <c r="CJ74">
        <v>0.48599999999999999</v>
      </c>
      <c r="CK74">
        <v>0.42099999999999999</v>
      </c>
      <c r="CL74">
        <v>0.42599999999999999</v>
      </c>
      <c r="CM74">
        <v>0.315</v>
      </c>
      <c r="CN74">
        <v>0.309</v>
      </c>
      <c r="CO74">
        <v>0.14099999999999999</v>
      </c>
      <c r="CP74">
        <v>0.13100000000000001</v>
      </c>
      <c r="CQ74">
        <v>0.10299999999999999</v>
      </c>
      <c r="CR74">
        <v>0.106</v>
      </c>
      <c r="CT74">
        <v>0.56899999999999995</v>
      </c>
      <c r="CU74">
        <v>0.57799999999999996</v>
      </c>
      <c r="CV74">
        <v>0.48799999999999999</v>
      </c>
      <c r="CW74">
        <v>0.503</v>
      </c>
      <c r="CX74">
        <v>0.46100000000000002</v>
      </c>
      <c r="CY74">
        <v>0.46100000000000002</v>
      </c>
      <c r="CZ74">
        <v>0.29499999999999998</v>
      </c>
      <c r="DA74">
        <v>0.35599999999999998</v>
      </c>
      <c r="DB74">
        <v>0.14099999999999999</v>
      </c>
      <c r="DC74">
        <v>0.14099999999999999</v>
      </c>
      <c r="DD74">
        <v>0.115</v>
      </c>
      <c r="DE74">
        <v>0.11</v>
      </c>
      <c r="DG74">
        <v>0.54900000000000004</v>
      </c>
      <c r="DH74">
        <v>0.55500000000000005</v>
      </c>
      <c r="DI74">
        <v>0.46600000000000003</v>
      </c>
      <c r="DJ74">
        <v>0.47499999999999998</v>
      </c>
      <c r="DK74">
        <v>0.44500000000000001</v>
      </c>
      <c r="DL74">
        <v>0.442</v>
      </c>
      <c r="DM74">
        <v>0.33600000000000002</v>
      </c>
      <c r="DN74">
        <v>0.308</v>
      </c>
      <c r="DO74">
        <v>0.157</v>
      </c>
      <c r="DP74">
        <v>0.13500000000000001</v>
      </c>
      <c r="DQ74">
        <v>0.109</v>
      </c>
      <c r="DR74">
        <v>0.107</v>
      </c>
      <c r="DV74">
        <v>11.882999999999999</v>
      </c>
      <c r="DW74">
        <v>0.55400000000000005</v>
      </c>
      <c r="DX74">
        <v>0.56200000000000006</v>
      </c>
      <c r="DY74">
        <v>0.504</v>
      </c>
      <c r="DZ74">
        <v>0.51</v>
      </c>
      <c r="EA74">
        <v>0.26700000000000002</v>
      </c>
      <c r="EB74">
        <v>0.28199999999999997</v>
      </c>
      <c r="EC74">
        <v>0.193</v>
      </c>
      <c r="ED74">
        <v>0.193</v>
      </c>
      <c r="EE74">
        <v>0.17</v>
      </c>
      <c r="EF74">
        <v>0.16900000000000001</v>
      </c>
      <c r="EG74">
        <v>0.16300000000000001</v>
      </c>
      <c r="EH74">
        <v>0.157</v>
      </c>
      <c r="EJ74">
        <v>0.57099999999999995</v>
      </c>
      <c r="EK74">
        <v>0.58399999999999996</v>
      </c>
      <c r="EL74">
        <v>0.51</v>
      </c>
      <c r="EM74">
        <v>0.51600000000000001</v>
      </c>
      <c r="EN74">
        <v>0.26300000000000001</v>
      </c>
      <c r="EO74">
        <v>0.28299999999999997</v>
      </c>
      <c r="EP74">
        <v>0.19900000000000001</v>
      </c>
      <c r="EQ74">
        <v>0.20799999999999999</v>
      </c>
      <c r="ER74">
        <v>0.17599999999999999</v>
      </c>
      <c r="ES74">
        <v>0.17799999999999999</v>
      </c>
      <c r="ET74">
        <v>0.157</v>
      </c>
      <c r="EU74">
        <v>0.17100000000000001</v>
      </c>
      <c r="EY74">
        <v>713</v>
      </c>
      <c r="EZ74">
        <v>0.55500000000000005</v>
      </c>
      <c r="FA74">
        <v>0.56000000000000005</v>
      </c>
      <c r="FB74">
        <v>0.47699999999999998</v>
      </c>
      <c r="FC74">
        <v>0.47299999999999998</v>
      </c>
      <c r="FD74">
        <v>0.434</v>
      </c>
      <c r="FE74">
        <v>0.44400000000000001</v>
      </c>
      <c r="FF74">
        <v>0.31</v>
      </c>
      <c r="FG74">
        <v>0.27200000000000002</v>
      </c>
      <c r="FH74">
        <v>0.124</v>
      </c>
      <c r="FI74">
        <v>0.124</v>
      </c>
      <c r="FJ74">
        <v>0.106</v>
      </c>
      <c r="FK74">
        <v>0.10199999999999999</v>
      </c>
      <c r="FM74">
        <v>0.53200000000000003</v>
      </c>
      <c r="FN74">
        <v>0.52</v>
      </c>
      <c r="FO74">
        <v>0.44400000000000001</v>
      </c>
      <c r="FP74">
        <v>0.45400000000000001</v>
      </c>
      <c r="FQ74">
        <v>0.42699999999999999</v>
      </c>
      <c r="FR74">
        <v>0.42699999999999999</v>
      </c>
      <c r="FS74">
        <v>0.29099999999999998</v>
      </c>
      <c r="FT74">
        <v>0.29799999999999999</v>
      </c>
      <c r="FU74">
        <v>0.13500000000000001</v>
      </c>
      <c r="FV74">
        <v>0.13600000000000001</v>
      </c>
      <c r="FW74">
        <v>0.112</v>
      </c>
      <c r="FX74">
        <v>0.125</v>
      </c>
      <c r="GB74">
        <v>713</v>
      </c>
      <c r="GC74">
        <v>0.54200000000000004</v>
      </c>
      <c r="GD74">
        <v>0.54900000000000004</v>
      </c>
      <c r="GE74">
        <v>0.44700000000000001</v>
      </c>
      <c r="GF74">
        <v>0.45200000000000001</v>
      </c>
      <c r="GG74">
        <v>0.215</v>
      </c>
      <c r="GH74">
        <v>0.26700000000000002</v>
      </c>
      <c r="GI74">
        <v>0.17199999999999999</v>
      </c>
      <c r="GJ74">
        <v>0.187</v>
      </c>
      <c r="GK74">
        <v>0.14699999999999999</v>
      </c>
      <c r="GL74">
        <v>0.153</v>
      </c>
      <c r="GM74">
        <v>0.54600000000000004</v>
      </c>
      <c r="GN74">
        <v>0.55200000000000005</v>
      </c>
      <c r="GP74">
        <v>0.13100000000000001</v>
      </c>
      <c r="GQ74">
        <v>0.13400000000000001</v>
      </c>
      <c r="GR74">
        <v>0.45400000000000001</v>
      </c>
      <c r="GS74">
        <v>0.46700000000000003</v>
      </c>
      <c r="GT74">
        <v>0.26100000000000001</v>
      </c>
      <c r="GU74">
        <v>0.25700000000000001</v>
      </c>
      <c r="GV74">
        <v>0.18</v>
      </c>
      <c r="GW74">
        <v>0.17899999999999999</v>
      </c>
      <c r="GX74">
        <v>0.14499999999999999</v>
      </c>
      <c r="GY74">
        <v>0.14199999999999999</v>
      </c>
      <c r="GZ74">
        <v>0.13900000000000001</v>
      </c>
      <c r="HA74">
        <v>0.14000000000000001</v>
      </c>
    </row>
    <row r="75" spans="1:209">
      <c r="A75">
        <v>12.055999999999999</v>
      </c>
      <c r="B75">
        <v>0.52100000000000002</v>
      </c>
      <c r="C75">
        <v>0.52800000000000002</v>
      </c>
      <c r="D75">
        <v>0.48599999999999999</v>
      </c>
      <c r="E75">
        <v>0.49299999999999999</v>
      </c>
      <c r="F75">
        <v>0.46600000000000003</v>
      </c>
      <c r="G75">
        <v>0.46500000000000002</v>
      </c>
      <c r="H75">
        <v>0.435</v>
      </c>
      <c r="I75">
        <v>0.434</v>
      </c>
      <c r="J75">
        <v>0.33600000000000002</v>
      </c>
      <c r="K75">
        <v>0.30299999999999999</v>
      </c>
      <c r="L75">
        <v>0.126</v>
      </c>
      <c r="M75">
        <v>0.12</v>
      </c>
      <c r="O75">
        <v>0.51100000000000001</v>
      </c>
      <c r="P75">
        <v>0.51700000000000002</v>
      </c>
      <c r="Q75">
        <v>0.502</v>
      </c>
      <c r="R75">
        <v>0.501</v>
      </c>
      <c r="S75">
        <v>0.47199999999999998</v>
      </c>
      <c r="T75">
        <v>0.47099999999999997</v>
      </c>
      <c r="U75">
        <v>0.42499999999999999</v>
      </c>
      <c r="V75">
        <v>0.42599999999999999</v>
      </c>
      <c r="W75">
        <v>0.25600000000000001</v>
      </c>
      <c r="X75">
        <v>0.21099999999999999</v>
      </c>
      <c r="Y75">
        <v>0.113</v>
      </c>
      <c r="Z75">
        <v>0.11600000000000001</v>
      </c>
      <c r="AB75">
        <v>0.53800000000000003</v>
      </c>
      <c r="AC75">
        <v>0.55200000000000005</v>
      </c>
      <c r="AD75">
        <v>0.50800000000000001</v>
      </c>
      <c r="AE75">
        <v>0.50800000000000001</v>
      </c>
      <c r="AF75">
        <v>0.48399999999999999</v>
      </c>
      <c r="AG75">
        <v>0.47899999999999998</v>
      </c>
      <c r="AH75">
        <v>0.42699999999999999</v>
      </c>
      <c r="AI75">
        <v>0.435</v>
      </c>
      <c r="AJ75">
        <v>0.217</v>
      </c>
      <c r="AK75">
        <v>0.19</v>
      </c>
      <c r="AL75">
        <v>0.113</v>
      </c>
      <c r="AM75">
        <v>0.111</v>
      </c>
      <c r="AQ75">
        <v>12.055999999999999</v>
      </c>
      <c r="AR75">
        <v>9.2999999999999999E-2</v>
      </c>
      <c r="AS75">
        <v>0.10100000000000001</v>
      </c>
      <c r="AT75">
        <v>9.7000000000000003E-2</v>
      </c>
      <c r="AU75">
        <v>9.7000000000000003E-2</v>
      </c>
      <c r="AV75">
        <v>9.4E-2</v>
      </c>
      <c r="AW75">
        <v>0.10100000000000001</v>
      </c>
      <c r="AX75">
        <v>9.8000000000000004E-2</v>
      </c>
      <c r="AY75">
        <v>0.10100000000000001</v>
      </c>
      <c r="AZ75">
        <v>0.1</v>
      </c>
      <c r="BA75">
        <v>9.6000000000000002E-2</v>
      </c>
      <c r="BB75">
        <v>0.10299999999999999</v>
      </c>
      <c r="BC75">
        <v>0.10100000000000001</v>
      </c>
      <c r="BE75">
        <v>8.8999999999999996E-2</v>
      </c>
      <c r="BF75">
        <v>8.6999999999999994E-2</v>
      </c>
      <c r="BG75">
        <v>8.7999999999999995E-2</v>
      </c>
      <c r="BH75">
        <v>8.5000000000000006E-2</v>
      </c>
      <c r="BI75">
        <v>8.8999999999999996E-2</v>
      </c>
      <c r="BJ75">
        <v>9.4E-2</v>
      </c>
      <c r="BK75">
        <v>9.6000000000000002E-2</v>
      </c>
      <c r="BL75">
        <v>9.5000000000000001E-2</v>
      </c>
      <c r="BM75">
        <v>9.0999999999999998E-2</v>
      </c>
      <c r="BN75">
        <v>9.6000000000000002E-2</v>
      </c>
      <c r="BO75">
        <v>9.7000000000000003E-2</v>
      </c>
      <c r="BP75">
        <v>9.8000000000000004E-2</v>
      </c>
      <c r="BR75">
        <v>0.52800000000000002</v>
      </c>
      <c r="BS75">
        <v>0.53600000000000003</v>
      </c>
      <c r="BT75">
        <v>0.51700000000000002</v>
      </c>
      <c r="BU75">
        <v>0.53300000000000003</v>
      </c>
      <c r="BV75">
        <v>0.40300000000000002</v>
      </c>
      <c r="BW75">
        <v>0.39700000000000002</v>
      </c>
      <c r="BX75">
        <v>0.28699999999999998</v>
      </c>
      <c r="BY75">
        <v>0.28399999999999997</v>
      </c>
      <c r="BZ75">
        <v>0.2</v>
      </c>
      <c r="CA75">
        <v>0.21099999999999999</v>
      </c>
      <c r="CB75">
        <v>0.19</v>
      </c>
      <c r="CC75">
        <v>0.2</v>
      </c>
      <c r="CF75">
        <v>723.33</v>
      </c>
      <c r="CG75">
        <v>0.55100000000000005</v>
      </c>
      <c r="CH75">
        <v>0.56000000000000005</v>
      </c>
      <c r="CI75">
        <v>0.47899999999999998</v>
      </c>
      <c r="CJ75">
        <v>0.48899999999999999</v>
      </c>
      <c r="CK75">
        <v>0.42299999999999999</v>
      </c>
      <c r="CL75">
        <v>0.42899999999999999</v>
      </c>
      <c r="CM75">
        <v>0.32300000000000001</v>
      </c>
      <c r="CN75">
        <v>0.316</v>
      </c>
      <c r="CO75">
        <v>0.14199999999999999</v>
      </c>
      <c r="CP75">
        <v>0.13200000000000001</v>
      </c>
      <c r="CQ75">
        <v>0.104</v>
      </c>
      <c r="CR75">
        <v>0.107</v>
      </c>
      <c r="CT75">
        <v>0.57099999999999995</v>
      </c>
      <c r="CU75">
        <v>0.57999999999999996</v>
      </c>
      <c r="CV75">
        <v>0.49</v>
      </c>
      <c r="CW75">
        <v>0.50600000000000001</v>
      </c>
      <c r="CX75">
        <v>0.46300000000000002</v>
      </c>
      <c r="CY75">
        <v>0.46400000000000002</v>
      </c>
      <c r="CZ75">
        <v>0.309</v>
      </c>
      <c r="DA75">
        <v>0.36199999999999999</v>
      </c>
      <c r="DB75">
        <v>0.14399999999999999</v>
      </c>
      <c r="DC75">
        <v>0.14199999999999999</v>
      </c>
      <c r="DD75">
        <v>0.11799999999999999</v>
      </c>
      <c r="DE75">
        <v>0.111</v>
      </c>
      <c r="DG75">
        <v>0.55000000000000004</v>
      </c>
      <c r="DH75">
        <v>0.55700000000000005</v>
      </c>
      <c r="DI75">
        <v>0.46700000000000003</v>
      </c>
      <c r="DJ75">
        <v>0.47799999999999998</v>
      </c>
      <c r="DK75">
        <v>0.44800000000000001</v>
      </c>
      <c r="DL75">
        <v>0.44500000000000001</v>
      </c>
      <c r="DM75">
        <v>0.34200000000000003</v>
      </c>
      <c r="DN75">
        <v>0.314</v>
      </c>
      <c r="DO75">
        <v>0.159</v>
      </c>
      <c r="DP75">
        <v>0.13700000000000001</v>
      </c>
      <c r="DQ75">
        <v>0.111</v>
      </c>
      <c r="DR75">
        <v>0.108</v>
      </c>
      <c r="DV75">
        <v>12.055999999999999</v>
      </c>
      <c r="DW75">
        <v>0.55600000000000005</v>
      </c>
      <c r="DX75">
        <v>0.56299999999999994</v>
      </c>
      <c r="DY75">
        <v>0.50800000000000001</v>
      </c>
      <c r="DZ75">
        <v>0.51600000000000001</v>
      </c>
      <c r="EA75">
        <v>0.28100000000000003</v>
      </c>
      <c r="EB75">
        <v>0.29699999999999999</v>
      </c>
      <c r="EC75">
        <v>0.19600000000000001</v>
      </c>
      <c r="ED75">
        <v>0.19800000000000001</v>
      </c>
      <c r="EE75">
        <v>0.17100000000000001</v>
      </c>
      <c r="EF75">
        <v>0.17100000000000001</v>
      </c>
      <c r="EG75">
        <v>0.16400000000000001</v>
      </c>
      <c r="EH75">
        <v>0.158</v>
      </c>
      <c r="EJ75">
        <v>0.57199999999999995</v>
      </c>
      <c r="EK75">
        <v>0.58499999999999996</v>
      </c>
      <c r="EL75">
        <v>0.51400000000000001</v>
      </c>
      <c r="EM75">
        <v>0.52100000000000002</v>
      </c>
      <c r="EN75">
        <v>0.27800000000000002</v>
      </c>
      <c r="EO75">
        <v>0.30299999999999999</v>
      </c>
      <c r="EP75">
        <v>0.20300000000000001</v>
      </c>
      <c r="EQ75">
        <v>0.21099999999999999</v>
      </c>
      <c r="ER75">
        <v>0.17799999999999999</v>
      </c>
      <c r="ES75">
        <v>0.17799999999999999</v>
      </c>
      <c r="ET75">
        <v>0.157</v>
      </c>
      <c r="EU75">
        <v>0.17100000000000001</v>
      </c>
      <c r="EY75">
        <v>723.33</v>
      </c>
      <c r="EZ75">
        <v>0.55700000000000005</v>
      </c>
      <c r="FA75">
        <v>0.56100000000000005</v>
      </c>
      <c r="FB75">
        <v>0.47899999999999998</v>
      </c>
      <c r="FC75">
        <v>0.47499999999999998</v>
      </c>
      <c r="FD75">
        <v>0.436</v>
      </c>
      <c r="FE75">
        <v>0.44500000000000001</v>
      </c>
      <c r="FF75">
        <v>0.314</v>
      </c>
      <c r="FG75">
        <v>0.27700000000000002</v>
      </c>
      <c r="FH75">
        <v>0.125</v>
      </c>
      <c r="FI75">
        <v>0.123</v>
      </c>
      <c r="FJ75">
        <v>0.107</v>
      </c>
      <c r="FK75">
        <v>0.10299999999999999</v>
      </c>
      <c r="FM75">
        <v>0.53400000000000003</v>
      </c>
      <c r="FN75">
        <v>0.52100000000000002</v>
      </c>
      <c r="FO75">
        <v>0.44600000000000001</v>
      </c>
      <c r="FP75">
        <v>0.45800000000000002</v>
      </c>
      <c r="FQ75">
        <v>0.43099999999999999</v>
      </c>
      <c r="FR75">
        <v>0.42899999999999999</v>
      </c>
      <c r="FS75">
        <v>0.29599999999999999</v>
      </c>
      <c r="FT75">
        <v>0.30299999999999999</v>
      </c>
      <c r="FU75">
        <v>0.13600000000000001</v>
      </c>
      <c r="FV75">
        <v>0.13600000000000001</v>
      </c>
      <c r="FW75">
        <v>0.112</v>
      </c>
      <c r="FX75">
        <v>0.126</v>
      </c>
      <c r="GB75">
        <v>723.33</v>
      </c>
      <c r="GC75">
        <v>0.54200000000000004</v>
      </c>
      <c r="GD75">
        <v>0.55000000000000004</v>
      </c>
      <c r="GE75">
        <v>0.45200000000000001</v>
      </c>
      <c r="GF75">
        <v>0.45900000000000002</v>
      </c>
      <c r="GG75">
        <v>0.221</v>
      </c>
      <c r="GH75">
        <v>0.27500000000000002</v>
      </c>
      <c r="GI75">
        <v>0.17499999999999999</v>
      </c>
      <c r="GJ75">
        <v>0.191</v>
      </c>
      <c r="GK75">
        <v>0.14699999999999999</v>
      </c>
      <c r="GL75">
        <v>0.154</v>
      </c>
      <c r="GM75">
        <v>0.54700000000000004</v>
      </c>
      <c r="GN75">
        <v>0.55200000000000005</v>
      </c>
      <c r="GP75">
        <v>0.13300000000000001</v>
      </c>
      <c r="GQ75">
        <v>0.13600000000000001</v>
      </c>
      <c r="GR75">
        <v>0.46100000000000002</v>
      </c>
      <c r="GS75">
        <v>0.47199999999999998</v>
      </c>
      <c r="GT75">
        <v>0.27500000000000002</v>
      </c>
      <c r="GU75">
        <v>0.27200000000000002</v>
      </c>
      <c r="GV75">
        <v>0.18099999999999999</v>
      </c>
      <c r="GW75">
        <v>0.17899999999999999</v>
      </c>
      <c r="GX75">
        <v>0.14599999999999999</v>
      </c>
      <c r="GY75">
        <v>0.14199999999999999</v>
      </c>
      <c r="GZ75">
        <v>0.13900000000000001</v>
      </c>
      <c r="HA75">
        <v>0.13900000000000001</v>
      </c>
    </row>
    <row r="76" spans="1:209">
      <c r="A76">
        <v>12.228</v>
      </c>
      <c r="B76">
        <v>0.52200000000000002</v>
      </c>
      <c r="C76">
        <v>0.52700000000000002</v>
      </c>
      <c r="D76">
        <v>0.48599999999999999</v>
      </c>
      <c r="E76">
        <v>0.49199999999999999</v>
      </c>
      <c r="F76">
        <v>0.46600000000000003</v>
      </c>
      <c r="G76">
        <v>0.46500000000000002</v>
      </c>
      <c r="H76">
        <v>0.435</v>
      </c>
      <c r="I76">
        <v>0.434</v>
      </c>
      <c r="J76">
        <v>0.34200000000000003</v>
      </c>
      <c r="K76">
        <v>0.309</v>
      </c>
      <c r="L76">
        <v>0.125</v>
      </c>
      <c r="M76">
        <v>0.12</v>
      </c>
      <c r="O76">
        <v>0.51100000000000001</v>
      </c>
      <c r="P76">
        <v>0.51500000000000001</v>
      </c>
      <c r="Q76">
        <v>0.502</v>
      </c>
      <c r="R76">
        <v>0.502</v>
      </c>
      <c r="S76">
        <v>0.47199999999999998</v>
      </c>
      <c r="T76">
        <v>0.47099999999999997</v>
      </c>
      <c r="U76">
        <v>0.42399999999999999</v>
      </c>
      <c r="V76">
        <v>0.42499999999999999</v>
      </c>
      <c r="W76">
        <v>0.26100000000000001</v>
      </c>
      <c r="X76">
        <v>0.21299999999999999</v>
      </c>
      <c r="Y76">
        <v>0.112</v>
      </c>
      <c r="Z76">
        <v>0.114</v>
      </c>
      <c r="AB76">
        <v>0.53900000000000003</v>
      </c>
      <c r="AC76">
        <v>0.55000000000000004</v>
      </c>
      <c r="AD76">
        <v>0.50800000000000001</v>
      </c>
      <c r="AE76">
        <v>0.50600000000000001</v>
      </c>
      <c r="AF76">
        <v>0.48399999999999999</v>
      </c>
      <c r="AG76">
        <v>0.47899999999999998</v>
      </c>
      <c r="AH76">
        <v>0.42699999999999999</v>
      </c>
      <c r="AI76">
        <v>0.434</v>
      </c>
      <c r="AJ76">
        <v>0.222</v>
      </c>
      <c r="AK76">
        <v>0.191</v>
      </c>
      <c r="AL76">
        <v>0.112</v>
      </c>
      <c r="AM76">
        <v>0.11</v>
      </c>
      <c r="AQ76">
        <v>12.228</v>
      </c>
      <c r="AR76">
        <v>9.4E-2</v>
      </c>
      <c r="AS76">
        <v>0.10100000000000001</v>
      </c>
      <c r="AT76">
        <v>9.7000000000000003E-2</v>
      </c>
      <c r="AU76">
        <v>9.7000000000000003E-2</v>
      </c>
      <c r="AV76">
        <v>9.4E-2</v>
      </c>
      <c r="AW76">
        <v>0.10100000000000001</v>
      </c>
      <c r="AX76">
        <v>9.7000000000000003E-2</v>
      </c>
      <c r="AY76">
        <v>0.10100000000000001</v>
      </c>
      <c r="AZ76">
        <v>0.1</v>
      </c>
      <c r="BA76">
        <v>9.6000000000000002E-2</v>
      </c>
      <c r="BB76">
        <v>0.10299999999999999</v>
      </c>
      <c r="BC76">
        <v>0.10100000000000001</v>
      </c>
      <c r="BE76">
        <v>0.09</v>
      </c>
      <c r="BF76">
        <v>8.5999999999999993E-2</v>
      </c>
      <c r="BG76">
        <v>8.7999999999999995E-2</v>
      </c>
      <c r="BH76">
        <v>8.5000000000000006E-2</v>
      </c>
      <c r="BI76">
        <v>8.8999999999999996E-2</v>
      </c>
      <c r="BJ76">
        <v>9.4E-2</v>
      </c>
      <c r="BK76">
        <v>9.6000000000000002E-2</v>
      </c>
      <c r="BL76">
        <v>9.5000000000000001E-2</v>
      </c>
      <c r="BM76">
        <v>9.0999999999999998E-2</v>
      </c>
      <c r="BN76">
        <v>9.6000000000000002E-2</v>
      </c>
      <c r="BO76">
        <v>9.7000000000000003E-2</v>
      </c>
      <c r="BP76">
        <v>9.6000000000000002E-2</v>
      </c>
      <c r="BR76">
        <v>0.53</v>
      </c>
      <c r="BS76">
        <v>0.53800000000000003</v>
      </c>
      <c r="BT76">
        <v>0.51600000000000001</v>
      </c>
      <c r="BU76">
        <v>0.53200000000000003</v>
      </c>
      <c r="BV76">
        <v>0.4</v>
      </c>
      <c r="BW76">
        <v>0.39800000000000002</v>
      </c>
      <c r="BX76">
        <v>0.28100000000000003</v>
      </c>
      <c r="BY76">
        <v>0.27900000000000003</v>
      </c>
      <c r="BZ76">
        <v>0.19800000000000001</v>
      </c>
      <c r="CA76">
        <v>0.20699999999999999</v>
      </c>
      <c r="CB76">
        <v>0.188</v>
      </c>
      <c r="CC76">
        <v>0.19800000000000001</v>
      </c>
      <c r="CF76">
        <v>733.67</v>
      </c>
      <c r="CG76">
        <v>0.55000000000000004</v>
      </c>
      <c r="CH76">
        <v>0.56000000000000005</v>
      </c>
      <c r="CI76">
        <v>0.47899999999999998</v>
      </c>
      <c r="CJ76">
        <v>0.49</v>
      </c>
      <c r="CK76">
        <v>0.42299999999999999</v>
      </c>
      <c r="CL76">
        <v>0.42899999999999999</v>
      </c>
      <c r="CM76">
        <v>0.32600000000000001</v>
      </c>
      <c r="CN76">
        <v>0.32</v>
      </c>
      <c r="CO76">
        <v>0.14000000000000001</v>
      </c>
      <c r="CP76">
        <v>0.13100000000000001</v>
      </c>
      <c r="CQ76">
        <v>0.104</v>
      </c>
      <c r="CR76">
        <v>0.105</v>
      </c>
      <c r="CT76">
        <v>0.57099999999999995</v>
      </c>
      <c r="CU76">
        <v>0.57899999999999996</v>
      </c>
      <c r="CV76">
        <v>0.49</v>
      </c>
      <c r="CW76">
        <v>0.50600000000000001</v>
      </c>
      <c r="CX76">
        <v>0.46400000000000002</v>
      </c>
      <c r="CY76">
        <v>0.46500000000000002</v>
      </c>
      <c r="CZ76">
        <v>0.30599999999999999</v>
      </c>
      <c r="DA76">
        <v>0.36599999999999999</v>
      </c>
      <c r="DB76">
        <v>0.14199999999999999</v>
      </c>
      <c r="DC76">
        <v>0.14099999999999999</v>
      </c>
      <c r="DD76">
        <v>0.11600000000000001</v>
      </c>
      <c r="DE76">
        <v>0.109</v>
      </c>
      <c r="DG76">
        <v>0.55000000000000004</v>
      </c>
      <c r="DH76">
        <v>0.55600000000000005</v>
      </c>
      <c r="DI76">
        <v>0.46800000000000003</v>
      </c>
      <c r="DJ76">
        <v>0.47799999999999998</v>
      </c>
      <c r="DK76">
        <v>0.44900000000000001</v>
      </c>
      <c r="DL76">
        <v>0.44600000000000001</v>
      </c>
      <c r="DM76">
        <v>0.34699999999999998</v>
      </c>
      <c r="DN76">
        <v>0.32</v>
      </c>
      <c r="DO76">
        <v>0.158</v>
      </c>
      <c r="DP76">
        <v>0.13700000000000001</v>
      </c>
      <c r="DQ76">
        <v>0.11</v>
      </c>
      <c r="DR76">
        <v>0.106</v>
      </c>
      <c r="DV76">
        <v>12.228</v>
      </c>
      <c r="DW76">
        <v>0.55700000000000005</v>
      </c>
      <c r="DX76">
        <v>0.56399999999999995</v>
      </c>
      <c r="DY76">
        <v>0.50700000000000001</v>
      </c>
      <c r="DZ76">
        <v>0.51600000000000001</v>
      </c>
      <c r="EA76">
        <v>0.26800000000000002</v>
      </c>
      <c r="EB76">
        <v>0.28199999999999997</v>
      </c>
      <c r="EC76">
        <v>0.193</v>
      </c>
      <c r="ED76">
        <v>0.193</v>
      </c>
      <c r="EE76">
        <v>0.16900000000000001</v>
      </c>
      <c r="EF76">
        <v>0.17</v>
      </c>
      <c r="EG76">
        <v>0.16400000000000001</v>
      </c>
      <c r="EH76">
        <v>0.156</v>
      </c>
      <c r="EJ76">
        <v>0.57399999999999995</v>
      </c>
      <c r="EK76">
        <v>0.58599999999999997</v>
      </c>
      <c r="EL76">
        <v>0.51500000000000001</v>
      </c>
      <c r="EM76">
        <v>0.52300000000000002</v>
      </c>
      <c r="EN76">
        <v>0.26800000000000002</v>
      </c>
      <c r="EO76">
        <v>0.28999999999999998</v>
      </c>
      <c r="EP76">
        <v>0.20100000000000001</v>
      </c>
      <c r="EQ76">
        <v>0.21199999999999999</v>
      </c>
      <c r="ER76">
        <v>0.17699999999999999</v>
      </c>
      <c r="ES76">
        <v>0.17899999999999999</v>
      </c>
      <c r="ET76">
        <v>0.154</v>
      </c>
      <c r="EU76">
        <v>0.17100000000000001</v>
      </c>
      <c r="EY76">
        <v>733.67</v>
      </c>
      <c r="EZ76">
        <v>0.55800000000000005</v>
      </c>
      <c r="FA76">
        <v>0.56100000000000005</v>
      </c>
      <c r="FB76">
        <v>0.48</v>
      </c>
      <c r="FC76">
        <v>0.47599999999999998</v>
      </c>
      <c r="FD76">
        <v>0.436</v>
      </c>
      <c r="FE76">
        <v>0.44600000000000001</v>
      </c>
      <c r="FF76">
        <v>0.32</v>
      </c>
      <c r="FG76">
        <v>0.28100000000000003</v>
      </c>
      <c r="FH76">
        <v>0.124</v>
      </c>
      <c r="FI76">
        <v>0.122</v>
      </c>
      <c r="FJ76">
        <v>0.107</v>
      </c>
      <c r="FK76">
        <v>0.10199999999999999</v>
      </c>
      <c r="FM76">
        <v>0.53200000000000003</v>
      </c>
      <c r="FN76">
        <v>0.52</v>
      </c>
      <c r="FO76">
        <v>0.44600000000000001</v>
      </c>
      <c r="FP76">
        <v>0.45800000000000002</v>
      </c>
      <c r="FQ76">
        <v>0.43099999999999999</v>
      </c>
      <c r="FR76">
        <v>0.43099999999999999</v>
      </c>
      <c r="FS76">
        <v>0.3</v>
      </c>
      <c r="FT76">
        <v>0.307</v>
      </c>
      <c r="FU76">
        <v>0.13400000000000001</v>
      </c>
      <c r="FV76">
        <v>0.13600000000000001</v>
      </c>
      <c r="FW76">
        <v>0.111</v>
      </c>
      <c r="FX76">
        <v>0.124</v>
      </c>
      <c r="GB76">
        <v>733.67</v>
      </c>
      <c r="GC76">
        <v>0.54400000000000004</v>
      </c>
      <c r="GD76">
        <v>0.55000000000000004</v>
      </c>
      <c r="GE76">
        <v>0.45200000000000001</v>
      </c>
      <c r="GF76">
        <v>0.46</v>
      </c>
      <c r="GG76">
        <v>0.215</v>
      </c>
      <c r="GH76">
        <v>0.26700000000000002</v>
      </c>
      <c r="GI76">
        <v>0.17100000000000001</v>
      </c>
      <c r="GJ76">
        <v>0.188</v>
      </c>
      <c r="GK76">
        <v>0.14599999999999999</v>
      </c>
      <c r="GL76">
        <v>0.154</v>
      </c>
      <c r="GM76">
        <v>0.54800000000000004</v>
      </c>
      <c r="GN76">
        <v>0.55300000000000005</v>
      </c>
      <c r="GP76">
        <v>0.13100000000000001</v>
      </c>
      <c r="GQ76">
        <v>0.13400000000000001</v>
      </c>
      <c r="GR76">
        <v>0.46</v>
      </c>
      <c r="GS76">
        <v>0.47199999999999998</v>
      </c>
      <c r="GT76">
        <v>0.26600000000000001</v>
      </c>
      <c r="GU76">
        <v>0.25900000000000001</v>
      </c>
      <c r="GV76">
        <v>0.17799999999999999</v>
      </c>
      <c r="GW76">
        <v>0.17799999999999999</v>
      </c>
      <c r="GX76">
        <v>0.14299999999999999</v>
      </c>
      <c r="GY76">
        <v>0.14099999999999999</v>
      </c>
      <c r="GZ76">
        <v>0.13900000000000001</v>
      </c>
      <c r="HA76">
        <v>0.13900000000000001</v>
      </c>
    </row>
    <row r="77" spans="1:209">
      <c r="A77">
        <v>12.4</v>
      </c>
      <c r="B77">
        <v>0.52400000000000002</v>
      </c>
      <c r="C77">
        <v>0.53</v>
      </c>
      <c r="D77">
        <v>0.48699999999999999</v>
      </c>
      <c r="E77">
        <v>0.49299999999999999</v>
      </c>
      <c r="F77">
        <v>0.46800000000000003</v>
      </c>
      <c r="G77">
        <v>0.46700000000000003</v>
      </c>
      <c r="H77">
        <v>0.436</v>
      </c>
      <c r="I77">
        <v>0.437</v>
      </c>
      <c r="J77">
        <v>0.34499999999999997</v>
      </c>
      <c r="K77">
        <v>0.315</v>
      </c>
      <c r="L77">
        <v>0.127</v>
      </c>
      <c r="M77">
        <v>0.121</v>
      </c>
      <c r="O77">
        <v>0.51300000000000001</v>
      </c>
      <c r="P77">
        <v>0.51800000000000002</v>
      </c>
      <c r="Q77">
        <v>0.504</v>
      </c>
      <c r="R77">
        <v>0.503</v>
      </c>
      <c r="S77">
        <v>0.47299999999999998</v>
      </c>
      <c r="T77">
        <v>0.47199999999999998</v>
      </c>
      <c r="U77">
        <v>0.42599999999999999</v>
      </c>
      <c r="V77">
        <v>0.42699999999999999</v>
      </c>
      <c r="W77">
        <v>0.26700000000000002</v>
      </c>
      <c r="X77">
        <v>0.219</v>
      </c>
      <c r="Y77">
        <v>0.114</v>
      </c>
      <c r="Z77">
        <v>0.115</v>
      </c>
      <c r="AB77">
        <v>0.53900000000000003</v>
      </c>
      <c r="AC77">
        <v>0.55100000000000005</v>
      </c>
      <c r="AD77">
        <v>0.50800000000000001</v>
      </c>
      <c r="AE77">
        <v>0.50700000000000001</v>
      </c>
      <c r="AF77">
        <v>0.48399999999999999</v>
      </c>
      <c r="AG77">
        <v>0.48</v>
      </c>
      <c r="AH77">
        <v>0.42799999999999999</v>
      </c>
      <c r="AI77">
        <v>0.436</v>
      </c>
      <c r="AJ77">
        <v>0.22600000000000001</v>
      </c>
      <c r="AK77">
        <v>0.19400000000000001</v>
      </c>
      <c r="AL77">
        <v>0.113</v>
      </c>
      <c r="AM77">
        <v>0.111</v>
      </c>
      <c r="AQ77">
        <v>12.4</v>
      </c>
      <c r="AR77">
        <v>9.2999999999999999E-2</v>
      </c>
      <c r="AS77">
        <v>0.10100000000000001</v>
      </c>
      <c r="AT77">
        <v>9.7000000000000003E-2</v>
      </c>
      <c r="AU77">
        <v>9.6000000000000002E-2</v>
      </c>
      <c r="AV77">
        <v>9.4E-2</v>
      </c>
      <c r="AW77">
        <v>0.10100000000000001</v>
      </c>
      <c r="AX77">
        <v>9.8000000000000004E-2</v>
      </c>
      <c r="AY77">
        <v>0.10100000000000001</v>
      </c>
      <c r="AZ77">
        <v>0.1</v>
      </c>
      <c r="BA77">
        <v>9.6000000000000002E-2</v>
      </c>
      <c r="BB77">
        <v>0.10299999999999999</v>
      </c>
      <c r="BC77">
        <v>0.10100000000000001</v>
      </c>
      <c r="BE77">
        <v>8.8999999999999996E-2</v>
      </c>
      <c r="BF77">
        <v>8.5999999999999993E-2</v>
      </c>
      <c r="BG77">
        <v>8.6999999999999994E-2</v>
      </c>
      <c r="BH77">
        <v>8.5000000000000006E-2</v>
      </c>
      <c r="BI77">
        <v>8.8999999999999996E-2</v>
      </c>
      <c r="BJ77">
        <v>9.4E-2</v>
      </c>
      <c r="BK77">
        <v>9.5000000000000001E-2</v>
      </c>
      <c r="BL77">
        <v>9.5000000000000001E-2</v>
      </c>
      <c r="BM77">
        <v>9.0999999999999998E-2</v>
      </c>
      <c r="BN77">
        <v>9.6000000000000002E-2</v>
      </c>
      <c r="BO77">
        <v>9.7000000000000003E-2</v>
      </c>
      <c r="BP77">
        <v>9.6000000000000002E-2</v>
      </c>
      <c r="BR77">
        <v>0.53</v>
      </c>
      <c r="BS77">
        <v>0.53800000000000003</v>
      </c>
      <c r="BT77">
        <v>0.51600000000000001</v>
      </c>
      <c r="BU77">
        <v>0.53200000000000003</v>
      </c>
      <c r="BV77">
        <v>0.40200000000000002</v>
      </c>
      <c r="BW77">
        <v>0.40300000000000002</v>
      </c>
      <c r="BX77">
        <v>0.29299999999999998</v>
      </c>
      <c r="BY77">
        <v>0.29199999999999998</v>
      </c>
      <c r="BZ77">
        <v>0.20200000000000001</v>
      </c>
      <c r="CA77">
        <v>0.21199999999999999</v>
      </c>
      <c r="CB77">
        <v>0.191</v>
      </c>
      <c r="CC77">
        <v>0.20399999999999999</v>
      </c>
      <c r="CF77">
        <v>744</v>
      </c>
      <c r="CG77">
        <v>0.55300000000000005</v>
      </c>
      <c r="CH77">
        <v>0.56000000000000005</v>
      </c>
      <c r="CI77">
        <v>0.48099999999999998</v>
      </c>
      <c r="CJ77">
        <v>0.49199999999999999</v>
      </c>
      <c r="CK77">
        <v>0.42399999999999999</v>
      </c>
      <c r="CL77">
        <v>0.43</v>
      </c>
      <c r="CM77">
        <v>0.33200000000000002</v>
      </c>
      <c r="CN77">
        <v>0.32700000000000001</v>
      </c>
      <c r="CO77">
        <v>0.14099999999999999</v>
      </c>
      <c r="CP77">
        <v>0.13200000000000001</v>
      </c>
      <c r="CQ77">
        <v>0.104</v>
      </c>
      <c r="CR77">
        <v>0.107</v>
      </c>
      <c r="CT77">
        <v>0.57299999999999995</v>
      </c>
      <c r="CU77">
        <v>0.57999999999999996</v>
      </c>
      <c r="CV77">
        <v>0.49099999999999999</v>
      </c>
      <c r="CW77">
        <v>0.50800000000000001</v>
      </c>
      <c r="CX77">
        <v>0.46600000000000003</v>
      </c>
      <c r="CY77">
        <v>0.46800000000000003</v>
      </c>
      <c r="CZ77">
        <v>0.313</v>
      </c>
      <c r="DA77">
        <v>0.371</v>
      </c>
      <c r="DB77">
        <v>0.14299999999999999</v>
      </c>
      <c r="DC77">
        <v>0.14099999999999999</v>
      </c>
      <c r="DD77">
        <v>0.11799999999999999</v>
      </c>
      <c r="DE77">
        <v>0.111</v>
      </c>
      <c r="DG77">
        <v>0.55200000000000005</v>
      </c>
      <c r="DH77">
        <v>0.55700000000000005</v>
      </c>
      <c r="DI77">
        <v>0.47</v>
      </c>
      <c r="DJ77">
        <v>0.48</v>
      </c>
      <c r="DK77">
        <v>0.45200000000000001</v>
      </c>
      <c r="DL77">
        <v>0.44800000000000001</v>
      </c>
      <c r="DM77">
        <v>0.35299999999999998</v>
      </c>
      <c r="DN77">
        <v>0.32600000000000001</v>
      </c>
      <c r="DO77">
        <v>0.158</v>
      </c>
      <c r="DP77">
        <v>0.13800000000000001</v>
      </c>
      <c r="DQ77">
        <v>0.111</v>
      </c>
      <c r="DR77">
        <v>0.108</v>
      </c>
      <c r="DV77">
        <v>12.4</v>
      </c>
      <c r="DW77">
        <v>0.55800000000000005</v>
      </c>
      <c r="DX77">
        <v>0.56299999999999994</v>
      </c>
      <c r="DY77">
        <v>0.51100000000000001</v>
      </c>
      <c r="DZ77">
        <v>0.52</v>
      </c>
      <c r="EA77">
        <v>0.27</v>
      </c>
      <c r="EB77">
        <v>0.28699999999999998</v>
      </c>
      <c r="EC77">
        <v>0.2</v>
      </c>
      <c r="ED77">
        <v>0.2</v>
      </c>
      <c r="EE77">
        <v>0.16900000000000001</v>
      </c>
      <c r="EF77">
        <v>0.17100000000000001</v>
      </c>
      <c r="EG77">
        <v>0.16400000000000001</v>
      </c>
      <c r="EH77">
        <v>0.157</v>
      </c>
      <c r="EJ77">
        <v>0.57499999999999996</v>
      </c>
      <c r="EK77">
        <v>0.58499999999999996</v>
      </c>
      <c r="EL77">
        <v>0.51700000000000002</v>
      </c>
      <c r="EM77">
        <v>0.52600000000000002</v>
      </c>
      <c r="EN77">
        <v>0.27</v>
      </c>
      <c r="EO77">
        <v>0.28899999999999998</v>
      </c>
      <c r="EP77">
        <v>0.20100000000000001</v>
      </c>
      <c r="EQ77">
        <v>0.21199999999999999</v>
      </c>
      <c r="ER77">
        <v>0.17699999999999999</v>
      </c>
      <c r="ES77">
        <v>0.18</v>
      </c>
      <c r="ET77">
        <v>0.157</v>
      </c>
      <c r="EU77">
        <v>0.17299999999999999</v>
      </c>
      <c r="EY77">
        <v>744</v>
      </c>
      <c r="EZ77">
        <v>0.55600000000000005</v>
      </c>
      <c r="FA77">
        <v>0.56000000000000005</v>
      </c>
      <c r="FB77">
        <v>0.48</v>
      </c>
      <c r="FC77">
        <v>0.47599999999999998</v>
      </c>
      <c r="FD77">
        <v>0.437</v>
      </c>
      <c r="FE77">
        <v>0.44600000000000001</v>
      </c>
      <c r="FF77">
        <v>0.32300000000000001</v>
      </c>
      <c r="FG77">
        <v>0.28599999999999998</v>
      </c>
      <c r="FH77">
        <v>0.124</v>
      </c>
      <c r="FI77">
        <v>0.122</v>
      </c>
      <c r="FJ77">
        <v>0.106</v>
      </c>
      <c r="FK77">
        <v>0.10199999999999999</v>
      </c>
      <c r="FM77">
        <v>0.53300000000000003</v>
      </c>
      <c r="FN77">
        <v>0.52200000000000002</v>
      </c>
      <c r="FO77">
        <v>0.44800000000000001</v>
      </c>
      <c r="FP77">
        <v>0.45900000000000002</v>
      </c>
      <c r="FQ77">
        <v>0.434</v>
      </c>
      <c r="FR77">
        <v>0.43099999999999999</v>
      </c>
      <c r="FS77">
        <v>0.30599999999999999</v>
      </c>
      <c r="FT77">
        <v>0.314</v>
      </c>
      <c r="FU77">
        <v>0.13500000000000001</v>
      </c>
      <c r="FV77">
        <v>0.13700000000000001</v>
      </c>
      <c r="FW77">
        <v>0.111</v>
      </c>
      <c r="FX77">
        <v>0.125</v>
      </c>
      <c r="GB77">
        <v>744</v>
      </c>
      <c r="GC77">
        <v>0.54400000000000004</v>
      </c>
      <c r="GD77">
        <v>0.55000000000000004</v>
      </c>
      <c r="GE77">
        <v>0.45300000000000001</v>
      </c>
      <c r="GF77">
        <v>0.46200000000000002</v>
      </c>
      <c r="GG77">
        <v>0.22</v>
      </c>
      <c r="GH77">
        <v>0.27100000000000002</v>
      </c>
      <c r="GI77">
        <v>0.17199999999999999</v>
      </c>
      <c r="GJ77">
        <v>0.191</v>
      </c>
      <c r="GK77">
        <v>0.14699999999999999</v>
      </c>
      <c r="GL77">
        <v>0.154</v>
      </c>
      <c r="GM77">
        <v>0.54900000000000004</v>
      </c>
      <c r="GN77">
        <v>0.55400000000000005</v>
      </c>
      <c r="GP77">
        <v>0.13100000000000001</v>
      </c>
      <c r="GQ77">
        <v>0.13300000000000001</v>
      </c>
      <c r="GR77">
        <v>0.46300000000000002</v>
      </c>
      <c r="GS77">
        <v>0.47599999999999998</v>
      </c>
      <c r="GT77">
        <v>0.26700000000000002</v>
      </c>
      <c r="GU77">
        <v>0.26700000000000002</v>
      </c>
      <c r="GV77">
        <v>0.18</v>
      </c>
      <c r="GW77">
        <v>0.18</v>
      </c>
      <c r="GX77">
        <v>0.14399999999999999</v>
      </c>
      <c r="GY77">
        <v>0.14199999999999999</v>
      </c>
      <c r="GZ77">
        <v>0.13900000000000001</v>
      </c>
      <c r="HA77">
        <v>0.13900000000000001</v>
      </c>
    </row>
    <row r="78" spans="1:209">
      <c r="A78">
        <v>12.571999999999999</v>
      </c>
      <c r="B78">
        <v>0.52200000000000002</v>
      </c>
      <c r="C78">
        <v>0.52800000000000002</v>
      </c>
      <c r="D78">
        <v>0.48699999999999999</v>
      </c>
      <c r="E78">
        <v>0.49299999999999999</v>
      </c>
      <c r="F78">
        <v>0.46800000000000003</v>
      </c>
      <c r="G78">
        <v>0.46600000000000003</v>
      </c>
      <c r="H78">
        <v>0.437</v>
      </c>
      <c r="I78">
        <v>0.436</v>
      </c>
      <c r="J78">
        <v>0.34699999999999998</v>
      </c>
      <c r="K78">
        <v>0.32100000000000001</v>
      </c>
      <c r="L78">
        <v>0.127</v>
      </c>
      <c r="M78">
        <v>0.12</v>
      </c>
      <c r="O78">
        <v>0.51200000000000001</v>
      </c>
      <c r="P78">
        <v>0.51600000000000001</v>
      </c>
      <c r="Q78">
        <v>0.504</v>
      </c>
      <c r="R78">
        <v>0.504</v>
      </c>
      <c r="S78">
        <v>0.47299999999999998</v>
      </c>
      <c r="T78">
        <v>0.47199999999999998</v>
      </c>
      <c r="U78">
        <v>0.42699999999999999</v>
      </c>
      <c r="V78">
        <v>0.42799999999999999</v>
      </c>
      <c r="W78">
        <v>0.27200000000000002</v>
      </c>
      <c r="X78">
        <v>0.224</v>
      </c>
      <c r="Y78">
        <v>0.114</v>
      </c>
      <c r="Z78">
        <v>0.114</v>
      </c>
      <c r="AB78">
        <v>0.53800000000000003</v>
      </c>
      <c r="AC78">
        <v>0.55000000000000004</v>
      </c>
      <c r="AD78">
        <v>0.50800000000000001</v>
      </c>
      <c r="AE78">
        <v>0.50700000000000001</v>
      </c>
      <c r="AF78">
        <v>0.48499999999999999</v>
      </c>
      <c r="AG78">
        <v>0.48</v>
      </c>
      <c r="AH78">
        <v>0.42899999999999999</v>
      </c>
      <c r="AI78">
        <v>0.436</v>
      </c>
      <c r="AJ78">
        <v>0.23100000000000001</v>
      </c>
      <c r="AK78">
        <v>0.19800000000000001</v>
      </c>
      <c r="AL78">
        <v>0.113</v>
      </c>
      <c r="AM78">
        <v>0.111</v>
      </c>
      <c r="AQ78">
        <v>12.571999999999999</v>
      </c>
      <c r="AR78">
        <v>9.4E-2</v>
      </c>
      <c r="AS78">
        <v>0.1</v>
      </c>
      <c r="AT78">
        <v>9.7000000000000003E-2</v>
      </c>
      <c r="AU78">
        <v>9.6000000000000002E-2</v>
      </c>
      <c r="AV78">
        <v>9.7000000000000003E-2</v>
      </c>
      <c r="AW78">
        <v>0.10100000000000001</v>
      </c>
      <c r="AX78">
        <v>9.7000000000000003E-2</v>
      </c>
      <c r="AY78">
        <v>0.10100000000000001</v>
      </c>
      <c r="AZ78">
        <v>0.1</v>
      </c>
      <c r="BA78">
        <v>9.6000000000000002E-2</v>
      </c>
      <c r="BB78">
        <v>0.10299999999999999</v>
      </c>
      <c r="BC78">
        <v>0.10199999999999999</v>
      </c>
      <c r="BE78">
        <v>8.8999999999999996E-2</v>
      </c>
      <c r="BF78">
        <v>8.5999999999999993E-2</v>
      </c>
      <c r="BG78">
        <v>8.7999999999999995E-2</v>
      </c>
      <c r="BH78">
        <v>8.5000000000000006E-2</v>
      </c>
      <c r="BI78">
        <v>8.8999999999999996E-2</v>
      </c>
      <c r="BJ78">
        <v>9.4E-2</v>
      </c>
      <c r="BK78">
        <v>9.5000000000000001E-2</v>
      </c>
      <c r="BL78">
        <v>9.5000000000000001E-2</v>
      </c>
      <c r="BM78">
        <v>9.0999999999999998E-2</v>
      </c>
      <c r="BN78">
        <v>9.7000000000000003E-2</v>
      </c>
      <c r="BO78">
        <v>9.7000000000000003E-2</v>
      </c>
      <c r="BP78">
        <v>9.6000000000000002E-2</v>
      </c>
      <c r="BR78">
        <v>0.53300000000000003</v>
      </c>
      <c r="BS78">
        <v>0.53900000000000003</v>
      </c>
      <c r="BT78">
        <v>0.51800000000000002</v>
      </c>
      <c r="BU78">
        <v>0.53400000000000003</v>
      </c>
      <c r="BV78">
        <v>0.40899999999999997</v>
      </c>
      <c r="BW78">
        <v>0.41199999999999998</v>
      </c>
      <c r="BX78">
        <v>0.28999999999999998</v>
      </c>
      <c r="BY78">
        <v>0.28599999999999998</v>
      </c>
      <c r="BZ78">
        <v>0.20300000000000001</v>
      </c>
      <c r="CA78">
        <v>0.21299999999999999</v>
      </c>
      <c r="CB78">
        <v>0.19</v>
      </c>
      <c r="CC78">
        <v>0.20200000000000001</v>
      </c>
      <c r="CF78">
        <v>754.33</v>
      </c>
      <c r="CG78">
        <v>0.55100000000000005</v>
      </c>
      <c r="CH78">
        <v>0.56100000000000005</v>
      </c>
      <c r="CI78">
        <v>0.48199999999999998</v>
      </c>
      <c r="CJ78">
        <v>0.49299999999999999</v>
      </c>
      <c r="CK78">
        <v>0.42499999999999999</v>
      </c>
      <c r="CL78">
        <v>0.43099999999999999</v>
      </c>
      <c r="CM78">
        <v>0.33600000000000002</v>
      </c>
      <c r="CN78">
        <v>0.32900000000000001</v>
      </c>
      <c r="CO78">
        <v>0.14299999999999999</v>
      </c>
      <c r="CP78">
        <v>0.13200000000000001</v>
      </c>
      <c r="CQ78">
        <v>0.10299999999999999</v>
      </c>
      <c r="CR78">
        <v>0.107</v>
      </c>
      <c r="CT78">
        <v>0.57099999999999995</v>
      </c>
      <c r="CU78">
        <v>0.57999999999999996</v>
      </c>
      <c r="CV78">
        <v>0.49099999999999999</v>
      </c>
      <c r="CW78">
        <v>0.50900000000000001</v>
      </c>
      <c r="CX78">
        <v>0.46700000000000003</v>
      </c>
      <c r="CY78">
        <v>0.47</v>
      </c>
      <c r="CZ78">
        <v>0.318</v>
      </c>
      <c r="DA78">
        <v>0.373</v>
      </c>
      <c r="DB78">
        <v>0.14499999999999999</v>
      </c>
      <c r="DC78">
        <v>0.14299999999999999</v>
      </c>
      <c r="DD78">
        <v>0.11600000000000001</v>
      </c>
      <c r="DE78">
        <v>0.111</v>
      </c>
      <c r="DG78">
        <v>0.55100000000000005</v>
      </c>
      <c r="DH78">
        <v>0.55700000000000005</v>
      </c>
      <c r="DI78">
        <v>0.47099999999999997</v>
      </c>
      <c r="DJ78">
        <v>0.48099999999999998</v>
      </c>
      <c r="DK78">
        <v>0.45300000000000001</v>
      </c>
      <c r="DL78">
        <v>0.45</v>
      </c>
      <c r="DM78">
        <v>0.35599999999999998</v>
      </c>
      <c r="DN78">
        <v>0.33</v>
      </c>
      <c r="DO78">
        <v>0.158</v>
      </c>
      <c r="DP78">
        <v>0.13800000000000001</v>
      </c>
      <c r="DQ78">
        <v>0.109</v>
      </c>
      <c r="DR78">
        <v>0.108</v>
      </c>
      <c r="DV78">
        <v>12.571999999999999</v>
      </c>
      <c r="DW78">
        <v>0.56000000000000005</v>
      </c>
      <c r="DX78">
        <v>0.56499999999999995</v>
      </c>
      <c r="DY78">
        <v>0.51700000000000002</v>
      </c>
      <c r="DZ78">
        <v>0.52500000000000002</v>
      </c>
      <c r="EA78">
        <v>0.27100000000000002</v>
      </c>
      <c r="EB78">
        <v>0.28499999999999998</v>
      </c>
      <c r="EC78">
        <v>0.20100000000000001</v>
      </c>
      <c r="ED78">
        <v>0.2</v>
      </c>
      <c r="EE78">
        <v>0.16700000000000001</v>
      </c>
      <c r="EF78">
        <v>0.17</v>
      </c>
      <c r="EG78">
        <v>0.16400000000000001</v>
      </c>
      <c r="EH78">
        <v>0.157</v>
      </c>
      <c r="EJ78">
        <v>0.57699999999999996</v>
      </c>
      <c r="EK78">
        <v>0.58699999999999997</v>
      </c>
      <c r="EL78">
        <v>0.52100000000000002</v>
      </c>
      <c r="EM78">
        <v>0.52900000000000003</v>
      </c>
      <c r="EN78">
        <v>0.26900000000000002</v>
      </c>
      <c r="EO78">
        <v>0.28999999999999998</v>
      </c>
      <c r="EP78">
        <v>0.20200000000000001</v>
      </c>
      <c r="EQ78">
        <v>0.21099999999999999</v>
      </c>
      <c r="ER78">
        <v>0.17699999999999999</v>
      </c>
      <c r="ES78">
        <v>0.17699999999999999</v>
      </c>
      <c r="ET78">
        <v>0.154</v>
      </c>
      <c r="EU78">
        <v>0.17199999999999999</v>
      </c>
      <c r="EY78">
        <v>754.33</v>
      </c>
      <c r="EZ78">
        <v>0.55800000000000005</v>
      </c>
      <c r="FA78">
        <v>0.56100000000000005</v>
      </c>
      <c r="FB78">
        <v>0.48099999999999998</v>
      </c>
      <c r="FC78">
        <v>0.47699999999999998</v>
      </c>
      <c r="FD78">
        <v>0.438</v>
      </c>
      <c r="FE78">
        <v>0.44600000000000001</v>
      </c>
      <c r="FF78">
        <v>0.32900000000000001</v>
      </c>
      <c r="FG78">
        <v>0.28999999999999998</v>
      </c>
      <c r="FH78">
        <v>0.125</v>
      </c>
      <c r="FI78">
        <v>0.124</v>
      </c>
      <c r="FJ78">
        <v>0.106</v>
      </c>
      <c r="FK78">
        <v>0.10199999999999999</v>
      </c>
      <c r="FM78">
        <v>0.53400000000000003</v>
      </c>
      <c r="FN78">
        <v>0.52100000000000002</v>
      </c>
      <c r="FO78">
        <v>0.44900000000000001</v>
      </c>
      <c r="FP78">
        <v>0.45900000000000002</v>
      </c>
      <c r="FQ78">
        <v>0.433</v>
      </c>
      <c r="FR78">
        <v>0.434</v>
      </c>
      <c r="FS78">
        <v>0.309</v>
      </c>
      <c r="FT78">
        <v>0.317</v>
      </c>
      <c r="FU78">
        <v>0.13700000000000001</v>
      </c>
      <c r="FV78">
        <v>0.13700000000000001</v>
      </c>
      <c r="FW78">
        <v>0.112</v>
      </c>
      <c r="FX78">
        <v>0.124</v>
      </c>
      <c r="GB78">
        <v>754.33</v>
      </c>
      <c r="GC78">
        <v>0.54600000000000004</v>
      </c>
      <c r="GD78">
        <v>0.55100000000000005</v>
      </c>
      <c r="GE78">
        <v>0.45900000000000002</v>
      </c>
      <c r="GF78">
        <v>0.46800000000000003</v>
      </c>
      <c r="GG78">
        <v>0.218</v>
      </c>
      <c r="GH78">
        <v>0.27100000000000002</v>
      </c>
      <c r="GI78">
        <v>0.17199999999999999</v>
      </c>
      <c r="GJ78">
        <v>0.192</v>
      </c>
      <c r="GK78">
        <v>0.14599999999999999</v>
      </c>
      <c r="GL78">
        <v>0.154</v>
      </c>
      <c r="GM78">
        <v>0.55000000000000004</v>
      </c>
      <c r="GN78">
        <v>0.55500000000000005</v>
      </c>
      <c r="GP78">
        <v>0.13200000000000001</v>
      </c>
      <c r="GQ78">
        <v>0.13400000000000001</v>
      </c>
      <c r="GR78">
        <v>0.46800000000000003</v>
      </c>
      <c r="GS78">
        <v>0.47899999999999998</v>
      </c>
      <c r="GT78">
        <v>0.27</v>
      </c>
      <c r="GU78">
        <v>0.26400000000000001</v>
      </c>
      <c r="GV78">
        <v>0.18</v>
      </c>
      <c r="GW78">
        <v>0.17899999999999999</v>
      </c>
      <c r="GX78">
        <v>0.14299999999999999</v>
      </c>
      <c r="GY78">
        <v>0.14299999999999999</v>
      </c>
      <c r="GZ78">
        <v>0.14000000000000001</v>
      </c>
      <c r="HA78">
        <v>0.13900000000000001</v>
      </c>
    </row>
    <row r="79" spans="1:209">
      <c r="A79">
        <v>12.744</v>
      </c>
      <c r="B79">
        <v>0.52100000000000002</v>
      </c>
      <c r="C79">
        <v>0.52800000000000002</v>
      </c>
      <c r="D79">
        <v>0.48799999999999999</v>
      </c>
      <c r="E79">
        <v>0.49299999999999999</v>
      </c>
      <c r="F79">
        <v>0.47</v>
      </c>
      <c r="G79">
        <v>0.46800000000000003</v>
      </c>
      <c r="H79">
        <v>0.437</v>
      </c>
      <c r="I79">
        <v>0.438</v>
      </c>
      <c r="J79">
        <v>0.34899999999999998</v>
      </c>
      <c r="K79">
        <v>0.32800000000000001</v>
      </c>
      <c r="L79">
        <v>0.127</v>
      </c>
      <c r="M79">
        <v>0.12</v>
      </c>
      <c r="O79">
        <v>0.51100000000000001</v>
      </c>
      <c r="P79">
        <v>0.51600000000000001</v>
      </c>
      <c r="Q79">
        <v>0.504</v>
      </c>
      <c r="R79">
        <v>0.504</v>
      </c>
      <c r="S79">
        <v>0.47499999999999998</v>
      </c>
      <c r="T79">
        <v>0.47199999999999998</v>
      </c>
      <c r="U79">
        <v>0.42799999999999999</v>
      </c>
      <c r="V79">
        <v>0.42799999999999999</v>
      </c>
      <c r="W79">
        <v>0.27800000000000002</v>
      </c>
      <c r="X79">
        <v>0.22800000000000001</v>
      </c>
      <c r="Y79">
        <v>0.113</v>
      </c>
      <c r="Z79">
        <v>0.114</v>
      </c>
      <c r="AB79">
        <v>0.53800000000000003</v>
      </c>
      <c r="AC79">
        <v>0.55200000000000005</v>
      </c>
      <c r="AD79">
        <v>0.50900000000000001</v>
      </c>
      <c r="AE79">
        <v>0.50800000000000001</v>
      </c>
      <c r="AF79">
        <v>0.48599999999999999</v>
      </c>
      <c r="AG79">
        <v>0.48099999999999998</v>
      </c>
      <c r="AH79">
        <v>0.43</v>
      </c>
      <c r="AI79">
        <v>0.438</v>
      </c>
      <c r="AJ79">
        <v>0.23499999999999999</v>
      </c>
      <c r="AK79">
        <v>0.20100000000000001</v>
      </c>
      <c r="AL79">
        <v>0.113</v>
      </c>
      <c r="AM79">
        <v>0.112</v>
      </c>
      <c r="AQ79">
        <v>12.744</v>
      </c>
      <c r="AR79">
        <v>9.2999999999999999E-2</v>
      </c>
      <c r="AS79">
        <v>0.10199999999999999</v>
      </c>
      <c r="AT79">
        <v>9.6000000000000002E-2</v>
      </c>
      <c r="AU79">
        <v>9.6000000000000002E-2</v>
      </c>
      <c r="AV79">
        <v>9.2999999999999999E-2</v>
      </c>
      <c r="AW79">
        <v>0.10100000000000001</v>
      </c>
      <c r="AX79">
        <v>9.8000000000000004E-2</v>
      </c>
      <c r="AY79">
        <v>0.10100000000000001</v>
      </c>
      <c r="AZ79">
        <v>0.1</v>
      </c>
      <c r="BA79">
        <v>9.5000000000000001E-2</v>
      </c>
      <c r="BB79">
        <v>0.10199999999999999</v>
      </c>
      <c r="BC79">
        <v>0.10199999999999999</v>
      </c>
      <c r="BE79">
        <v>8.7999999999999995E-2</v>
      </c>
      <c r="BF79">
        <v>8.5000000000000006E-2</v>
      </c>
      <c r="BG79">
        <v>8.6999999999999994E-2</v>
      </c>
      <c r="BH79">
        <v>8.4000000000000005E-2</v>
      </c>
      <c r="BI79">
        <v>8.7999999999999995E-2</v>
      </c>
      <c r="BJ79">
        <v>9.4E-2</v>
      </c>
      <c r="BK79">
        <v>9.5000000000000001E-2</v>
      </c>
      <c r="BL79">
        <v>9.4E-2</v>
      </c>
      <c r="BM79">
        <v>0.09</v>
      </c>
      <c r="BN79">
        <v>9.6000000000000002E-2</v>
      </c>
      <c r="BO79">
        <v>9.7000000000000003E-2</v>
      </c>
      <c r="BP79">
        <v>9.5000000000000001E-2</v>
      </c>
      <c r="BR79">
        <v>0.53300000000000003</v>
      </c>
      <c r="BS79">
        <v>0.53900000000000003</v>
      </c>
      <c r="BT79">
        <v>0.51800000000000002</v>
      </c>
      <c r="BU79">
        <v>0.53500000000000003</v>
      </c>
      <c r="BV79">
        <v>0.40899999999999997</v>
      </c>
      <c r="BW79">
        <v>0.41099999999999998</v>
      </c>
      <c r="BX79">
        <v>0.29599999999999999</v>
      </c>
      <c r="BY79">
        <v>0.29399999999999998</v>
      </c>
      <c r="BZ79">
        <v>0.20399999999999999</v>
      </c>
      <c r="CA79">
        <v>0.215</v>
      </c>
      <c r="CB79">
        <v>0.19600000000000001</v>
      </c>
      <c r="CC79">
        <v>0.20599999999999999</v>
      </c>
      <c r="CF79">
        <v>764.67</v>
      </c>
      <c r="CG79">
        <v>0.55200000000000005</v>
      </c>
      <c r="CH79">
        <v>0.56100000000000005</v>
      </c>
      <c r="CI79">
        <v>0.48299999999999998</v>
      </c>
      <c r="CJ79">
        <v>0.49399999999999999</v>
      </c>
      <c r="CK79">
        <v>0.42599999999999999</v>
      </c>
      <c r="CL79">
        <v>0.432</v>
      </c>
      <c r="CM79">
        <v>0.34200000000000003</v>
      </c>
      <c r="CN79">
        <v>0.33400000000000002</v>
      </c>
      <c r="CO79">
        <v>0.14000000000000001</v>
      </c>
      <c r="CP79">
        <v>0.13100000000000001</v>
      </c>
      <c r="CQ79">
        <v>0.10199999999999999</v>
      </c>
      <c r="CR79">
        <v>0.106</v>
      </c>
      <c r="CT79">
        <v>0.57199999999999995</v>
      </c>
      <c r="CU79">
        <v>0.58099999999999996</v>
      </c>
      <c r="CV79">
        <v>0.49099999999999999</v>
      </c>
      <c r="CW79">
        <v>0.51</v>
      </c>
      <c r="CX79">
        <v>0.46899999999999997</v>
      </c>
      <c r="CY79">
        <v>0.47</v>
      </c>
      <c r="CZ79">
        <v>0.32900000000000001</v>
      </c>
      <c r="DA79">
        <v>0.376</v>
      </c>
      <c r="DB79">
        <v>0.14099999999999999</v>
      </c>
      <c r="DC79">
        <v>0.13900000000000001</v>
      </c>
      <c r="DD79">
        <v>0.11600000000000001</v>
      </c>
      <c r="DE79">
        <v>0.111</v>
      </c>
      <c r="DG79">
        <v>0.55100000000000005</v>
      </c>
      <c r="DH79">
        <v>0.55700000000000005</v>
      </c>
      <c r="DI79">
        <v>0.47099999999999997</v>
      </c>
      <c r="DJ79">
        <v>0.48299999999999998</v>
      </c>
      <c r="DK79">
        <v>0.45500000000000002</v>
      </c>
      <c r="DL79">
        <v>0.44900000000000001</v>
      </c>
      <c r="DM79">
        <v>0.36</v>
      </c>
      <c r="DN79">
        <v>0.33400000000000002</v>
      </c>
      <c r="DO79">
        <v>0.155</v>
      </c>
      <c r="DP79">
        <v>0.13700000000000001</v>
      </c>
      <c r="DQ79">
        <v>0.109</v>
      </c>
      <c r="DR79">
        <v>0.107</v>
      </c>
      <c r="DV79">
        <v>12.744</v>
      </c>
      <c r="DW79">
        <v>0.56000000000000005</v>
      </c>
      <c r="DX79">
        <v>0.56399999999999995</v>
      </c>
      <c r="DY79">
        <v>0.51900000000000002</v>
      </c>
      <c r="DZ79">
        <v>0.52500000000000002</v>
      </c>
      <c r="EA79">
        <v>0.29299999999999998</v>
      </c>
      <c r="EB79">
        <v>0.308</v>
      </c>
      <c r="EC79">
        <v>0.20200000000000001</v>
      </c>
      <c r="ED79">
        <v>0.20200000000000001</v>
      </c>
      <c r="EE79">
        <v>0.17100000000000001</v>
      </c>
      <c r="EF79">
        <v>0.17100000000000001</v>
      </c>
      <c r="EG79">
        <v>0.16400000000000001</v>
      </c>
      <c r="EH79">
        <v>0.158</v>
      </c>
      <c r="EJ79">
        <v>0.57699999999999996</v>
      </c>
      <c r="EK79">
        <v>0.58599999999999997</v>
      </c>
      <c r="EL79">
        <v>0.52400000000000002</v>
      </c>
      <c r="EM79">
        <v>0.53400000000000003</v>
      </c>
      <c r="EN79">
        <v>0.29399999999999998</v>
      </c>
      <c r="EO79">
        <v>0.30399999999999999</v>
      </c>
      <c r="EP79">
        <v>0.20899999999999999</v>
      </c>
      <c r="EQ79">
        <v>0.216</v>
      </c>
      <c r="ER79">
        <v>0.17799999999999999</v>
      </c>
      <c r="ES79">
        <v>0.17899999999999999</v>
      </c>
      <c r="ET79">
        <v>0.155</v>
      </c>
      <c r="EU79">
        <v>0.17499999999999999</v>
      </c>
      <c r="EY79">
        <v>764.67</v>
      </c>
      <c r="EZ79">
        <v>0.55800000000000005</v>
      </c>
      <c r="FA79">
        <v>0.56200000000000006</v>
      </c>
      <c r="FB79">
        <v>0.48299999999999998</v>
      </c>
      <c r="FC79">
        <v>0.47899999999999998</v>
      </c>
      <c r="FD79">
        <v>0.44</v>
      </c>
      <c r="FE79">
        <v>0.44600000000000001</v>
      </c>
      <c r="FF79">
        <v>0.33300000000000002</v>
      </c>
      <c r="FG79">
        <v>0.29399999999999998</v>
      </c>
      <c r="FH79">
        <v>0.125</v>
      </c>
      <c r="FI79">
        <v>0.123</v>
      </c>
      <c r="FJ79">
        <v>0.107</v>
      </c>
      <c r="FK79">
        <v>0.10199999999999999</v>
      </c>
      <c r="FM79">
        <v>0.53400000000000003</v>
      </c>
      <c r="FN79">
        <v>0.52100000000000002</v>
      </c>
      <c r="FO79">
        <v>0.44900000000000001</v>
      </c>
      <c r="FP79">
        <v>0.46</v>
      </c>
      <c r="FQ79">
        <v>0.434</v>
      </c>
      <c r="FR79">
        <v>0.435</v>
      </c>
      <c r="FS79">
        <v>0.311</v>
      </c>
      <c r="FT79">
        <v>0.32100000000000001</v>
      </c>
      <c r="FU79">
        <v>0.13600000000000001</v>
      </c>
      <c r="FV79">
        <v>0.13700000000000001</v>
      </c>
      <c r="FW79">
        <v>0.111</v>
      </c>
      <c r="FX79">
        <v>0.123</v>
      </c>
      <c r="GB79">
        <v>764.67</v>
      </c>
      <c r="GC79">
        <v>0.54500000000000004</v>
      </c>
      <c r="GD79">
        <v>0.55100000000000005</v>
      </c>
      <c r="GE79">
        <v>0.46300000000000002</v>
      </c>
      <c r="GF79">
        <v>0.47</v>
      </c>
      <c r="GG79">
        <v>0.23300000000000001</v>
      </c>
      <c r="GH79">
        <v>0.28899999999999998</v>
      </c>
      <c r="GI79">
        <v>0.17899999999999999</v>
      </c>
      <c r="GJ79">
        <v>0.19400000000000001</v>
      </c>
      <c r="GK79">
        <v>0.14599999999999999</v>
      </c>
      <c r="GL79">
        <v>0.154</v>
      </c>
      <c r="GM79">
        <v>0.55000000000000004</v>
      </c>
      <c r="GN79">
        <v>0.55400000000000005</v>
      </c>
      <c r="GP79">
        <v>0.13300000000000001</v>
      </c>
      <c r="GQ79">
        <v>0.13600000000000001</v>
      </c>
      <c r="GR79">
        <v>0.47199999999999998</v>
      </c>
      <c r="GS79">
        <v>0.48299999999999998</v>
      </c>
      <c r="GT79">
        <v>0.28699999999999998</v>
      </c>
      <c r="GU79">
        <v>0.27600000000000002</v>
      </c>
      <c r="GV79">
        <v>0.184</v>
      </c>
      <c r="GW79">
        <v>0.183</v>
      </c>
      <c r="GX79">
        <v>0.14699999999999999</v>
      </c>
      <c r="GY79">
        <v>0.14299999999999999</v>
      </c>
      <c r="GZ79">
        <v>0.13900000000000001</v>
      </c>
      <c r="HA79">
        <v>0.13900000000000001</v>
      </c>
    </row>
    <row r="80" spans="1:209">
      <c r="A80">
        <v>12.917</v>
      </c>
      <c r="B80">
        <v>0.52200000000000002</v>
      </c>
      <c r="C80">
        <v>0.52900000000000003</v>
      </c>
      <c r="D80">
        <v>0.48799999999999999</v>
      </c>
      <c r="E80">
        <v>0.49399999999999999</v>
      </c>
      <c r="F80">
        <v>0.47099999999999997</v>
      </c>
      <c r="G80">
        <v>0.46899999999999997</v>
      </c>
      <c r="H80">
        <v>0.439</v>
      </c>
      <c r="I80">
        <v>0.438</v>
      </c>
      <c r="J80">
        <v>0.35199999999999998</v>
      </c>
      <c r="K80">
        <v>0.33300000000000002</v>
      </c>
      <c r="L80">
        <v>0.128</v>
      </c>
      <c r="M80">
        <v>0.122</v>
      </c>
      <c r="O80">
        <v>0.51200000000000001</v>
      </c>
      <c r="P80">
        <v>0.51700000000000002</v>
      </c>
      <c r="Q80">
        <v>0.505</v>
      </c>
      <c r="R80">
        <v>0.504</v>
      </c>
      <c r="S80">
        <v>0.47499999999999998</v>
      </c>
      <c r="T80">
        <v>0.47399999999999998</v>
      </c>
      <c r="U80">
        <v>0.42799999999999999</v>
      </c>
      <c r="V80">
        <v>0.42899999999999999</v>
      </c>
      <c r="W80">
        <v>0.28399999999999997</v>
      </c>
      <c r="X80">
        <v>0.23300000000000001</v>
      </c>
      <c r="Y80">
        <v>0.115</v>
      </c>
      <c r="Z80">
        <v>0.11600000000000001</v>
      </c>
      <c r="AB80">
        <v>0.53800000000000003</v>
      </c>
      <c r="AC80">
        <v>0.55100000000000005</v>
      </c>
      <c r="AD80">
        <v>0.50900000000000001</v>
      </c>
      <c r="AE80">
        <v>0.50900000000000001</v>
      </c>
      <c r="AF80">
        <v>0.48599999999999999</v>
      </c>
      <c r="AG80">
        <v>0.48199999999999998</v>
      </c>
      <c r="AH80">
        <v>0.43099999999999999</v>
      </c>
      <c r="AI80">
        <v>0.438</v>
      </c>
      <c r="AJ80">
        <v>0.24199999999999999</v>
      </c>
      <c r="AK80">
        <v>0.20599999999999999</v>
      </c>
      <c r="AL80">
        <v>0.115</v>
      </c>
      <c r="AM80">
        <v>0.112</v>
      </c>
      <c r="AQ80">
        <v>12.917</v>
      </c>
      <c r="AR80">
        <v>9.4E-2</v>
      </c>
      <c r="AS80">
        <v>0.10100000000000001</v>
      </c>
      <c r="AT80">
        <v>9.7000000000000003E-2</v>
      </c>
      <c r="AU80">
        <v>9.6000000000000002E-2</v>
      </c>
      <c r="AV80">
        <v>9.4E-2</v>
      </c>
      <c r="AW80">
        <v>0.10100000000000001</v>
      </c>
      <c r="AX80">
        <v>9.8000000000000004E-2</v>
      </c>
      <c r="AY80">
        <v>0.10100000000000001</v>
      </c>
      <c r="AZ80">
        <v>0.1</v>
      </c>
      <c r="BA80">
        <v>9.6000000000000002E-2</v>
      </c>
      <c r="BB80">
        <v>0.10299999999999999</v>
      </c>
      <c r="BC80">
        <v>0.10199999999999999</v>
      </c>
      <c r="BE80">
        <v>0.09</v>
      </c>
      <c r="BF80">
        <v>8.5999999999999993E-2</v>
      </c>
      <c r="BG80">
        <v>8.7999999999999995E-2</v>
      </c>
      <c r="BH80">
        <v>8.5000000000000006E-2</v>
      </c>
      <c r="BI80">
        <v>8.8999999999999996E-2</v>
      </c>
      <c r="BJ80">
        <v>9.4E-2</v>
      </c>
      <c r="BK80">
        <v>9.6000000000000002E-2</v>
      </c>
      <c r="BL80">
        <v>9.5000000000000001E-2</v>
      </c>
      <c r="BM80">
        <v>9.0999999999999998E-2</v>
      </c>
      <c r="BN80">
        <v>9.7000000000000003E-2</v>
      </c>
      <c r="BO80">
        <v>9.6000000000000002E-2</v>
      </c>
      <c r="BP80">
        <v>9.6000000000000002E-2</v>
      </c>
      <c r="BR80">
        <v>0.53600000000000003</v>
      </c>
      <c r="BS80">
        <v>0.54100000000000004</v>
      </c>
      <c r="BT80">
        <v>0.52100000000000002</v>
      </c>
      <c r="BU80">
        <v>0.53500000000000003</v>
      </c>
      <c r="BV80">
        <v>0.41599999999999998</v>
      </c>
      <c r="BW80">
        <v>0.42</v>
      </c>
      <c r="BX80">
        <v>0.30399999999999999</v>
      </c>
      <c r="BY80">
        <v>0.30099999999999999</v>
      </c>
      <c r="BZ80">
        <v>0.21</v>
      </c>
      <c r="CA80">
        <v>0.216</v>
      </c>
      <c r="CB80">
        <v>0.19600000000000001</v>
      </c>
      <c r="CC80">
        <v>0.20599999999999999</v>
      </c>
      <c r="CF80">
        <v>775</v>
      </c>
      <c r="CG80">
        <v>0.55300000000000005</v>
      </c>
      <c r="CH80">
        <v>0.56100000000000005</v>
      </c>
      <c r="CI80">
        <v>0.48599999999999999</v>
      </c>
      <c r="CJ80">
        <v>0.495</v>
      </c>
      <c r="CK80">
        <v>0.42699999999999999</v>
      </c>
      <c r="CL80">
        <v>0.434</v>
      </c>
      <c r="CM80">
        <v>0.34499999999999997</v>
      </c>
      <c r="CN80">
        <v>0.33900000000000002</v>
      </c>
      <c r="CO80">
        <v>0.14499999999999999</v>
      </c>
      <c r="CP80">
        <v>0.13500000000000001</v>
      </c>
      <c r="CQ80">
        <v>0.104</v>
      </c>
      <c r="CR80">
        <v>0.107</v>
      </c>
      <c r="CT80">
        <v>0.57299999999999995</v>
      </c>
      <c r="CU80">
        <v>0.58099999999999996</v>
      </c>
      <c r="CV80">
        <v>0.49399999999999999</v>
      </c>
      <c r="CW80">
        <v>0.51</v>
      </c>
      <c r="CX80">
        <v>0.47</v>
      </c>
      <c r="CY80">
        <v>0.47199999999999998</v>
      </c>
      <c r="CZ80">
        <v>0.32700000000000001</v>
      </c>
      <c r="DA80">
        <v>0.38</v>
      </c>
      <c r="DB80">
        <v>0.14599999999999999</v>
      </c>
      <c r="DC80">
        <v>0.14499999999999999</v>
      </c>
      <c r="DD80">
        <v>0.11700000000000001</v>
      </c>
      <c r="DE80">
        <v>0.111</v>
      </c>
      <c r="DG80">
        <v>0.55200000000000005</v>
      </c>
      <c r="DH80">
        <v>0.55700000000000005</v>
      </c>
      <c r="DI80">
        <v>0.47299999999999998</v>
      </c>
      <c r="DJ80">
        <v>0.48399999999999999</v>
      </c>
      <c r="DK80">
        <v>0.45700000000000002</v>
      </c>
      <c r="DL80">
        <v>0.45100000000000001</v>
      </c>
      <c r="DM80">
        <v>0.36299999999999999</v>
      </c>
      <c r="DN80">
        <v>0.34</v>
      </c>
      <c r="DO80">
        <v>0.16200000000000001</v>
      </c>
      <c r="DP80">
        <v>0.13700000000000001</v>
      </c>
      <c r="DQ80">
        <v>0.11</v>
      </c>
      <c r="DR80">
        <v>0.108</v>
      </c>
      <c r="DV80">
        <v>12.917</v>
      </c>
      <c r="DW80">
        <v>0.56100000000000005</v>
      </c>
      <c r="DX80">
        <v>0.56599999999999995</v>
      </c>
      <c r="DY80">
        <v>0.52200000000000002</v>
      </c>
      <c r="DZ80">
        <v>0.52700000000000002</v>
      </c>
      <c r="EA80">
        <v>0.29199999999999998</v>
      </c>
      <c r="EB80">
        <v>0.30599999999999999</v>
      </c>
      <c r="EC80">
        <v>0.20300000000000001</v>
      </c>
      <c r="ED80">
        <v>0.20200000000000001</v>
      </c>
      <c r="EE80">
        <v>0.17199999999999999</v>
      </c>
      <c r="EF80">
        <v>0.17199999999999999</v>
      </c>
      <c r="EG80">
        <v>0.16400000000000001</v>
      </c>
      <c r="EH80">
        <v>0.158</v>
      </c>
      <c r="EJ80">
        <v>0.57899999999999996</v>
      </c>
      <c r="EK80">
        <v>0.58799999999999997</v>
      </c>
      <c r="EL80">
        <v>0.53500000000000003</v>
      </c>
      <c r="EM80">
        <v>0.54300000000000004</v>
      </c>
      <c r="EN80">
        <v>0.29599999999999999</v>
      </c>
      <c r="EO80">
        <v>0.29899999999999999</v>
      </c>
      <c r="EP80">
        <v>0.21</v>
      </c>
      <c r="EQ80">
        <v>0.219</v>
      </c>
      <c r="ER80">
        <v>0.17899999999999999</v>
      </c>
      <c r="ES80">
        <v>0.18</v>
      </c>
      <c r="ET80">
        <v>0.157</v>
      </c>
      <c r="EU80">
        <v>0.182</v>
      </c>
      <c r="EY80">
        <v>775</v>
      </c>
      <c r="EZ80">
        <v>0.55700000000000005</v>
      </c>
      <c r="FA80">
        <v>0.56100000000000005</v>
      </c>
      <c r="FB80">
        <v>0.48399999999999999</v>
      </c>
      <c r="FC80">
        <v>0.48</v>
      </c>
      <c r="FD80">
        <v>0.44</v>
      </c>
      <c r="FE80">
        <v>0.44800000000000001</v>
      </c>
      <c r="FF80">
        <v>0.33700000000000002</v>
      </c>
      <c r="FG80">
        <v>0.29799999999999999</v>
      </c>
      <c r="FH80">
        <v>0.124</v>
      </c>
      <c r="FI80">
        <v>0.124</v>
      </c>
      <c r="FJ80">
        <v>0.106</v>
      </c>
      <c r="FK80">
        <v>0.10199999999999999</v>
      </c>
      <c r="FM80">
        <v>0.53500000000000003</v>
      </c>
      <c r="FN80">
        <v>0.52300000000000002</v>
      </c>
      <c r="FO80">
        <v>0.45</v>
      </c>
      <c r="FP80">
        <v>0.46200000000000002</v>
      </c>
      <c r="FQ80">
        <v>0.437</v>
      </c>
      <c r="FR80">
        <v>0.436</v>
      </c>
      <c r="FS80">
        <v>0.317</v>
      </c>
      <c r="FT80">
        <v>0.32400000000000001</v>
      </c>
      <c r="FU80">
        <v>0.13800000000000001</v>
      </c>
      <c r="FV80">
        <v>0.13800000000000001</v>
      </c>
      <c r="FW80">
        <v>0.113</v>
      </c>
      <c r="FX80">
        <v>0.123</v>
      </c>
      <c r="GB80">
        <v>775</v>
      </c>
      <c r="GC80">
        <v>0.54700000000000004</v>
      </c>
      <c r="GD80">
        <v>0.55200000000000005</v>
      </c>
      <c r="GE80">
        <v>0.47299999999999998</v>
      </c>
      <c r="GF80">
        <v>0.48</v>
      </c>
      <c r="GG80">
        <v>0.23400000000000001</v>
      </c>
      <c r="GH80">
        <v>0.29099999999999998</v>
      </c>
      <c r="GI80">
        <v>0.17899999999999999</v>
      </c>
      <c r="GJ80">
        <v>0.19800000000000001</v>
      </c>
      <c r="GK80">
        <v>0.14699999999999999</v>
      </c>
      <c r="GL80">
        <v>0.154</v>
      </c>
      <c r="GM80">
        <v>0.55100000000000005</v>
      </c>
      <c r="GN80">
        <v>0.55500000000000005</v>
      </c>
      <c r="GP80">
        <v>0.13300000000000001</v>
      </c>
      <c r="GQ80">
        <v>0.13600000000000001</v>
      </c>
      <c r="GR80">
        <v>0.48099999999999998</v>
      </c>
      <c r="GS80">
        <v>0.49199999999999999</v>
      </c>
      <c r="GT80">
        <v>0.28799999999999998</v>
      </c>
      <c r="GU80">
        <v>0.27200000000000002</v>
      </c>
      <c r="GV80">
        <v>0.186</v>
      </c>
      <c r="GW80">
        <v>0.186</v>
      </c>
      <c r="GX80">
        <v>0.14599999999999999</v>
      </c>
      <c r="GY80">
        <v>0.14399999999999999</v>
      </c>
      <c r="GZ80">
        <v>0.13900000000000001</v>
      </c>
      <c r="HA80">
        <v>0.14000000000000001</v>
      </c>
    </row>
    <row r="81" spans="1:209">
      <c r="A81">
        <v>13.089</v>
      </c>
      <c r="B81">
        <v>0.52300000000000002</v>
      </c>
      <c r="C81">
        <v>0.53</v>
      </c>
      <c r="D81">
        <v>0.48799999999999999</v>
      </c>
      <c r="E81">
        <v>0.495</v>
      </c>
      <c r="F81">
        <v>0.47199999999999998</v>
      </c>
      <c r="G81">
        <v>0.47</v>
      </c>
      <c r="H81">
        <v>0.44</v>
      </c>
      <c r="I81">
        <v>0.442</v>
      </c>
      <c r="J81">
        <v>0.35499999999999998</v>
      </c>
      <c r="K81">
        <v>0.33700000000000002</v>
      </c>
      <c r="L81">
        <v>0.128</v>
      </c>
      <c r="M81">
        <v>0.121</v>
      </c>
      <c r="O81">
        <v>0.51200000000000001</v>
      </c>
      <c r="P81">
        <v>0.51800000000000002</v>
      </c>
      <c r="Q81">
        <v>0.505</v>
      </c>
      <c r="R81">
        <v>0.504</v>
      </c>
      <c r="S81">
        <v>0.47499999999999998</v>
      </c>
      <c r="T81">
        <v>0.47399999999999998</v>
      </c>
      <c r="U81">
        <v>0.42899999999999999</v>
      </c>
      <c r="V81">
        <v>0.43</v>
      </c>
      <c r="W81">
        <v>0.28999999999999998</v>
      </c>
      <c r="X81">
        <v>0.23799999999999999</v>
      </c>
      <c r="Y81">
        <v>0.114</v>
      </c>
      <c r="Z81">
        <v>0.11600000000000001</v>
      </c>
      <c r="AB81">
        <v>0.53900000000000003</v>
      </c>
      <c r="AC81">
        <v>0.55200000000000005</v>
      </c>
      <c r="AD81">
        <v>0.51</v>
      </c>
      <c r="AE81">
        <v>0.51</v>
      </c>
      <c r="AF81">
        <v>0.48599999999999999</v>
      </c>
      <c r="AG81">
        <v>0.48299999999999998</v>
      </c>
      <c r="AH81">
        <v>0.432</v>
      </c>
      <c r="AI81">
        <v>0.439</v>
      </c>
      <c r="AJ81">
        <v>0.246</v>
      </c>
      <c r="AK81">
        <v>0.20699999999999999</v>
      </c>
      <c r="AL81">
        <v>0.114</v>
      </c>
      <c r="AM81">
        <v>0.112</v>
      </c>
      <c r="AQ81">
        <v>13.089</v>
      </c>
      <c r="AR81">
        <v>9.6000000000000002E-2</v>
      </c>
      <c r="AS81">
        <v>0.1</v>
      </c>
      <c r="AT81">
        <v>9.6000000000000002E-2</v>
      </c>
      <c r="AU81">
        <v>9.6000000000000002E-2</v>
      </c>
      <c r="AV81">
        <v>9.4E-2</v>
      </c>
      <c r="AW81">
        <v>0.10100000000000001</v>
      </c>
      <c r="AX81">
        <v>9.8000000000000004E-2</v>
      </c>
      <c r="AY81">
        <v>0.10100000000000001</v>
      </c>
      <c r="AZ81">
        <v>0.1</v>
      </c>
      <c r="BA81">
        <v>9.6000000000000002E-2</v>
      </c>
      <c r="BB81">
        <v>0.10299999999999999</v>
      </c>
      <c r="BC81">
        <v>0.10199999999999999</v>
      </c>
      <c r="BE81">
        <v>8.7999999999999995E-2</v>
      </c>
      <c r="BF81">
        <v>8.5999999999999993E-2</v>
      </c>
      <c r="BG81">
        <v>8.7999999999999995E-2</v>
      </c>
      <c r="BH81">
        <v>8.5000000000000006E-2</v>
      </c>
      <c r="BI81">
        <v>8.8999999999999996E-2</v>
      </c>
      <c r="BJ81">
        <v>9.4E-2</v>
      </c>
      <c r="BK81">
        <v>9.6000000000000002E-2</v>
      </c>
      <c r="BL81">
        <v>9.5000000000000001E-2</v>
      </c>
      <c r="BM81">
        <v>9.0999999999999998E-2</v>
      </c>
      <c r="BN81">
        <v>9.6000000000000002E-2</v>
      </c>
      <c r="BO81">
        <v>9.7000000000000003E-2</v>
      </c>
      <c r="BP81">
        <v>9.6000000000000002E-2</v>
      </c>
      <c r="BR81">
        <v>0.53700000000000003</v>
      </c>
      <c r="BS81">
        <v>0.54100000000000004</v>
      </c>
      <c r="BT81">
        <v>0.51900000000000002</v>
      </c>
      <c r="BU81">
        <v>0.53400000000000003</v>
      </c>
      <c r="BV81">
        <v>0.41599999999999998</v>
      </c>
      <c r="BW81">
        <v>0.41699999999999998</v>
      </c>
      <c r="BX81">
        <v>0.29399999999999998</v>
      </c>
      <c r="BY81">
        <v>0.29199999999999998</v>
      </c>
      <c r="BZ81">
        <v>0.20799999999999999</v>
      </c>
      <c r="CA81">
        <v>0.218</v>
      </c>
      <c r="CB81">
        <v>0.192</v>
      </c>
      <c r="CC81">
        <v>0.20300000000000001</v>
      </c>
      <c r="CF81">
        <v>785.33</v>
      </c>
      <c r="CG81">
        <v>0.55300000000000005</v>
      </c>
      <c r="CH81">
        <v>0.56200000000000006</v>
      </c>
      <c r="CI81">
        <v>0.48699999999999999</v>
      </c>
      <c r="CJ81">
        <v>0.496</v>
      </c>
      <c r="CK81">
        <v>0.43</v>
      </c>
      <c r="CL81">
        <v>0.435</v>
      </c>
      <c r="CM81">
        <v>0.34899999999999998</v>
      </c>
      <c r="CN81">
        <v>0.34399999999999997</v>
      </c>
      <c r="CO81">
        <v>0.14099999999999999</v>
      </c>
      <c r="CP81">
        <v>0.13200000000000001</v>
      </c>
      <c r="CQ81">
        <v>0.10299999999999999</v>
      </c>
      <c r="CR81">
        <v>0.106</v>
      </c>
      <c r="CT81">
        <v>0.57299999999999995</v>
      </c>
      <c r="CU81">
        <v>0.58099999999999996</v>
      </c>
      <c r="CV81">
        <v>0.49399999999999999</v>
      </c>
      <c r="CW81">
        <v>0.51100000000000001</v>
      </c>
      <c r="CX81">
        <v>0.47</v>
      </c>
      <c r="CY81">
        <v>0.47599999999999998</v>
      </c>
      <c r="CZ81">
        <v>0.33100000000000002</v>
      </c>
      <c r="DA81">
        <v>0.38200000000000001</v>
      </c>
      <c r="DB81">
        <v>0.14499999999999999</v>
      </c>
      <c r="DC81">
        <v>0.14199999999999999</v>
      </c>
      <c r="DD81">
        <v>0.11700000000000001</v>
      </c>
      <c r="DE81">
        <v>0.11</v>
      </c>
      <c r="DG81">
        <v>0.55200000000000005</v>
      </c>
      <c r="DH81">
        <v>0.55900000000000005</v>
      </c>
      <c r="DI81">
        <v>0.47499999999999998</v>
      </c>
      <c r="DJ81">
        <v>0.48499999999999999</v>
      </c>
      <c r="DK81">
        <v>0.45700000000000002</v>
      </c>
      <c r="DL81">
        <v>0.45200000000000001</v>
      </c>
      <c r="DM81">
        <v>0.36499999999999999</v>
      </c>
      <c r="DN81">
        <v>0.34300000000000003</v>
      </c>
      <c r="DO81">
        <v>0.155</v>
      </c>
      <c r="DP81">
        <v>0.13800000000000001</v>
      </c>
      <c r="DQ81">
        <v>0.11</v>
      </c>
      <c r="DR81">
        <v>0.109</v>
      </c>
      <c r="DV81">
        <v>13.089</v>
      </c>
      <c r="DW81">
        <v>0.56200000000000006</v>
      </c>
      <c r="DX81">
        <v>0.56599999999999995</v>
      </c>
      <c r="DY81">
        <v>0.52100000000000002</v>
      </c>
      <c r="DZ81">
        <v>0.52600000000000002</v>
      </c>
      <c r="EA81">
        <v>0.28199999999999997</v>
      </c>
      <c r="EB81">
        <v>0.29699999999999999</v>
      </c>
      <c r="EC81">
        <v>0.20200000000000001</v>
      </c>
      <c r="ED81">
        <v>0.20200000000000001</v>
      </c>
      <c r="EE81">
        <v>0.16800000000000001</v>
      </c>
      <c r="EF81">
        <v>0.16900000000000001</v>
      </c>
      <c r="EG81">
        <v>0.161</v>
      </c>
      <c r="EH81">
        <v>0.157</v>
      </c>
      <c r="EJ81">
        <v>0.57899999999999996</v>
      </c>
      <c r="EK81">
        <v>0.58799999999999997</v>
      </c>
      <c r="EL81">
        <v>0.53600000000000003</v>
      </c>
      <c r="EM81">
        <v>0.54200000000000004</v>
      </c>
      <c r="EN81">
        <v>0.28699999999999998</v>
      </c>
      <c r="EO81">
        <v>0.29099999999999998</v>
      </c>
      <c r="EP81">
        <v>0.20300000000000001</v>
      </c>
      <c r="EQ81">
        <v>0.214</v>
      </c>
      <c r="ER81">
        <v>0.17399999999999999</v>
      </c>
      <c r="ES81">
        <v>0.17799999999999999</v>
      </c>
      <c r="ET81">
        <v>0.153</v>
      </c>
      <c r="EU81">
        <v>0.17100000000000001</v>
      </c>
      <c r="EY81">
        <v>785.33</v>
      </c>
      <c r="EZ81">
        <v>0.55800000000000005</v>
      </c>
      <c r="FA81">
        <v>0.56200000000000006</v>
      </c>
      <c r="FB81">
        <v>0.48499999999999999</v>
      </c>
      <c r="FC81">
        <v>0.48199999999999998</v>
      </c>
      <c r="FD81">
        <v>0.441</v>
      </c>
      <c r="FE81">
        <v>0.44800000000000001</v>
      </c>
      <c r="FF81">
        <v>0.34200000000000003</v>
      </c>
      <c r="FG81">
        <v>0.30299999999999999</v>
      </c>
      <c r="FH81">
        <v>0.125</v>
      </c>
      <c r="FI81">
        <v>0.124</v>
      </c>
      <c r="FJ81">
        <v>0.107</v>
      </c>
      <c r="FK81">
        <v>0.10299999999999999</v>
      </c>
      <c r="FM81">
        <v>0.53500000000000003</v>
      </c>
      <c r="FN81">
        <v>0.52300000000000002</v>
      </c>
      <c r="FO81">
        <v>0.45200000000000001</v>
      </c>
      <c r="FP81">
        <v>0.46300000000000002</v>
      </c>
      <c r="FQ81">
        <v>0.439</v>
      </c>
      <c r="FR81">
        <v>0.438</v>
      </c>
      <c r="FS81">
        <v>0.32100000000000001</v>
      </c>
      <c r="FT81">
        <v>0.33</v>
      </c>
      <c r="FU81">
        <v>0.13900000000000001</v>
      </c>
      <c r="FV81">
        <v>0.13900000000000001</v>
      </c>
      <c r="FW81">
        <v>0.114</v>
      </c>
      <c r="FX81">
        <v>0.123</v>
      </c>
      <c r="GB81">
        <v>785.33</v>
      </c>
      <c r="GC81">
        <v>0.54600000000000004</v>
      </c>
      <c r="GD81">
        <v>0.55300000000000005</v>
      </c>
      <c r="GE81">
        <v>0.47599999999999998</v>
      </c>
      <c r="GF81">
        <v>0.48299999999999998</v>
      </c>
      <c r="GG81">
        <v>0.22900000000000001</v>
      </c>
      <c r="GH81">
        <v>0.28399999999999997</v>
      </c>
      <c r="GI81">
        <v>0.17399999999999999</v>
      </c>
      <c r="GJ81">
        <v>0.19</v>
      </c>
      <c r="GK81">
        <v>0.14599999999999999</v>
      </c>
      <c r="GL81">
        <v>0.153</v>
      </c>
      <c r="GM81">
        <v>0.55200000000000005</v>
      </c>
      <c r="GN81">
        <v>0.55500000000000005</v>
      </c>
      <c r="GP81">
        <v>0.13100000000000001</v>
      </c>
      <c r="GQ81">
        <v>0.13300000000000001</v>
      </c>
      <c r="GR81">
        <v>0.48499999999999999</v>
      </c>
      <c r="GS81">
        <v>0.495</v>
      </c>
      <c r="GT81">
        <v>0.27900000000000003</v>
      </c>
      <c r="GU81">
        <v>0.26900000000000002</v>
      </c>
      <c r="GV81">
        <v>0.182</v>
      </c>
      <c r="GW81">
        <v>0.182</v>
      </c>
      <c r="GX81">
        <v>0.14399999999999999</v>
      </c>
      <c r="GY81">
        <v>0.14199999999999999</v>
      </c>
      <c r="GZ81">
        <v>0.13800000000000001</v>
      </c>
      <c r="HA81">
        <v>0.14000000000000001</v>
      </c>
    </row>
    <row r="82" spans="1:209">
      <c r="A82">
        <v>13.260999999999999</v>
      </c>
      <c r="B82">
        <v>0.52300000000000002</v>
      </c>
      <c r="C82">
        <v>0.53100000000000003</v>
      </c>
      <c r="D82">
        <v>0.48799999999999999</v>
      </c>
      <c r="E82">
        <v>0.495</v>
      </c>
      <c r="F82">
        <v>0.47299999999999998</v>
      </c>
      <c r="G82">
        <v>0.47099999999999997</v>
      </c>
      <c r="H82">
        <v>0.443</v>
      </c>
      <c r="I82">
        <v>0.44400000000000001</v>
      </c>
      <c r="J82">
        <v>0.35599999999999998</v>
      </c>
      <c r="K82">
        <v>0.34100000000000003</v>
      </c>
      <c r="L82">
        <v>0.129</v>
      </c>
      <c r="M82">
        <v>0.122</v>
      </c>
      <c r="O82">
        <v>0.51200000000000001</v>
      </c>
      <c r="P82">
        <v>0.51900000000000002</v>
      </c>
      <c r="Q82">
        <v>0.50700000000000001</v>
      </c>
      <c r="R82">
        <v>0.505</v>
      </c>
      <c r="S82">
        <v>0.47699999999999998</v>
      </c>
      <c r="T82">
        <v>0.47599999999999998</v>
      </c>
      <c r="U82">
        <v>0.43099999999999999</v>
      </c>
      <c r="V82">
        <v>0.432</v>
      </c>
      <c r="W82">
        <v>0.29699999999999999</v>
      </c>
      <c r="X82">
        <v>0.245</v>
      </c>
      <c r="Y82">
        <v>0.11600000000000001</v>
      </c>
      <c r="Z82">
        <v>0.11600000000000001</v>
      </c>
      <c r="AB82">
        <v>0.54</v>
      </c>
      <c r="AC82">
        <v>0.55300000000000005</v>
      </c>
      <c r="AD82">
        <v>0.50900000000000001</v>
      </c>
      <c r="AE82">
        <v>0.51</v>
      </c>
      <c r="AF82">
        <v>0.48699999999999999</v>
      </c>
      <c r="AG82">
        <v>0.48299999999999998</v>
      </c>
      <c r="AH82">
        <v>0.433</v>
      </c>
      <c r="AI82">
        <v>0.44</v>
      </c>
      <c r="AJ82">
        <v>0.253</v>
      </c>
      <c r="AK82">
        <v>0.214</v>
      </c>
      <c r="AL82">
        <v>0.115</v>
      </c>
      <c r="AM82">
        <v>0.112</v>
      </c>
      <c r="AQ82">
        <v>13.260999999999999</v>
      </c>
      <c r="AR82">
        <v>9.4E-2</v>
      </c>
      <c r="AS82">
        <v>0.1</v>
      </c>
      <c r="AT82">
        <v>9.6000000000000002E-2</v>
      </c>
      <c r="AU82">
        <v>9.6000000000000002E-2</v>
      </c>
      <c r="AV82">
        <v>9.4E-2</v>
      </c>
      <c r="AW82">
        <v>0.10100000000000001</v>
      </c>
      <c r="AX82">
        <v>9.7000000000000003E-2</v>
      </c>
      <c r="AY82">
        <v>0.10100000000000001</v>
      </c>
      <c r="AZ82">
        <v>0.1</v>
      </c>
      <c r="BA82">
        <v>9.5000000000000001E-2</v>
      </c>
      <c r="BB82">
        <v>0.10299999999999999</v>
      </c>
      <c r="BC82">
        <v>0.10199999999999999</v>
      </c>
      <c r="BE82">
        <v>0.09</v>
      </c>
      <c r="BF82">
        <v>8.5999999999999993E-2</v>
      </c>
      <c r="BG82">
        <v>8.7999999999999995E-2</v>
      </c>
      <c r="BH82">
        <v>8.5999999999999993E-2</v>
      </c>
      <c r="BI82">
        <v>8.8999999999999996E-2</v>
      </c>
      <c r="BJ82">
        <v>9.4E-2</v>
      </c>
      <c r="BK82">
        <v>9.5000000000000001E-2</v>
      </c>
      <c r="BL82">
        <v>9.5000000000000001E-2</v>
      </c>
      <c r="BM82">
        <v>9.0999999999999998E-2</v>
      </c>
      <c r="BN82">
        <v>9.6000000000000002E-2</v>
      </c>
      <c r="BO82">
        <v>9.7000000000000003E-2</v>
      </c>
      <c r="BP82">
        <v>9.6000000000000002E-2</v>
      </c>
      <c r="BR82">
        <v>0.53800000000000003</v>
      </c>
      <c r="BS82">
        <v>0.54200000000000004</v>
      </c>
      <c r="BT82">
        <v>0.52100000000000002</v>
      </c>
      <c r="BU82">
        <v>0.53500000000000003</v>
      </c>
      <c r="BV82">
        <v>0.41899999999999998</v>
      </c>
      <c r="BW82">
        <v>0.42</v>
      </c>
      <c r="BX82">
        <v>0.29499999999999998</v>
      </c>
      <c r="BY82">
        <v>0.29399999999999998</v>
      </c>
      <c r="BZ82">
        <v>0.21099999999999999</v>
      </c>
      <c r="CA82">
        <v>0.221</v>
      </c>
      <c r="CB82">
        <v>0.19600000000000001</v>
      </c>
      <c r="CC82">
        <v>0.20599999999999999</v>
      </c>
      <c r="CF82">
        <v>795.67</v>
      </c>
      <c r="CG82">
        <v>0.55400000000000005</v>
      </c>
      <c r="CH82">
        <v>0.56200000000000006</v>
      </c>
      <c r="CI82">
        <v>0.48899999999999999</v>
      </c>
      <c r="CJ82">
        <v>0.497</v>
      </c>
      <c r="CK82">
        <v>0.43</v>
      </c>
      <c r="CL82">
        <v>0.437</v>
      </c>
      <c r="CM82">
        <v>0.35099999999999998</v>
      </c>
      <c r="CN82">
        <v>0.34799999999999998</v>
      </c>
      <c r="CO82">
        <v>0.14499999999999999</v>
      </c>
      <c r="CP82">
        <v>0.13600000000000001</v>
      </c>
      <c r="CQ82">
        <v>0.104</v>
      </c>
      <c r="CR82">
        <v>0.108</v>
      </c>
      <c r="CT82">
        <v>0.57399999999999995</v>
      </c>
      <c r="CU82">
        <v>0.58099999999999996</v>
      </c>
      <c r="CV82">
        <v>0.497</v>
      </c>
      <c r="CW82">
        <v>0.51100000000000001</v>
      </c>
      <c r="CX82">
        <v>0.47099999999999997</v>
      </c>
      <c r="CY82">
        <v>0.47699999999999998</v>
      </c>
      <c r="CZ82">
        <v>0.33700000000000002</v>
      </c>
      <c r="DA82">
        <v>0.38400000000000001</v>
      </c>
      <c r="DB82">
        <v>0.14699999999999999</v>
      </c>
      <c r="DC82">
        <v>0.14599999999999999</v>
      </c>
      <c r="DD82">
        <v>0.11700000000000001</v>
      </c>
      <c r="DE82">
        <v>0.112</v>
      </c>
      <c r="DG82">
        <v>0.55400000000000005</v>
      </c>
      <c r="DH82">
        <v>0.55900000000000005</v>
      </c>
      <c r="DI82">
        <v>0.47699999999999998</v>
      </c>
      <c r="DJ82">
        <v>0.48599999999999999</v>
      </c>
      <c r="DK82">
        <v>0.45800000000000002</v>
      </c>
      <c r="DL82">
        <v>0.45400000000000001</v>
      </c>
      <c r="DM82">
        <v>0.36899999999999999</v>
      </c>
      <c r="DN82">
        <v>0.35</v>
      </c>
      <c r="DO82">
        <v>0.16200000000000001</v>
      </c>
      <c r="DP82">
        <v>0.13900000000000001</v>
      </c>
      <c r="DQ82">
        <v>0.11</v>
      </c>
      <c r="DR82">
        <v>0.109</v>
      </c>
      <c r="DV82">
        <v>13.260999999999999</v>
      </c>
      <c r="DW82">
        <v>0.56299999999999994</v>
      </c>
      <c r="DX82">
        <v>0.56699999999999995</v>
      </c>
      <c r="DY82">
        <v>0.51800000000000002</v>
      </c>
      <c r="DZ82">
        <v>0.52400000000000002</v>
      </c>
      <c r="EA82">
        <v>0.28599999999999998</v>
      </c>
      <c r="EB82">
        <v>0.29899999999999999</v>
      </c>
      <c r="EC82">
        <v>0.20699999999999999</v>
      </c>
      <c r="ED82">
        <v>0.20499999999999999</v>
      </c>
      <c r="EE82">
        <v>0.16900000000000001</v>
      </c>
      <c r="EF82">
        <v>0.17199999999999999</v>
      </c>
      <c r="EG82">
        <v>0.16400000000000001</v>
      </c>
      <c r="EH82">
        <v>0.157</v>
      </c>
      <c r="EJ82">
        <v>0.58099999999999996</v>
      </c>
      <c r="EK82">
        <v>0.58899999999999997</v>
      </c>
      <c r="EL82">
        <v>0.53200000000000003</v>
      </c>
      <c r="EM82">
        <v>0.54</v>
      </c>
      <c r="EN82">
        <v>0.28599999999999998</v>
      </c>
      <c r="EO82">
        <v>0.29199999999999998</v>
      </c>
      <c r="EP82">
        <v>0.20799999999999999</v>
      </c>
      <c r="EQ82">
        <v>0.216</v>
      </c>
      <c r="ER82">
        <v>0.17599999999999999</v>
      </c>
      <c r="ES82">
        <v>0.17899999999999999</v>
      </c>
      <c r="ET82">
        <v>0.153</v>
      </c>
      <c r="EU82">
        <v>0.17199999999999999</v>
      </c>
      <c r="EY82">
        <v>795.67</v>
      </c>
      <c r="EZ82">
        <v>0.55700000000000005</v>
      </c>
      <c r="FA82">
        <v>0.56200000000000006</v>
      </c>
      <c r="FB82">
        <v>0.48699999999999999</v>
      </c>
      <c r="FC82">
        <v>0.48299999999999998</v>
      </c>
      <c r="FD82">
        <v>0.441</v>
      </c>
      <c r="FE82">
        <v>0.44800000000000001</v>
      </c>
      <c r="FF82">
        <v>0.34499999999999997</v>
      </c>
      <c r="FG82">
        <v>0.307</v>
      </c>
      <c r="FH82">
        <v>0.124</v>
      </c>
      <c r="FI82">
        <v>0.124</v>
      </c>
      <c r="FJ82">
        <v>0.107</v>
      </c>
      <c r="FK82">
        <v>0.10199999999999999</v>
      </c>
      <c r="FM82">
        <v>0.53500000000000003</v>
      </c>
      <c r="FN82">
        <v>0.52300000000000002</v>
      </c>
      <c r="FO82">
        <v>0.45100000000000001</v>
      </c>
      <c r="FP82">
        <v>0.46300000000000002</v>
      </c>
      <c r="FQ82">
        <v>0.44</v>
      </c>
      <c r="FR82">
        <v>0.438</v>
      </c>
      <c r="FS82">
        <v>0.32400000000000001</v>
      </c>
      <c r="FT82">
        <v>0.33300000000000002</v>
      </c>
      <c r="FU82">
        <v>0.13700000000000001</v>
      </c>
      <c r="FV82">
        <v>0.13700000000000001</v>
      </c>
      <c r="FW82">
        <v>0.111</v>
      </c>
      <c r="FX82">
        <v>0.121</v>
      </c>
      <c r="GB82">
        <v>795.67</v>
      </c>
      <c r="GC82">
        <v>0.54700000000000004</v>
      </c>
      <c r="GD82">
        <v>0.55300000000000005</v>
      </c>
      <c r="GE82">
        <v>0.47699999999999998</v>
      </c>
      <c r="GF82">
        <v>0.48499999999999999</v>
      </c>
      <c r="GG82">
        <v>0.23</v>
      </c>
      <c r="GH82">
        <v>0.28299999999999997</v>
      </c>
      <c r="GI82">
        <v>0.17399999999999999</v>
      </c>
      <c r="GJ82">
        <v>0.19400000000000001</v>
      </c>
      <c r="GK82">
        <v>0.14499999999999999</v>
      </c>
      <c r="GL82">
        <v>0.153</v>
      </c>
      <c r="GM82">
        <v>0.55200000000000005</v>
      </c>
      <c r="GN82">
        <v>0.55700000000000005</v>
      </c>
      <c r="GP82">
        <v>0.13300000000000001</v>
      </c>
      <c r="GQ82">
        <v>0.13600000000000001</v>
      </c>
      <c r="GR82">
        <v>0.48499999999999999</v>
      </c>
      <c r="GS82">
        <v>0.497</v>
      </c>
      <c r="GT82">
        <v>0.27500000000000002</v>
      </c>
      <c r="GU82">
        <v>0.27</v>
      </c>
      <c r="GV82">
        <v>0.18099999999999999</v>
      </c>
      <c r="GW82">
        <v>0.182</v>
      </c>
      <c r="GX82">
        <v>0.14299999999999999</v>
      </c>
      <c r="GY82">
        <v>0.14299999999999999</v>
      </c>
      <c r="GZ82">
        <v>0.13900000000000001</v>
      </c>
      <c r="HA82">
        <v>0.13900000000000001</v>
      </c>
    </row>
    <row r="83" spans="1:209">
      <c r="A83">
        <v>13.433</v>
      </c>
      <c r="B83">
        <v>0.52300000000000002</v>
      </c>
      <c r="C83">
        <v>0.52900000000000003</v>
      </c>
      <c r="D83">
        <v>0.48799999999999999</v>
      </c>
      <c r="E83">
        <v>0.495</v>
      </c>
      <c r="F83">
        <v>0.47299999999999998</v>
      </c>
      <c r="G83">
        <v>0.47099999999999997</v>
      </c>
      <c r="H83">
        <v>0.44400000000000001</v>
      </c>
      <c r="I83">
        <v>0.44400000000000001</v>
      </c>
      <c r="J83">
        <v>0.35599999999999998</v>
      </c>
      <c r="K83">
        <v>0.34200000000000003</v>
      </c>
      <c r="L83">
        <v>0.128</v>
      </c>
      <c r="M83">
        <v>0.121</v>
      </c>
      <c r="O83">
        <v>0.51100000000000001</v>
      </c>
      <c r="P83">
        <v>0.51700000000000002</v>
      </c>
      <c r="Q83">
        <v>0.50600000000000001</v>
      </c>
      <c r="R83">
        <v>0.50600000000000001</v>
      </c>
      <c r="S83">
        <v>0.47599999999999998</v>
      </c>
      <c r="T83">
        <v>0.47499999999999998</v>
      </c>
      <c r="U83">
        <v>0.42899999999999999</v>
      </c>
      <c r="V83">
        <v>0.43099999999999999</v>
      </c>
      <c r="W83">
        <v>0.29499999999999998</v>
      </c>
      <c r="X83">
        <v>0.248</v>
      </c>
      <c r="Y83">
        <v>0.115</v>
      </c>
      <c r="Z83">
        <v>0.115</v>
      </c>
      <c r="AB83">
        <v>0.53900000000000003</v>
      </c>
      <c r="AC83">
        <v>0.55200000000000005</v>
      </c>
      <c r="AD83">
        <v>0.51</v>
      </c>
      <c r="AE83">
        <v>0.50900000000000001</v>
      </c>
      <c r="AF83">
        <v>0.48699999999999999</v>
      </c>
      <c r="AG83">
        <v>0.48399999999999999</v>
      </c>
      <c r="AH83">
        <v>0.434</v>
      </c>
      <c r="AI83">
        <v>0.441</v>
      </c>
      <c r="AJ83">
        <v>0.25600000000000001</v>
      </c>
      <c r="AK83">
        <v>0.215</v>
      </c>
      <c r="AL83">
        <v>0.114</v>
      </c>
      <c r="AM83">
        <v>0.112</v>
      </c>
      <c r="AQ83">
        <v>13.433</v>
      </c>
      <c r="AR83">
        <v>9.4E-2</v>
      </c>
      <c r="AS83">
        <v>0.1</v>
      </c>
      <c r="AT83">
        <v>9.6000000000000002E-2</v>
      </c>
      <c r="AU83">
        <v>9.5000000000000001E-2</v>
      </c>
      <c r="AV83">
        <v>9.2999999999999999E-2</v>
      </c>
      <c r="AW83">
        <v>0.10100000000000001</v>
      </c>
      <c r="AX83">
        <v>9.8000000000000004E-2</v>
      </c>
      <c r="AY83">
        <v>0.10100000000000001</v>
      </c>
      <c r="AZ83">
        <v>0.1</v>
      </c>
      <c r="BA83">
        <v>9.6000000000000002E-2</v>
      </c>
      <c r="BB83">
        <v>0.10299999999999999</v>
      </c>
      <c r="BC83">
        <v>0.10100000000000001</v>
      </c>
      <c r="BE83">
        <v>8.8999999999999996E-2</v>
      </c>
      <c r="BF83">
        <v>8.5999999999999993E-2</v>
      </c>
      <c r="BG83">
        <v>8.7999999999999995E-2</v>
      </c>
      <c r="BH83">
        <v>8.5000000000000006E-2</v>
      </c>
      <c r="BI83">
        <v>8.8999999999999996E-2</v>
      </c>
      <c r="BJ83">
        <v>9.4E-2</v>
      </c>
      <c r="BK83">
        <v>9.5000000000000001E-2</v>
      </c>
      <c r="BL83">
        <v>9.5000000000000001E-2</v>
      </c>
      <c r="BM83">
        <v>0.09</v>
      </c>
      <c r="BN83">
        <v>9.6000000000000002E-2</v>
      </c>
      <c r="BO83">
        <v>9.6000000000000002E-2</v>
      </c>
      <c r="BP83">
        <v>9.5000000000000001E-2</v>
      </c>
      <c r="BR83">
        <v>0.53800000000000003</v>
      </c>
      <c r="BS83">
        <v>0.54200000000000004</v>
      </c>
      <c r="BT83">
        <v>0.52500000000000002</v>
      </c>
      <c r="BU83">
        <v>0.53700000000000003</v>
      </c>
      <c r="BV83">
        <v>0.42499999999999999</v>
      </c>
      <c r="BW83">
        <v>0.42699999999999999</v>
      </c>
      <c r="BX83">
        <v>0.314</v>
      </c>
      <c r="BY83">
        <v>0.311</v>
      </c>
      <c r="BZ83">
        <v>0.221</v>
      </c>
      <c r="CA83">
        <v>0.22900000000000001</v>
      </c>
      <c r="CB83">
        <v>0.20499999999999999</v>
      </c>
      <c r="CC83">
        <v>0.217</v>
      </c>
      <c r="CF83">
        <v>806</v>
      </c>
      <c r="CG83">
        <v>0.55300000000000005</v>
      </c>
      <c r="CH83">
        <v>0.56200000000000006</v>
      </c>
      <c r="CI83">
        <v>0.48799999999999999</v>
      </c>
      <c r="CJ83">
        <v>0.497</v>
      </c>
      <c r="CK83">
        <v>0.432</v>
      </c>
      <c r="CL83">
        <v>0.438</v>
      </c>
      <c r="CM83">
        <v>0.35299999999999998</v>
      </c>
      <c r="CN83">
        <v>0.35</v>
      </c>
      <c r="CO83">
        <v>0.14299999999999999</v>
      </c>
      <c r="CP83">
        <v>0.13300000000000001</v>
      </c>
      <c r="CQ83">
        <v>0.10199999999999999</v>
      </c>
      <c r="CR83">
        <v>0.105</v>
      </c>
      <c r="CT83">
        <v>0.57299999999999995</v>
      </c>
      <c r="CU83">
        <v>0.58199999999999996</v>
      </c>
      <c r="CV83">
        <v>0.497</v>
      </c>
      <c r="CW83">
        <v>0.51200000000000001</v>
      </c>
      <c r="CX83">
        <v>0.47</v>
      </c>
      <c r="CY83">
        <v>0.47699999999999998</v>
      </c>
      <c r="CZ83">
        <v>0.34100000000000003</v>
      </c>
      <c r="DA83">
        <v>0.38500000000000001</v>
      </c>
      <c r="DB83">
        <v>0.14399999999999999</v>
      </c>
      <c r="DC83">
        <v>0.14299999999999999</v>
      </c>
      <c r="DD83">
        <v>0.11600000000000001</v>
      </c>
      <c r="DE83">
        <v>0.111</v>
      </c>
      <c r="DG83">
        <v>0.55300000000000005</v>
      </c>
      <c r="DH83">
        <v>0.56000000000000005</v>
      </c>
      <c r="DI83">
        <v>0.47799999999999998</v>
      </c>
      <c r="DJ83">
        <v>0.48699999999999999</v>
      </c>
      <c r="DK83">
        <v>0.45700000000000002</v>
      </c>
      <c r="DL83">
        <v>0.45600000000000002</v>
      </c>
      <c r="DM83">
        <v>0.36899999999999999</v>
      </c>
      <c r="DN83">
        <v>0.35099999999999998</v>
      </c>
      <c r="DO83">
        <v>0.158</v>
      </c>
      <c r="DP83">
        <v>0.13800000000000001</v>
      </c>
      <c r="DQ83">
        <v>0.11</v>
      </c>
      <c r="DR83">
        <v>0.107</v>
      </c>
      <c r="DV83">
        <v>13.433</v>
      </c>
      <c r="DW83">
        <v>0.56200000000000006</v>
      </c>
      <c r="DX83">
        <v>0.56699999999999995</v>
      </c>
      <c r="DY83">
        <v>0.51900000000000002</v>
      </c>
      <c r="DZ83">
        <v>0.52600000000000002</v>
      </c>
      <c r="EA83">
        <v>0.30399999999999999</v>
      </c>
      <c r="EB83">
        <v>0.31900000000000001</v>
      </c>
      <c r="EC83">
        <v>0.21199999999999999</v>
      </c>
      <c r="ED83">
        <v>0.21299999999999999</v>
      </c>
      <c r="EE83">
        <v>0.17399999999999999</v>
      </c>
      <c r="EF83">
        <v>0.17399999999999999</v>
      </c>
      <c r="EG83">
        <v>0.16400000000000001</v>
      </c>
      <c r="EH83">
        <v>0.159</v>
      </c>
      <c r="EJ83">
        <v>0.57999999999999996</v>
      </c>
      <c r="EK83">
        <v>0.58899999999999997</v>
      </c>
      <c r="EL83">
        <v>0.53500000000000003</v>
      </c>
      <c r="EM83">
        <v>0.54300000000000004</v>
      </c>
      <c r="EN83">
        <v>0.307</v>
      </c>
      <c r="EO83">
        <v>0.307</v>
      </c>
      <c r="EP83">
        <v>0.217</v>
      </c>
      <c r="EQ83">
        <v>0.22500000000000001</v>
      </c>
      <c r="ER83">
        <v>0.18</v>
      </c>
      <c r="ES83">
        <v>0.183</v>
      </c>
      <c r="ET83">
        <v>0.159</v>
      </c>
      <c r="EU83">
        <v>0.17399999999999999</v>
      </c>
      <c r="EY83">
        <v>806</v>
      </c>
      <c r="EZ83">
        <v>0.55900000000000005</v>
      </c>
      <c r="FA83">
        <v>0.56299999999999994</v>
      </c>
      <c r="FB83">
        <v>0.48899999999999999</v>
      </c>
      <c r="FC83">
        <v>0.48499999999999999</v>
      </c>
      <c r="FD83">
        <v>0.443</v>
      </c>
      <c r="FE83">
        <v>0.45</v>
      </c>
      <c r="FF83">
        <v>0.35</v>
      </c>
      <c r="FG83">
        <v>0.312</v>
      </c>
      <c r="FH83">
        <v>0.127</v>
      </c>
      <c r="FI83">
        <v>0.124</v>
      </c>
      <c r="FJ83">
        <v>0.107</v>
      </c>
      <c r="FK83">
        <v>0.10199999999999999</v>
      </c>
      <c r="FM83">
        <v>0.53700000000000003</v>
      </c>
      <c r="FN83">
        <v>0.52400000000000002</v>
      </c>
      <c r="FO83">
        <v>0.45400000000000001</v>
      </c>
      <c r="FP83">
        <v>0.46600000000000003</v>
      </c>
      <c r="FQ83">
        <v>0.44400000000000001</v>
      </c>
      <c r="FR83">
        <v>0.44400000000000001</v>
      </c>
      <c r="FS83">
        <v>0.32800000000000001</v>
      </c>
      <c r="FT83">
        <v>0.33700000000000002</v>
      </c>
      <c r="FU83">
        <v>0.13900000000000001</v>
      </c>
      <c r="FV83">
        <v>0.13900000000000001</v>
      </c>
      <c r="FW83">
        <v>0.112</v>
      </c>
      <c r="FX83">
        <v>0.122</v>
      </c>
      <c r="GB83">
        <v>806</v>
      </c>
      <c r="GC83">
        <v>0.54700000000000004</v>
      </c>
      <c r="GD83">
        <v>0.55300000000000005</v>
      </c>
      <c r="GE83">
        <v>0.48299999999999998</v>
      </c>
      <c r="GF83">
        <v>0.495</v>
      </c>
      <c r="GG83">
        <v>0.246</v>
      </c>
      <c r="GH83">
        <v>0.30199999999999999</v>
      </c>
      <c r="GI83">
        <v>0.182</v>
      </c>
      <c r="GJ83">
        <v>0.20499999999999999</v>
      </c>
      <c r="GK83">
        <v>0.14699999999999999</v>
      </c>
      <c r="GL83">
        <v>0.155</v>
      </c>
      <c r="GM83">
        <v>0.55200000000000005</v>
      </c>
      <c r="GN83">
        <v>0.55600000000000005</v>
      </c>
      <c r="GP83">
        <v>0.13400000000000001</v>
      </c>
      <c r="GQ83">
        <v>0.13700000000000001</v>
      </c>
      <c r="GR83">
        <v>0.49399999999999999</v>
      </c>
      <c r="GS83">
        <v>0.50900000000000001</v>
      </c>
      <c r="GT83">
        <v>0.29599999999999999</v>
      </c>
      <c r="GU83">
        <v>0.28999999999999998</v>
      </c>
      <c r="GV83">
        <v>0.191</v>
      </c>
      <c r="GW83">
        <v>0.189</v>
      </c>
      <c r="GX83">
        <v>0.14899999999999999</v>
      </c>
      <c r="GY83">
        <v>0.14499999999999999</v>
      </c>
      <c r="GZ83">
        <v>0.13800000000000001</v>
      </c>
      <c r="HA83">
        <v>0.13900000000000001</v>
      </c>
    </row>
    <row r="84" spans="1:209">
      <c r="A84">
        <v>13.606</v>
      </c>
      <c r="B84">
        <v>0.52500000000000002</v>
      </c>
      <c r="C84">
        <v>0.53</v>
      </c>
      <c r="D84">
        <v>0.49</v>
      </c>
      <c r="E84">
        <v>0.497</v>
      </c>
      <c r="F84">
        <v>0.47499999999999998</v>
      </c>
      <c r="G84">
        <v>0.47299999999999998</v>
      </c>
      <c r="H84">
        <v>0.44700000000000001</v>
      </c>
      <c r="I84">
        <v>0.44700000000000001</v>
      </c>
      <c r="J84">
        <v>0.36</v>
      </c>
      <c r="K84">
        <v>0.34599999999999997</v>
      </c>
      <c r="L84">
        <v>0.129</v>
      </c>
      <c r="M84">
        <v>0.123</v>
      </c>
      <c r="O84">
        <v>0.51400000000000001</v>
      </c>
      <c r="P84">
        <v>0.51800000000000002</v>
      </c>
      <c r="Q84">
        <v>0.50800000000000001</v>
      </c>
      <c r="R84">
        <v>0.50800000000000001</v>
      </c>
      <c r="S84">
        <v>0.47899999999999998</v>
      </c>
      <c r="T84">
        <v>0.47699999999999998</v>
      </c>
      <c r="U84">
        <v>0.432</v>
      </c>
      <c r="V84">
        <v>0.433</v>
      </c>
      <c r="W84">
        <v>0.29699999999999999</v>
      </c>
      <c r="X84">
        <v>0.255</v>
      </c>
      <c r="Y84">
        <v>0.115</v>
      </c>
      <c r="Z84">
        <v>0.11700000000000001</v>
      </c>
      <c r="AB84">
        <v>0.54100000000000004</v>
      </c>
      <c r="AC84">
        <v>0.55300000000000005</v>
      </c>
      <c r="AD84">
        <v>0.51</v>
      </c>
      <c r="AE84">
        <v>0.51100000000000001</v>
      </c>
      <c r="AF84">
        <v>0.48899999999999999</v>
      </c>
      <c r="AG84">
        <v>0.48499999999999999</v>
      </c>
      <c r="AH84">
        <v>0.437</v>
      </c>
      <c r="AI84">
        <v>0.443</v>
      </c>
      <c r="AJ84">
        <v>0.26300000000000001</v>
      </c>
      <c r="AK84">
        <v>0.22</v>
      </c>
      <c r="AL84">
        <v>0.115</v>
      </c>
      <c r="AM84">
        <v>0.114</v>
      </c>
      <c r="AQ84">
        <v>13.606</v>
      </c>
      <c r="AR84">
        <v>9.4E-2</v>
      </c>
      <c r="AS84">
        <v>0.1</v>
      </c>
      <c r="AT84">
        <v>9.7000000000000003E-2</v>
      </c>
      <c r="AU84">
        <v>9.5000000000000001E-2</v>
      </c>
      <c r="AV84">
        <v>9.4E-2</v>
      </c>
      <c r="AW84">
        <v>0.10100000000000001</v>
      </c>
      <c r="AX84">
        <v>9.7000000000000003E-2</v>
      </c>
      <c r="AY84">
        <v>0.10100000000000001</v>
      </c>
      <c r="AZ84">
        <v>0.1</v>
      </c>
      <c r="BA84">
        <v>9.5000000000000001E-2</v>
      </c>
      <c r="BB84">
        <v>0.10299999999999999</v>
      </c>
      <c r="BC84">
        <v>0.10199999999999999</v>
      </c>
      <c r="BE84">
        <v>0.09</v>
      </c>
      <c r="BF84">
        <v>8.6999999999999994E-2</v>
      </c>
      <c r="BG84">
        <v>8.7999999999999995E-2</v>
      </c>
      <c r="BH84">
        <v>8.5000000000000006E-2</v>
      </c>
      <c r="BI84">
        <v>8.8999999999999996E-2</v>
      </c>
      <c r="BJ84">
        <v>9.4E-2</v>
      </c>
      <c r="BK84">
        <v>9.6000000000000002E-2</v>
      </c>
      <c r="BL84">
        <v>9.5000000000000001E-2</v>
      </c>
      <c r="BM84">
        <v>9.0999999999999998E-2</v>
      </c>
      <c r="BN84">
        <v>9.6000000000000002E-2</v>
      </c>
      <c r="BO84">
        <v>9.7000000000000003E-2</v>
      </c>
      <c r="BP84">
        <v>9.6000000000000002E-2</v>
      </c>
      <c r="BR84">
        <v>0.53900000000000003</v>
      </c>
      <c r="BS84">
        <v>0.54300000000000004</v>
      </c>
      <c r="BT84">
        <v>0.52300000000000002</v>
      </c>
      <c r="BU84">
        <v>0.53600000000000003</v>
      </c>
      <c r="BV84">
        <v>0.42899999999999999</v>
      </c>
      <c r="BW84">
        <v>0.42799999999999999</v>
      </c>
      <c r="BX84">
        <v>0.308</v>
      </c>
      <c r="BY84">
        <v>0.308</v>
      </c>
      <c r="BZ84">
        <v>0.222</v>
      </c>
      <c r="CA84">
        <v>0.22900000000000001</v>
      </c>
      <c r="CB84">
        <v>0.20200000000000001</v>
      </c>
      <c r="CC84">
        <v>0.216</v>
      </c>
      <c r="CF84">
        <v>816.33</v>
      </c>
      <c r="CG84">
        <v>0.55400000000000005</v>
      </c>
      <c r="CH84">
        <v>0.56399999999999995</v>
      </c>
      <c r="CI84">
        <v>0.49099999999999999</v>
      </c>
      <c r="CJ84">
        <v>0.5</v>
      </c>
      <c r="CK84">
        <v>0.434</v>
      </c>
      <c r="CL84">
        <v>0.442</v>
      </c>
      <c r="CM84">
        <v>0.35699999999999998</v>
      </c>
      <c r="CN84">
        <v>0.35399999999999998</v>
      </c>
      <c r="CO84">
        <v>0.14399999999999999</v>
      </c>
      <c r="CP84">
        <v>0.13400000000000001</v>
      </c>
      <c r="CQ84">
        <v>0.104</v>
      </c>
      <c r="CR84">
        <v>0.107</v>
      </c>
      <c r="CT84">
        <v>0.57399999999999995</v>
      </c>
      <c r="CU84">
        <v>0.58299999999999996</v>
      </c>
      <c r="CV84">
        <v>0.5</v>
      </c>
      <c r="CW84">
        <v>0.51300000000000001</v>
      </c>
      <c r="CX84">
        <v>0.47</v>
      </c>
      <c r="CY84">
        <v>0.47799999999999998</v>
      </c>
      <c r="CZ84">
        <v>0.34699999999999998</v>
      </c>
      <c r="DA84">
        <v>0.38800000000000001</v>
      </c>
      <c r="DB84">
        <v>0.14199999999999999</v>
      </c>
      <c r="DC84">
        <v>0.14299999999999999</v>
      </c>
      <c r="DD84">
        <v>0.11799999999999999</v>
      </c>
      <c r="DE84">
        <v>0.111</v>
      </c>
      <c r="DG84">
        <v>0.55400000000000005</v>
      </c>
      <c r="DH84">
        <v>0.56000000000000005</v>
      </c>
      <c r="DI84">
        <v>0.47899999999999998</v>
      </c>
      <c r="DJ84">
        <v>0.48799999999999999</v>
      </c>
      <c r="DK84">
        <v>0.45800000000000002</v>
      </c>
      <c r="DL84">
        <v>0.46100000000000002</v>
      </c>
      <c r="DM84">
        <v>0.372</v>
      </c>
      <c r="DN84">
        <v>0.35499999999999998</v>
      </c>
      <c r="DO84">
        <v>0.159</v>
      </c>
      <c r="DP84">
        <v>0.13700000000000001</v>
      </c>
      <c r="DQ84">
        <v>0.111</v>
      </c>
      <c r="DR84">
        <v>0.108</v>
      </c>
      <c r="DV84">
        <v>13.606</v>
      </c>
      <c r="DW84">
        <v>0.56299999999999994</v>
      </c>
      <c r="DX84">
        <v>0.56799999999999995</v>
      </c>
      <c r="DY84">
        <v>0.51700000000000002</v>
      </c>
      <c r="DZ84">
        <v>0.52300000000000002</v>
      </c>
      <c r="EA84">
        <v>0.29499999999999998</v>
      </c>
      <c r="EB84">
        <v>0.311</v>
      </c>
      <c r="EC84">
        <v>0.21</v>
      </c>
      <c r="ED84">
        <v>0.20799999999999999</v>
      </c>
      <c r="EE84">
        <v>0.17</v>
      </c>
      <c r="EF84">
        <v>0.17299999999999999</v>
      </c>
      <c r="EG84">
        <v>0.16400000000000001</v>
      </c>
      <c r="EH84">
        <v>0.158</v>
      </c>
      <c r="EJ84">
        <v>0.58099999999999996</v>
      </c>
      <c r="EK84">
        <v>0.59</v>
      </c>
      <c r="EL84">
        <v>0.53200000000000003</v>
      </c>
      <c r="EM84">
        <v>0.53900000000000003</v>
      </c>
      <c r="EN84">
        <v>0.29599999999999999</v>
      </c>
      <c r="EO84">
        <v>0.29799999999999999</v>
      </c>
      <c r="EP84">
        <v>0.214</v>
      </c>
      <c r="EQ84">
        <v>0.223</v>
      </c>
      <c r="ER84">
        <v>0.17899999999999999</v>
      </c>
      <c r="ES84">
        <v>0.18</v>
      </c>
      <c r="ET84">
        <v>0.157</v>
      </c>
      <c r="EU84">
        <v>0.18099999999999999</v>
      </c>
      <c r="EY84">
        <v>816.33</v>
      </c>
      <c r="EZ84">
        <v>0.56000000000000005</v>
      </c>
      <c r="FA84">
        <v>0.56399999999999995</v>
      </c>
      <c r="FB84">
        <v>0.49099999999999999</v>
      </c>
      <c r="FC84">
        <v>0.48699999999999999</v>
      </c>
      <c r="FD84">
        <v>0.443</v>
      </c>
      <c r="FE84">
        <v>0.45</v>
      </c>
      <c r="FF84">
        <v>0.35299999999999998</v>
      </c>
      <c r="FG84">
        <v>0.316</v>
      </c>
      <c r="FH84">
        <v>0.127</v>
      </c>
      <c r="FI84">
        <v>0.126</v>
      </c>
      <c r="FJ84">
        <v>0.107</v>
      </c>
      <c r="FK84">
        <v>0.10199999999999999</v>
      </c>
      <c r="FM84">
        <v>0.53900000000000003</v>
      </c>
      <c r="FN84">
        <v>0.52700000000000002</v>
      </c>
      <c r="FO84">
        <v>0.45600000000000002</v>
      </c>
      <c r="FP84">
        <v>0.46700000000000003</v>
      </c>
      <c r="FQ84">
        <v>0.44500000000000001</v>
      </c>
      <c r="FR84">
        <v>0.44500000000000001</v>
      </c>
      <c r="FS84">
        <v>0.33100000000000002</v>
      </c>
      <c r="FT84">
        <v>0.33900000000000002</v>
      </c>
      <c r="FU84">
        <v>0.14099999999999999</v>
      </c>
      <c r="FV84">
        <v>0.14099999999999999</v>
      </c>
      <c r="FW84">
        <v>0.113</v>
      </c>
      <c r="FX84">
        <v>0.121</v>
      </c>
      <c r="GB84">
        <v>816.33</v>
      </c>
      <c r="GC84">
        <v>0.54900000000000004</v>
      </c>
      <c r="GD84">
        <v>0.55500000000000005</v>
      </c>
      <c r="GE84">
        <v>0.48299999999999998</v>
      </c>
      <c r="GF84">
        <v>0.49299999999999999</v>
      </c>
      <c r="GG84">
        <v>0.23899999999999999</v>
      </c>
      <c r="GH84">
        <v>0.29399999999999998</v>
      </c>
      <c r="GI84">
        <v>0.18</v>
      </c>
      <c r="GJ84">
        <v>0.20100000000000001</v>
      </c>
      <c r="GK84">
        <v>0.14499999999999999</v>
      </c>
      <c r="GL84">
        <v>0.154</v>
      </c>
      <c r="GM84">
        <v>0.55300000000000005</v>
      </c>
      <c r="GN84">
        <v>0.55700000000000005</v>
      </c>
      <c r="GP84">
        <v>0.13300000000000001</v>
      </c>
      <c r="GQ84">
        <v>0.13500000000000001</v>
      </c>
      <c r="GR84">
        <v>0.49</v>
      </c>
      <c r="GS84">
        <v>0.504</v>
      </c>
      <c r="GT84">
        <v>0.28999999999999998</v>
      </c>
      <c r="GU84">
        <v>0.28399999999999997</v>
      </c>
      <c r="GV84">
        <v>0.186</v>
      </c>
      <c r="GW84">
        <v>0.185</v>
      </c>
      <c r="GX84">
        <v>0.14599999999999999</v>
      </c>
      <c r="GY84">
        <v>0.14399999999999999</v>
      </c>
      <c r="GZ84">
        <v>0.13900000000000001</v>
      </c>
      <c r="HA84">
        <v>0.13900000000000001</v>
      </c>
    </row>
    <row r="85" spans="1:209">
      <c r="A85">
        <v>13.778</v>
      </c>
      <c r="B85">
        <v>0.52500000000000002</v>
      </c>
      <c r="C85">
        <v>0.53100000000000003</v>
      </c>
      <c r="D85">
        <v>0.49</v>
      </c>
      <c r="E85">
        <v>0.497</v>
      </c>
      <c r="F85">
        <v>0.47599999999999998</v>
      </c>
      <c r="G85">
        <v>0.47399999999999998</v>
      </c>
      <c r="H85">
        <v>0.44700000000000001</v>
      </c>
      <c r="I85">
        <v>0.44700000000000001</v>
      </c>
      <c r="J85">
        <v>0.36</v>
      </c>
      <c r="K85">
        <v>0.34699999999999998</v>
      </c>
      <c r="L85">
        <v>0.13</v>
      </c>
      <c r="M85">
        <v>0.123</v>
      </c>
      <c r="O85">
        <v>0.51400000000000001</v>
      </c>
      <c r="P85">
        <v>0.52</v>
      </c>
      <c r="Q85">
        <v>0.50800000000000001</v>
      </c>
      <c r="R85">
        <v>0.50900000000000001</v>
      </c>
      <c r="S85">
        <v>0.47799999999999998</v>
      </c>
      <c r="T85">
        <v>0.47799999999999998</v>
      </c>
      <c r="U85">
        <v>0.433</v>
      </c>
      <c r="V85">
        <v>0.434</v>
      </c>
      <c r="W85">
        <v>0.3</v>
      </c>
      <c r="X85">
        <v>0.26</v>
      </c>
      <c r="Y85">
        <v>0.11700000000000001</v>
      </c>
      <c r="Z85">
        <v>0.11700000000000001</v>
      </c>
      <c r="AB85">
        <v>0.54100000000000004</v>
      </c>
      <c r="AC85">
        <v>0.55300000000000005</v>
      </c>
      <c r="AD85">
        <v>0.51</v>
      </c>
      <c r="AE85">
        <v>0.51100000000000001</v>
      </c>
      <c r="AF85">
        <v>0.48799999999999999</v>
      </c>
      <c r="AG85">
        <v>0.48499999999999999</v>
      </c>
      <c r="AH85">
        <v>0.437</v>
      </c>
      <c r="AI85">
        <v>0.443</v>
      </c>
      <c r="AJ85">
        <v>0.26900000000000002</v>
      </c>
      <c r="AK85">
        <v>0.224</v>
      </c>
      <c r="AL85">
        <v>0.11600000000000001</v>
      </c>
      <c r="AM85">
        <v>0.113</v>
      </c>
      <c r="AQ85">
        <v>13.778</v>
      </c>
      <c r="AR85">
        <v>9.4E-2</v>
      </c>
      <c r="AS85">
        <v>0.1</v>
      </c>
      <c r="AT85">
        <v>9.7000000000000003E-2</v>
      </c>
      <c r="AU85">
        <v>9.5000000000000001E-2</v>
      </c>
      <c r="AV85">
        <v>9.4E-2</v>
      </c>
      <c r="AW85">
        <v>0.10100000000000001</v>
      </c>
      <c r="AX85">
        <v>9.7000000000000003E-2</v>
      </c>
      <c r="AY85">
        <v>0.10100000000000001</v>
      </c>
      <c r="AZ85">
        <v>0.1</v>
      </c>
      <c r="BA85">
        <v>9.6000000000000002E-2</v>
      </c>
      <c r="BB85">
        <v>0.10299999999999999</v>
      </c>
      <c r="BC85">
        <v>0.10199999999999999</v>
      </c>
      <c r="BE85">
        <v>0.09</v>
      </c>
      <c r="BF85">
        <v>8.6999999999999994E-2</v>
      </c>
      <c r="BG85">
        <v>8.7999999999999995E-2</v>
      </c>
      <c r="BH85">
        <v>8.5000000000000006E-2</v>
      </c>
      <c r="BI85">
        <v>8.8999999999999996E-2</v>
      </c>
      <c r="BJ85">
        <v>9.4E-2</v>
      </c>
      <c r="BK85">
        <v>9.5000000000000001E-2</v>
      </c>
      <c r="BL85">
        <v>9.5000000000000001E-2</v>
      </c>
      <c r="BM85">
        <v>9.0999999999999998E-2</v>
      </c>
      <c r="BN85">
        <v>9.6000000000000002E-2</v>
      </c>
      <c r="BO85">
        <v>9.6000000000000002E-2</v>
      </c>
      <c r="BP85">
        <v>9.6000000000000002E-2</v>
      </c>
      <c r="BR85">
        <v>0.54</v>
      </c>
      <c r="BS85">
        <v>0.54400000000000004</v>
      </c>
      <c r="BT85">
        <v>0.52600000000000002</v>
      </c>
      <c r="BU85">
        <v>0.53700000000000003</v>
      </c>
      <c r="BV85">
        <v>0.42599999999999999</v>
      </c>
      <c r="BW85">
        <v>0.42599999999999999</v>
      </c>
      <c r="BX85">
        <v>0.308</v>
      </c>
      <c r="BY85">
        <v>0.30399999999999999</v>
      </c>
      <c r="BZ85">
        <v>0.22</v>
      </c>
      <c r="CA85">
        <v>0.23400000000000001</v>
      </c>
      <c r="CB85">
        <v>0.20399999999999999</v>
      </c>
      <c r="CC85">
        <v>0.217</v>
      </c>
      <c r="CF85">
        <v>826.67</v>
      </c>
      <c r="CG85">
        <v>0.55500000000000005</v>
      </c>
      <c r="CH85">
        <v>0.56399999999999995</v>
      </c>
      <c r="CI85">
        <v>0.49199999999999999</v>
      </c>
      <c r="CJ85">
        <v>0.5</v>
      </c>
      <c r="CK85">
        <v>0.434</v>
      </c>
      <c r="CL85">
        <v>0.44400000000000001</v>
      </c>
      <c r="CM85">
        <v>0.36</v>
      </c>
      <c r="CN85">
        <v>0.35599999999999998</v>
      </c>
      <c r="CO85">
        <v>0.14499999999999999</v>
      </c>
      <c r="CP85">
        <v>0.13600000000000001</v>
      </c>
      <c r="CQ85">
        <v>0.104</v>
      </c>
      <c r="CR85">
        <v>0.107</v>
      </c>
      <c r="CT85">
        <v>0.57599999999999996</v>
      </c>
      <c r="CU85">
        <v>0.58399999999999996</v>
      </c>
      <c r="CV85">
        <v>0.503</v>
      </c>
      <c r="CW85">
        <v>0.51400000000000001</v>
      </c>
      <c r="CX85">
        <v>0.47099999999999997</v>
      </c>
      <c r="CY85">
        <v>0.47799999999999998</v>
      </c>
      <c r="CZ85">
        <v>0.35</v>
      </c>
      <c r="DA85">
        <v>0.38900000000000001</v>
      </c>
      <c r="DB85">
        <v>0.14599999999999999</v>
      </c>
      <c r="DC85">
        <v>0.14499999999999999</v>
      </c>
      <c r="DD85">
        <v>0.11799999999999999</v>
      </c>
      <c r="DE85">
        <v>0.111</v>
      </c>
      <c r="DG85">
        <v>0.55500000000000005</v>
      </c>
      <c r="DH85">
        <v>0.56100000000000005</v>
      </c>
      <c r="DI85">
        <v>0.48099999999999998</v>
      </c>
      <c r="DJ85">
        <v>0.48899999999999999</v>
      </c>
      <c r="DK85">
        <v>0.45800000000000002</v>
      </c>
      <c r="DL85">
        <v>0.46300000000000002</v>
      </c>
      <c r="DM85">
        <v>0.373</v>
      </c>
      <c r="DN85">
        <v>0.35899999999999999</v>
      </c>
      <c r="DO85">
        <v>0.16</v>
      </c>
      <c r="DP85">
        <v>0.14099999999999999</v>
      </c>
      <c r="DQ85">
        <v>0.112</v>
      </c>
      <c r="DR85">
        <v>0.108</v>
      </c>
      <c r="DV85">
        <v>13.778</v>
      </c>
      <c r="DW85">
        <v>0.56399999999999995</v>
      </c>
      <c r="DX85">
        <v>0.56899999999999995</v>
      </c>
      <c r="DY85">
        <v>0.51600000000000001</v>
      </c>
      <c r="DZ85">
        <v>0.52200000000000002</v>
      </c>
      <c r="EA85">
        <v>0.30099999999999999</v>
      </c>
      <c r="EB85">
        <v>0.314</v>
      </c>
      <c r="EC85">
        <v>0.215</v>
      </c>
      <c r="ED85">
        <v>0.21199999999999999</v>
      </c>
      <c r="EE85">
        <v>0.17199999999999999</v>
      </c>
      <c r="EF85">
        <v>0.17299999999999999</v>
      </c>
      <c r="EG85">
        <v>0.16200000000000001</v>
      </c>
      <c r="EH85">
        <v>0.16</v>
      </c>
      <c r="EJ85">
        <v>0.58099999999999996</v>
      </c>
      <c r="EK85">
        <v>0.59099999999999997</v>
      </c>
      <c r="EL85">
        <v>0.52900000000000003</v>
      </c>
      <c r="EM85">
        <v>0.53800000000000003</v>
      </c>
      <c r="EN85">
        <v>0.30399999999999999</v>
      </c>
      <c r="EO85">
        <v>0.309</v>
      </c>
      <c r="EP85">
        <v>0.214</v>
      </c>
      <c r="EQ85">
        <v>0.222</v>
      </c>
      <c r="ER85">
        <v>0.17799999999999999</v>
      </c>
      <c r="ES85">
        <v>0.182</v>
      </c>
      <c r="ET85">
        <v>0.158</v>
      </c>
      <c r="EU85">
        <v>0.17399999999999999</v>
      </c>
      <c r="EY85">
        <v>826.67</v>
      </c>
      <c r="EZ85">
        <v>0.55800000000000005</v>
      </c>
      <c r="FA85">
        <v>0.56200000000000006</v>
      </c>
      <c r="FB85">
        <v>0.49</v>
      </c>
      <c r="FC85">
        <v>0.48599999999999999</v>
      </c>
      <c r="FD85">
        <v>0.443</v>
      </c>
      <c r="FE85">
        <v>0.45</v>
      </c>
      <c r="FF85">
        <v>0.35599999999999998</v>
      </c>
      <c r="FG85">
        <v>0.31900000000000001</v>
      </c>
      <c r="FH85">
        <v>0.126</v>
      </c>
      <c r="FI85">
        <v>0.124</v>
      </c>
      <c r="FJ85">
        <v>0.106</v>
      </c>
      <c r="FK85">
        <v>0.10199999999999999</v>
      </c>
      <c r="FM85">
        <v>0.53600000000000003</v>
      </c>
      <c r="FN85">
        <v>0.52500000000000002</v>
      </c>
      <c r="FO85">
        <v>0.45400000000000001</v>
      </c>
      <c r="FP85">
        <v>0.46600000000000003</v>
      </c>
      <c r="FQ85">
        <v>0.443</v>
      </c>
      <c r="FR85">
        <v>0.44500000000000001</v>
      </c>
      <c r="FS85">
        <v>0.33200000000000002</v>
      </c>
      <c r="FT85">
        <v>0.34100000000000003</v>
      </c>
      <c r="FU85">
        <v>0.13800000000000001</v>
      </c>
      <c r="FV85">
        <v>0.13900000000000001</v>
      </c>
      <c r="FW85">
        <v>0.111</v>
      </c>
      <c r="FX85">
        <v>0.11899999999999999</v>
      </c>
      <c r="GB85">
        <v>826.67</v>
      </c>
      <c r="GC85">
        <v>0.54900000000000004</v>
      </c>
      <c r="GD85">
        <v>0.55500000000000005</v>
      </c>
      <c r="GE85">
        <v>0.48599999999999999</v>
      </c>
      <c r="GF85">
        <v>0.495</v>
      </c>
      <c r="GG85">
        <v>0.247</v>
      </c>
      <c r="GH85">
        <v>0.29699999999999999</v>
      </c>
      <c r="GI85">
        <v>0.182</v>
      </c>
      <c r="GJ85">
        <v>0.20200000000000001</v>
      </c>
      <c r="GK85">
        <v>0.14699999999999999</v>
      </c>
      <c r="GL85">
        <v>0.155</v>
      </c>
      <c r="GM85">
        <v>0.55300000000000005</v>
      </c>
      <c r="GN85">
        <v>0.55800000000000005</v>
      </c>
      <c r="GP85">
        <v>0.13400000000000001</v>
      </c>
      <c r="GQ85">
        <v>0.13600000000000001</v>
      </c>
      <c r="GR85">
        <v>0.49399999999999999</v>
      </c>
      <c r="GS85">
        <v>0.50800000000000001</v>
      </c>
      <c r="GT85">
        <v>0.28999999999999998</v>
      </c>
      <c r="GU85">
        <v>0.28999999999999998</v>
      </c>
      <c r="GV85">
        <v>0.189</v>
      </c>
      <c r="GW85">
        <v>0.189</v>
      </c>
      <c r="GX85">
        <v>0.14799999999999999</v>
      </c>
      <c r="GY85">
        <v>0.14499999999999999</v>
      </c>
      <c r="GZ85">
        <v>0.13800000000000001</v>
      </c>
      <c r="HA85">
        <v>0.14000000000000001</v>
      </c>
    </row>
    <row r="86" spans="1:209">
      <c r="A86">
        <v>13.95</v>
      </c>
      <c r="B86">
        <v>0.52400000000000002</v>
      </c>
      <c r="C86">
        <v>0.53100000000000003</v>
      </c>
      <c r="D86">
        <v>0.49</v>
      </c>
      <c r="E86">
        <v>0.497</v>
      </c>
      <c r="F86">
        <v>0.47499999999999998</v>
      </c>
      <c r="G86">
        <v>0.47399999999999998</v>
      </c>
      <c r="H86">
        <v>0.44800000000000001</v>
      </c>
      <c r="I86">
        <v>0.44800000000000001</v>
      </c>
      <c r="J86">
        <v>0.36</v>
      </c>
      <c r="K86">
        <v>0.34799999999999998</v>
      </c>
      <c r="L86">
        <v>0.13</v>
      </c>
      <c r="M86">
        <v>0.123</v>
      </c>
      <c r="O86">
        <v>0.51300000000000001</v>
      </c>
      <c r="P86">
        <v>0.51900000000000002</v>
      </c>
      <c r="Q86">
        <v>0.50800000000000001</v>
      </c>
      <c r="R86">
        <v>0.50800000000000001</v>
      </c>
      <c r="S86">
        <v>0.47799999999999998</v>
      </c>
      <c r="T86">
        <v>0.47699999999999998</v>
      </c>
      <c r="U86">
        <v>0.433</v>
      </c>
      <c r="V86">
        <v>0.434</v>
      </c>
      <c r="W86">
        <v>0.30299999999999999</v>
      </c>
      <c r="X86">
        <v>0.26400000000000001</v>
      </c>
      <c r="Y86">
        <v>0.11700000000000001</v>
      </c>
      <c r="Z86">
        <v>0.11600000000000001</v>
      </c>
      <c r="AB86">
        <v>0.54100000000000004</v>
      </c>
      <c r="AC86">
        <v>0.55400000000000005</v>
      </c>
      <c r="AD86">
        <v>0.51200000000000001</v>
      </c>
      <c r="AE86">
        <v>0.51200000000000001</v>
      </c>
      <c r="AF86">
        <v>0.48899999999999999</v>
      </c>
      <c r="AG86">
        <v>0.48599999999999999</v>
      </c>
      <c r="AH86">
        <v>0.438</v>
      </c>
      <c r="AI86">
        <v>0.44400000000000001</v>
      </c>
      <c r="AJ86">
        <v>0.27400000000000002</v>
      </c>
      <c r="AK86">
        <v>0.22900000000000001</v>
      </c>
      <c r="AL86">
        <v>0.11600000000000001</v>
      </c>
      <c r="AM86">
        <v>0.114</v>
      </c>
      <c r="AQ86">
        <v>13.95</v>
      </c>
      <c r="AR86">
        <v>9.4E-2</v>
      </c>
      <c r="AS86">
        <v>0.1</v>
      </c>
      <c r="AT86">
        <v>9.7000000000000003E-2</v>
      </c>
      <c r="AU86">
        <v>9.5000000000000001E-2</v>
      </c>
      <c r="AV86">
        <v>9.4E-2</v>
      </c>
      <c r="AW86">
        <v>0.1</v>
      </c>
      <c r="AX86">
        <v>9.7000000000000003E-2</v>
      </c>
      <c r="AY86">
        <v>0.10100000000000001</v>
      </c>
      <c r="AZ86">
        <v>0.1</v>
      </c>
      <c r="BA86">
        <v>9.5000000000000001E-2</v>
      </c>
      <c r="BB86">
        <v>0.10299999999999999</v>
      </c>
      <c r="BC86">
        <v>0.10199999999999999</v>
      </c>
      <c r="BE86">
        <v>8.8999999999999996E-2</v>
      </c>
      <c r="BF86">
        <v>8.6999999999999994E-2</v>
      </c>
      <c r="BG86">
        <v>8.7999999999999995E-2</v>
      </c>
      <c r="BH86">
        <v>8.5000000000000006E-2</v>
      </c>
      <c r="BI86">
        <v>8.8999999999999996E-2</v>
      </c>
      <c r="BJ86">
        <v>9.4E-2</v>
      </c>
      <c r="BK86">
        <v>9.5000000000000001E-2</v>
      </c>
      <c r="BL86">
        <v>9.5000000000000001E-2</v>
      </c>
      <c r="BM86">
        <v>9.0999999999999998E-2</v>
      </c>
      <c r="BN86">
        <v>9.6000000000000002E-2</v>
      </c>
      <c r="BO86">
        <v>9.6000000000000002E-2</v>
      </c>
      <c r="BP86">
        <v>9.6000000000000002E-2</v>
      </c>
      <c r="BR86">
        <v>0.54</v>
      </c>
      <c r="BS86">
        <v>0.54400000000000004</v>
      </c>
      <c r="BT86">
        <v>0.52600000000000002</v>
      </c>
      <c r="BU86">
        <v>0.53800000000000003</v>
      </c>
      <c r="BV86">
        <v>0.43099999999999999</v>
      </c>
      <c r="BW86">
        <v>0.43099999999999999</v>
      </c>
      <c r="BX86">
        <v>0.314</v>
      </c>
      <c r="BY86">
        <v>0.309</v>
      </c>
      <c r="BZ86">
        <v>0.224</v>
      </c>
      <c r="CA86">
        <v>0.23799999999999999</v>
      </c>
      <c r="CB86">
        <v>0.20799999999999999</v>
      </c>
      <c r="CC86">
        <v>0.22</v>
      </c>
      <c r="CF86">
        <v>837</v>
      </c>
      <c r="CG86">
        <v>0.55500000000000005</v>
      </c>
      <c r="CH86">
        <v>0.56499999999999995</v>
      </c>
      <c r="CI86">
        <v>0.49099999999999999</v>
      </c>
      <c r="CJ86">
        <v>0.5</v>
      </c>
      <c r="CK86">
        <v>0.434</v>
      </c>
      <c r="CL86">
        <v>0.443</v>
      </c>
      <c r="CM86">
        <v>0.36</v>
      </c>
      <c r="CN86">
        <v>0.35799999999999998</v>
      </c>
      <c r="CO86">
        <v>0.14499999999999999</v>
      </c>
      <c r="CP86">
        <v>0.13600000000000001</v>
      </c>
      <c r="CQ86">
        <v>0.10199999999999999</v>
      </c>
      <c r="CR86">
        <v>0.107</v>
      </c>
      <c r="CT86">
        <v>0.57599999999999996</v>
      </c>
      <c r="CU86">
        <v>0.58399999999999996</v>
      </c>
      <c r="CV86">
        <v>0.503</v>
      </c>
      <c r="CW86">
        <v>0.51400000000000001</v>
      </c>
      <c r="CX86">
        <v>0.47099999999999997</v>
      </c>
      <c r="CY86">
        <v>0.47599999999999998</v>
      </c>
      <c r="CZ86">
        <v>0.35299999999999998</v>
      </c>
      <c r="DA86">
        <v>0.38900000000000001</v>
      </c>
      <c r="DB86">
        <v>0.14799999999999999</v>
      </c>
      <c r="DC86">
        <v>0.14599999999999999</v>
      </c>
      <c r="DD86">
        <v>0.11700000000000001</v>
      </c>
      <c r="DE86">
        <v>0.11</v>
      </c>
      <c r="DG86">
        <v>0.55500000000000005</v>
      </c>
      <c r="DH86">
        <v>0.56100000000000005</v>
      </c>
      <c r="DI86">
        <v>0.48099999999999998</v>
      </c>
      <c r="DJ86">
        <v>0.48899999999999999</v>
      </c>
      <c r="DK86">
        <v>0.45800000000000002</v>
      </c>
      <c r="DL86">
        <v>0.46200000000000002</v>
      </c>
      <c r="DM86">
        <v>0.374</v>
      </c>
      <c r="DN86">
        <v>0.36099999999999999</v>
      </c>
      <c r="DO86">
        <v>0.16300000000000001</v>
      </c>
      <c r="DP86">
        <v>0.14000000000000001</v>
      </c>
      <c r="DQ86">
        <v>0.11</v>
      </c>
      <c r="DR86">
        <v>0.107</v>
      </c>
      <c r="DV86">
        <v>13.95</v>
      </c>
      <c r="DW86">
        <v>0.56399999999999995</v>
      </c>
      <c r="DX86">
        <v>0.56899999999999995</v>
      </c>
      <c r="DY86">
        <v>0.51700000000000002</v>
      </c>
      <c r="DZ86">
        <v>0.52400000000000002</v>
      </c>
      <c r="EA86">
        <v>0.30399999999999999</v>
      </c>
      <c r="EB86">
        <v>0.318</v>
      </c>
      <c r="EC86">
        <v>0.217</v>
      </c>
      <c r="ED86">
        <v>0.215</v>
      </c>
      <c r="EE86">
        <v>0.17399999999999999</v>
      </c>
      <c r="EF86">
        <v>0.17499999999999999</v>
      </c>
      <c r="EG86">
        <v>0.16400000000000001</v>
      </c>
      <c r="EH86">
        <v>0.16</v>
      </c>
      <c r="EJ86">
        <v>0.58199999999999996</v>
      </c>
      <c r="EK86">
        <v>0.59</v>
      </c>
      <c r="EL86">
        <v>0.53200000000000003</v>
      </c>
      <c r="EM86">
        <v>0.54100000000000004</v>
      </c>
      <c r="EN86">
        <v>0.30599999999999999</v>
      </c>
      <c r="EO86">
        <v>0.308</v>
      </c>
      <c r="EP86">
        <v>0.216</v>
      </c>
      <c r="EQ86">
        <v>0.22500000000000001</v>
      </c>
      <c r="ER86">
        <v>0.17899999999999999</v>
      </c>
      <c r="ES86">
        <v>0.182</v>
      </c>
      <c r="ET86">
        <v>0.159</v>
      </c>
      <c r="EU86">
        <v>0.17599999999999999</v>
      </c>
      <c r="EY86">
        <v>837</v>
      </c>
      <c r="EZ86">
        <v>0.56000000000000005</v>
      </c>
      <c r="FA86">
        <v>0.56299999999999994</v>
      </c>
      <c r="FB86">
        <v>0.49199999999999999</v>
      </c>
      <c r="FC86">
        <v>0.48899999999999999</v>
      </c>
      <c r="FD86">
        <v>0.44500000000000001</v>
      </c>
      <c r="FE86">
        <v>0.45200000000000001</v>
      </c>
      <c r="FF86">
        <v>0.35799999999999998</v>
      </c>
      <c r="FG86">
        <v>0.32500000000000001</v>
      </c>
      <c r="FH86">
        <v>0.128</v>
      </c>
      <c r="FI86">
        <v>0.126</v>
      </c>
      <c r="FJ86">
        <v>0.108</v>
      </c>
      <c r="FK86">
        <v>0.10199999999999999</v>
      </c>
      <c r="FM86">
        <v>0.53900000000000003</v>
      </c>
      <c r="FN86">
        <v>0.52700000000000002</v>
      </c>
      <c r="FO86">
        <v>0.45700000000000002</v>
      </c>
      <c r="FP86">
        <v>0.46899999999999997</v>
      </c>
      <c r="FQ86">
        <v>0.44500000000000001</v>
      </c>
      <c r="FR86">
        <v>0.44600000000000001</v>
      </c>
      <c r="FS86">
        <v>0.33400000000000002</v>
      </c>
      <c r="FT86">
        <v>0.34300000000000003</v>
      </c>
      <c r="FU86">
        <v>0.14000000000000001</v>
      </c>
      <c r="FV86">
        <v>0.14000000000000001</v>
      </c>
      <c r="FW86">
        <v>0.112</v>
      </c>
      <c r="FX86">
        <v>0.121</v>
      </c>
      <c r="GB86">
        <v>837</v>
      </c>
      <c r="GC86">
        <v>0.54900000000000004</v>
      </c>
      <c r="GD86">
        <v>0.55500000000000005</v>
      </c>
      <c r="GE86">
        <v>0.48699999999999999</v>
      </c>
      <c r="GF86">
        <v>0.497</v>
      </c>
      <c r="GG86">
        <v>0.249</v>
      </c>
      <c r="GH86">
        <v>0.30199999999999999</v>
      </c>
      <c r="GI86">
        <v>0.183</v>
      </c>
      <c r="GJ86">
        <v>0.20399999999999999</v>
      </c>
      <c r="GK86">
        <v>0.14699999999999999</v>
      </c>
      <c r="GL86">
        <v>0.155</v>
      </c>
      <c r="GM86">
        <v>0.55300000000000005</v>
      </c>
      <c r="GN86">
        <v>0.55800000000000005</v>
      </c>
      <c r="GP86">
        <v>0.13400000000000001</v>
      </c>
      <c r="GQ86">
        <v>0.13600000000000001</v>
      </c>
      <c r="GR86">
        <v>0.496</v>
      </c>
      <c r="GS86">
        <v>0.50900000000000001</v>
      </c>
      <c r="GT86">
        <v>0.29699999999999999</v>
      </c>
      <c r="GU86">
        <v>0.29599999999999999</v>
      </c>
      <c r="GV86">
        <v>0.191</v>
      </c>
      <c r="GW86">
        <v>0.19</v>
      </c>
      <c r="GX86">
        <v>0.14799999999999999</v>
      </c>
      <c r="GY86">
        <v>0.14599999999999999</v>
      </c>
      <c r="GZ86">
        <v>0.13800000000000001</v>
      </c>
      <c r="HA86">
        <v>0.14000000000000001</v>
      </c>
    </row>
    <row r="87" spans="1:209">
      <c r="A87">
        <v>14.122</v>
      </c>
      <c r="B87">
        <v>0.52500000000000002</v>
      </c>
      <c r="C87">
        <v>0.53100000000000003</v>
      </c>
      <c r="D87">
        <v>0.48899999999999999</v>
      </c>
      <c r="E87">
        <v>0.497</v>
      </c>
      <c r="F87">
        <v>0.47699999999999998</v>
      </c>
      <c r="G87">
        <v>0.47499999999999998</v>
      </c>
      <c r="H87">
        <v>0.45</v>
      </c>
      <c r="I87">
        <v>0.45</v>
      </c>
      <c r="J87">
        <v>0.36299999999999999</v>
      </c>
      <c r="K87">
        <v>0.35</v>
      </c>
      <c r="L87">
        <v>0.13</v>
      </c>
      <c r="M87">
        <v>0.123</v>
      </c>
      <c r="O87">
        <v>0.51400000000000001</v>
      </c>
      <c r="P87">
        <v>0.52</v>
      </c>
      <c r="Q87">
        <v>0.51</v>
      </c>
      <c r="R87">
        <v>0.50900000000000001</v>
      </c>
      <c r="S87">
        <v>0.47899999999999998</v>
      </c>
      <c r="T87">
        <v>0.47899999999999998</v>
      </c>
      <c r="U87">
        <v>0.434</v>
      </c>
      <c r="V87">
        <v>0.436</v>
      </c>
      <c r="W87">
        <v>0.31</v>
      </c>
      <c r="X87">
        <v>0.27100000000000002</v>
      </c>
      <c r="Y87">
        <v>0.11600000000000001</v>
      </c>
      <c r="Z87">
        <v>0.11700000000000001</v>
      </c>
      <c r="AB87">
        <v>0.54100000000000004</v>
      </c>
      <c r="AC87">
        <v>0.55300000000000005</v>
      </c>
      <c r="AD87">
        <v>0.51100000000000001</v>
      </c>
      <c r="AE87">
        <v>0.51200000000000001</v>
      </c>
      <c r="AF87">
        <v>0.49</v>
      </c>
      <c r="AG87">
        <v>0.48699999999999999</v>
      </c>
      <c r="AH87">
        <v>0.439</v>
      </c>
      <c r="AI87">
        <v>0.44500000000000001</v>
      </c>
      <c r="AJ87">
        <v>0.28100000000000003</v>
      </c>
      <c r="AK87">
        <v>0.23200000000000001</v>
      </c>
      <c r="AL87">
        <v>0.11700000000000001</v>
      </c>
      <c r="AM87">
        <v>0.114</v>
      </c>
      <c r="AQ87">
        <v>14.122</v>
      </c>
      <c r="AR87">
        <v>9.4E-2</v>
      </c>
      <c r="AS87">
        <v>9.9000000000000005E-2</v>
      </c>
      <c r="AT87">
        <v>9.7000000000000003E-2</v>
      </c>
      <c r="AU87">
        <v>9.4E-2</v>
      </c>
      <c r="AV87">
        <v>9.2999999999999999E-2</v>
      </c>
      <c r="AW87">
        <v>0.1</v>
      </c>
      <c r="AX87">
        <v>9.6000000000000002E-2</v>
      </c>
      <c r="AY87">
        <v>0.10100000000000001</v>
      </c>
      <c r="AZ87">
        <v>0.1</v>
      </c>
      <c r="BA87">
        <v>9.5000000000000001E-2</v>
      </c>
      <c r="BB87">
        <v>0.10299999999999999</v>
      </c>
      <c r="BC87">
        <v>0.10199999999999999</v>
      </c>
      <c r="BE87">
        <v>8.8999999999999996E-2</v>
      </c>
      <c r="BF87">
        <v>8.5999999999999993E-2</v>
      </c>
      <c r="BG87">
        <v>8.6999999999999994E-2</v>
      </c>
      <c r="BH87">
        <v>8.4000000000000005E-2</v>
      </c>
      <c r="BI87">
        <v>8.8999999999999996E-2</v>
      </c>
      <c r="BJ87">
        <v>9.4E-2</v>
      </c>
      <c r="BK87">
        <v>9.5000000000000001E-2</v>
      </c>
      <c r="BL87">
        <v>9.4E-2</v>
      </c>
      <c r="BM87">
        <v>0.09</v>
      </c>
      <c r="BN87">
        <v>9.6000000000000002E-2</v>
      </c>
      <c r="BO87">
        <v>9.6000000000000002E-2</v>
      </c>
      <c r="BP87">
        <v>9.5000000000000001E-2</v>
      </c>
      <c r="BR87">
        <v>0.54100000000000004</v>
      </c>
      <c r="BS87">
        <v>0.54500000000000004</v>
      </c>
      <c r="BT87">
        <v>0.52700000000000002</v>
      </c>
      <c r="BU87">
        <v>0.53800000000000003</v>
      </c>
      <c r="BV87">
        <v>0.436</v>
      </c>
      <c r="BW87">
        <v>0.435</v>
      </c>
      <c r="BX87">
        <v>0.317</v>
      </c>
      <c r="BY87">
        <v>0.311</v>
      </c>
      <c r="BZ87">
        <v>0.22700000000000001</v>
      </c>
      <c r="CA87">
        <v>0.24</v>
      </c>
      <c r="CB87">
        <v>0.20799999999999999</v>
      </c>
      <c r="CC87">
        <v>0.217</v>
      </c>
      <c r="CF87">
        <v>847.33</v>
      </c>
      <c r="CG87">
        <v>0.55500000000000005</v>
      </c>
      <c r="CH87">
        <v>0.56399999999999995</v>
      </c>
      <c r="CI87">
        <v>0.49199999999999999</v>
      </c>
      <c r="CJ87">
        <v>0.5</v>
      </c>
      <c r="CK87">
        <v>0.433</v>
      </c>
      <c r="CL87">
        <v>0.443</v>
      </c>
      <c r="CM87">
        <v>0.36199999999999999</v>
      </c>
      <c r="CN87">
        <v>0.36</v>
      </c>
      <c r="CO87">
        <v>0.14299999999999999</v>
      </c>
      <c r="CP87">
        <v>0.13300000000000001</v>
      </c>
      <c r="CQ87">
        <v>0.10299999999999999</v>
      </c>
      <c r="CR87">
        <v>0.106</v>
      </c>
      <c r="CT87">
        <v>0.57599999999999996</v>
      </c>
      <c r="CU87">
        <v>0.58399999999999996</v>
      </c>
      <c r="CV87">
        <v>0.504</v>
      </c>
      <c r="CW87">
        <v>0.51400000000000001</v>
      </c>
      <c r="CX87">
        <v>0.47199999999999998</v>
      </c>
      <c r="CY87">
        <v>0.47699999999999998</v>
      </c>
      <c r="CZ87">
        <v>0.35799999999999998</v>
      </c>
      <c r="DA87">
        <v>0.39200000000000002</v>
      </c>
      <c r="DB87">
        <v>0.14699999999999999</v>
      </c>
      <c r="DC87">
        <v>0.14199999999999999</v>
      </c>
      <c r="DD87">
        <v>0.11799999999999999</v>
      </c>
      <c r="DE87">
        <v>0.111</v>
      </c>
      <c r="DG87">
        <v>0.55500000000000005</v>
      </c>
      <c r="DH87">
        <v>0.56200000000000006</v>
      </c>
      <c r="DI87">
        <v>0.48199999999999998</v>
      </c>
      <c r="DJ87">
        <v>0.49</v>
      </c>
      <c r="DK87">
        <v>0.45900000000000002</v>
      </c>
      <c r="DL87">
        <v>0.46400000000000002</v>
      </c>
      <c r="DM87">
        <v>0.377</v>
      </c>
      <c r="DN87">
        <v>0.36299999999999999</v>
      </c>
      <c r="DO87">
        <v>0.158</v>
      </c>
      <c r="DP87">
        <v>0.14099999999999999</v>
      </c>
      <c r="DQ87">
        <v>0.111</v>
      </c>
      <c r="DR87">
        <v>0.108</v>
      </c>
      <c r="DV87">
        <v>14.122</v>
      </c>
      <c r="DW87">
        <v>0.56499999999999995</v>
      </c>
      <c r="DX87">
        <v>0.56899999999999995</v>
      </c>
      <c r="DY87">
        <v>0.51700000000000002</v>
      </c>
      <c r="DZ87">
        <v>0.52400000000000002</v>
      </c>
      <c r="EA87">
        <v>0.312</v>
      </c>
      <c r="EB87">
        <v>0.32500000000000001</v>
      </c>
      <c r="EC87">
        <v>0.22</v>
      </c>
      <c r="ED87">
        <v>0.217</v>
      </c>
      <c r="EE87">
        <v>0.17499999999999999</v>
      </c>
      <c r="EF87">
        <v>0.17399999999999999</v>
      </c>
      <c r="EG87">
        <v>0.16200000000000001</v>
      </c>
      <c r="EH87">
        <v>0.16</v>
      </c>
      <c r="EJ87">
        <v>0.58199999999999996</v>
      </c>
      <c r="EK87">
        <v>0.59099999999999997</v>
      </c>
      <c r="EL87">
        <v>0.53100000000000003</v>
      </c>
      <c r="EM87">
        <v>0.54100000000000004</v>
      </c>
      <c r="EN87">
        <v>0.312</v>
      </c>
      <c r="EO87">
        <v>0.311</v>
      </c>
      <c r="EP87">
        <v>0.217</v>
      </c>
      <c r="EQ87">
        <v>0.22600000000000001</v>
      </c>
      <c r="ER87">
        <v>0.17899999999999999</v>
      </c>
      <c r="ES87">
        <v>0.182</v>
      </c>
      <c r="ET87">
        <v>0.157</v>
      </c>
      <c r="EU87">
        <v>0.17599999999999999</v>
      </c>
      <c r="EY87">
        <v>847.33</v>
      </c>
      <c r="EZ87">
        <v>0.55800000000000005</v>
      </c>
      <c r="FA87">
        <v>0.56200000000000006</v>
      </c>
      <c r="FB87">
        <v>0.49</v>
      </c>
      <c r="FC87">
        <v>0.48799999999999999</v>
      </c>
      <c r="FD87">
        <v>0.44600000000000001</v>
      </c>
      <c r="FE87">
        <v>0.45200000000000001</v>
      </c>
      <c r="FF87">
        <v>0.35799999999999998</v>
      </c>
      <c r="FG87">
        <v>0.32700000000000001</v>
      </c>
      <c r="FH87">
        <v>0.127</v>
      </c>
      <c r="FI87">
        <v>0.125</v>
      </c>
      <c r="FJ87">
        <v>0.107</v>
      </c>
      <c r="FK87">
        <v>0.10100000000000001</v>
      </c>
      <c r="FM87">
        <v>0.53600000000000003</v>
      </c>
      <c r="FN87">
        <v>0.52600000000000002</v>
      </c>
      <c r="FO87">
        <v>0.45500000000000002</v>
      </c>
      <c r="FP87">
        <v>0.46800000000000003</v>
      </c>
      <c r="FQ87">
        <v>0.441</v>
      </c>
      <c r="FR87">
        <v>0.44400000000000001</v>
      </c>
      <c r="FS87">
        <v>0.33400000000000002</v>
      </c>
      <c r="FT87">
        <v>0.34300000000000003</v>
      </c>
      <c r="FU87">
        <v>0.13900000000000001</v>
      </c>
      <c r="FV87">
        <v>0.13900000000000001</v>
      </c>
      <c r="FW87">
        <v>0.111</v>
      </c>
      <c r="FX87">
        <v>0.11799999999999999</v>
      </c>
      <c r="GB87">
        <v>847.33</v>
      </c>
      <c r="GC87">
        <v>0.55000000000000004</v>
      </c>
      <c r="GD87">
        <v>0.55600000000000005</v>
      </c>
      <c r="GE87">
        <v>0.48899999999999999</v>
      </c>
      <c r="GF87">
        <v>0.496</v>
      </c>
      <c r="GG87">
        <v>0.25600000000000001</v>
      </c>
      <c r="GH87">
        <v>0.308</v>
      </c>
      <c r="GI87">
        <v>0.183</v>
      </c>
      <c r="GJ87">
        <v>0.20300000000000001</v>
      </c>
      <c r="GK87">
        <v>0.14599999999999999</v>
      </c>
      <c r="GL87">
        <v>0.155</v>
      </c>
      <c r="GM87">
        <v>0.55500000000000005</v>
      </c>
      <c r="GN87">
        <v>0.55800000000000005</v>
      </c>
      <c r="GP87">
        <v>0.13500000000000001</v>
      </c>
      <c r="GQ87">
        <v>0.13700000000000001</v>
      </c>
      <c r="GR87">
        <v>0.498</v>
      </c>
      <c r="GS87">
        <v>0.51</v>
      </c>
      <c r="GT87">
        <v>0.29699999999999999</v>
      </c>
      <c r="GU87">
        <v>0.29899999999999999</v>
      </c>
      <c r="GV87">
        <v>0.191</v>
      </c>
      <c r="GW87">
        <v>0.191</v>
      </c>
      <c r="GX87">
        <v>0.14699999999999999</v>
      </c>
      <c r="GY87">
        <v>0.14599999999999999</v>
      </c>
      <c r="GZ87">
        <v>0.13800000000000001</v>
      </c>
      <c r="HA87">
        <v>0.14000000000000001</v>
      </c>
    </row>
    <row r="88" spans="1:209">
      <c r="A88">
        <v>14.294</v>
      </c>
      <c r="B88">
        <v>0.52600000000000002</v>
      </c>
      <c r="C88">
        <v>0.53200000000000003</v>
      </c>
      <c r="D88">
        <v>0.49</v>
      </c>
      <c r="E88">
        <v>0.498</v>
      </c>
      <c r="F88">
        <v>0.47699999999999998</v>
      </c>
      <c r="G88">
        <v>0.47599999999999998</v>
      </c>
      <c r="H88">
        <v>0.45100000000000001</v>
      </c>
      <c r="I88">
        <v>0.45100000000000001</v>
      </c>
      <c r="J88">
        <v>0.36599999999999999</v>
      </c>
      <c r="K88">
        <v>0.35199999999999998</v>
      </c>
      <c r="L88">
        <v>0.13100000000000001</v>
      </c>
      <c r="M88">
        <v>0.124</v>
      </c>
      <c r="O88">
        <v>0.51400000000000001</v>
      </c>
      <c r="P88">
        <v>0.51900000000000002</v>
      </c>
      <c r="Q88">
        <v>0.51</v>
      </c>
      <c r="R88">
        <v>0.50900000000000001</v>
      </c>
      <c r="S88">
        <v>0.48</v>
      </c>
      <c r="T88">
        <v>0.48</v>
      </c>
      <c r="U88">
        <v>0.434</v>
      </c>
      <c r="V88">
        <v>0.437</v>
      </c>
      <c r="W88">
        <v>0.316</v>
      </c>
      <c r="X88">
        <v>0.27600000000000002</v>
      </c>
      <c r="Y88">
        <v>0.11600000000000001</v>
      </c>
      <c r="Z88">
        <v>0.11600000000000001</v>
      </c>
      <c r="AB88">
        <v>0.54200000000000004</v>
      </c>
      <c r="AC88">
        <v>0.55300000000000005</v>
      </c>
      <c r="AD88">
        <v>0.51100000000000001</v>
      </c>
      <c r="AE88">
        <v>0.51200000000000001</v>
      </c>
      <c r="AF88">
        <v>0.49</v>
      </c>
      <c r="AG88">
        <v>0.48799999999999999</v>
      </c>
      <c r="AH88">
        <v>0.44</v>
      </c>
      <c r="AI88">
        <v>0.44700000000000001</v>
      </c>
      <c r="AJ88">
        <v>0.28699999999999998</v>
      </c>
      <c r="AK88">
        <v>0.23599999999999999</v>
      </c>
      <c r="AL88">
        <v>0.11700000000000001</v>
      </c>
      <c r="AM88">
        <v>0.114</v>
      </c>
      <c r="AQ88">
        <v>14.294</v>
      </c>
      <c r="AR88">
        <v>9.8000000000000004E-2</v>
      </c>
      <c r="AS88">
        <v>9.9000000000000005E-2</v>
      </c>
      <c r="AT88">
        <v>9.6000000000000002E-2</v>
      </c>
      <c r="AU88">
        <v>9.4E-2</v>
      </c>
      <c r="AV88">
        <v>9.2999999999999999E-2</v>
      </c>
      <c r="AW88">
        <v>0.1</v>
      </c>
      <c r="AX88">
        <v>9.6000000000000002E-2</v>
      </c>
      <c r="AY88">
        <v>0.10100000000000001</v>
      </c>
      <c r="AZ88">
        <v>0.1</v>
      </c>
      <c r="BA88">
        <v>9.5000000000000001E-2</v>
      </c>
      <c r="BB88">
        <v>0.10199999999999999</v>
      </c>
      <c r="BC88">
        <v>0.10199999999999999</v>
      </c>
      <c r="BE88">
        <v>8.8999999999999996E-2</v>
      </c>
      <c r="BF88">
        <v>8.5999999999999993E-2</v>
      </c>
      <c r="BG88">
        <v>8.6999999999999994E-2</v>
      </c>
      <c r="BH88">
        <v>8.5000000000000006E-2</v>
      </c>
      <c r="BI88">
        <v>8.7999999999999995E-2</v>
      </c>
      <c r="BJ88">
        <v>9.4E-2</v>
      </c>
      <c r="BK88">
        <v>9.5000000000000001E-2</v>
      </c>
      <c r="BL88">
        <v>9.5000000000000001E-2</v>
      </c>
      <c r="BM88">
        <v>0.09</v>
      </c>
      <c r="BN88">
        <v>9.6000000000000002E-2</v>
      </c>
      <c r="BO88">
        <v>9.6000000000000002E-2</v>
      </c>
      <c r="BP88">
        <v>9.5000000000000001E-2</v>
      </c>
      <c r="BR88">
        <v>0.54200000000000004</v>
      </c>
      <c r="BS88">
        <v>0.54600000000000004</v>
      </c>
      <c r="BT88">
        <v>0.52500000000000002</v>
      </c>
      <c r="BU88">
        <v>0.53700000000000003</v>
      </c>
      <c r="BV88">
        <v>0.436</v>
      </c>
      <c r="BW88">
        <v>0.435</v>
      </c>
      <c r="BX88">
        <v>0.313</v>
      </c>
      <c r="BY88">
        <v>0.312</v>
      </c>
      <c r="BZ88">
        <v>0.23100000000000001</v>
      </c>
      <c r="CA88">
        <v>0.24399999999999999</v>
      </c>
      <c r="CB88">
        <v>0.21</v>
      </c>
      <c r="CC88">
        <v>0.222</v>
      </c>
      <c r="CF88">
        <v>857.67</v>
      </c>
      <c r="CG88">
        <v>0.55500000000000005</v>
      </c>
      <c r="CH88">
        <v>0.56499999999999995</v>
      </c>
      <c r="CI88">
        <v>0.49299999999999999</v>
      </c>
      <c r="CJ88">
        <v>0.501</v>
      </c>
      <c r="CK88">
        <v>0.434</v>
      </c>
      <c r="CL88">
        <v>0.443</v>
      </c>
      <c r="CM88">
        <v>0.36299999999999999</v>
      </c>
      <c r="CN88">
        <v>0.36199999999999999</v>
      </c>
      <c r="CO88">
        <v>0.14299999999999999</v>
      </c>
      <c r="CP88">
        <v>0.13300000000000001</v>
      </c>
      <c r="CQ88">
        <v>0.10299999999999999</v>
      </c>
      <c r="CR88">
        <v>0.106</v>
      </c>
      <c r="CT88">
        <v>0.57599999999999996</v>
      </c>
      <c r="CU88">
        <v>0.58399999999999996</v>
      </c>
      <c r="CV88">
        <v>0.50600000000000001</v>
      </c>
      <c r="CW88">
        <v>0.51400000000000001</v>
      </c>
      <c r="CX88">
        <v>0.47299999999999998</v>
      </c>
      <c r="CY88">
        <v>0.47699999999999998</v>
      </c>
      <c r="CZ88">
        <v>0.36199999999999999</v>
      </c>
      <c r="DA88">
        <v>0.39300000000000002</v>
      </c>
      <c r="DB88">
        <v>0.14499999999999999</v>
      </c>
      <c r="DC88">
        <v>0.14299999999999999</v>
      </c>
      <c r="DD88">
        <v>0.11799999999999999</v>
      </c>
      <c r="DE88">
        <v>0.111</v>
      </c>
      <c r="DG88">
        <v>0.55500000000000005</v>
      </c>
      <c r="DH88">
        <v>0.56100000000000005</v>
      </c>
      <c r="DI88">
        <v>0.48299999999999998</v>
      </c>
      <c r="DJ88">
        <v>0.49</v>
      </c>
      <c r="DK88">
        <v>0.45900000000000002</v>
      </c>
      <c r="DL88">
        <v>0.46300000000000002</v>
      </c>
      <c r="DM88">
        <v>0.376</v>
      </c>
      <c r="DN88">
        <v>0.36499999999999999</v>
      </c>
      <c r="DO88">
        <v>0.151</v>
      </c>
      <c r="DP88">
        <v>0.14199999999999999</v>
      </c>
      <c r="DQ88">
        <v>0.112</v>
      </c>
      <c r="DR88">
        <v>0.108</v>
      </c>
      <c r="DV88">
        <v>14.294</v>
      </c>
      <c r="DW88">
        <v>0.56599999999999995</v>
      </c>
      <c r="DX88">
        <v>0.56999999999999995</v>
      </c>
      <c r="DY88">
        <v>0.51600000000000001</v>
      </c>
      <c r="DZ88">
        <v>0.52500000000000002</v>
      </c>
      <c r="EA88">
        <v>0.3</v>
      </c>
      <c r="EB88">
        <v>0.316</v>
      </c>
      <c r="EC88">
        <v>0.221</v>
      </c>
      <c r="ED88">
        <v>0.22</v>
      </c>
      <c r="EE88">
        <v>0.17299999999999999</v>
      </c>
      <c r="EF88">
        <v>0.17599999999999999</v>
      </c>
      <c r="EG88">
        <v>0.16300000000000001</v>
      </c>
      <c r="EH88">
        <v>0.16</v>
      </c>
      <c r="EJ88">
        <v>0.58299999999999996</v>
      </c>
      <c r="EK88">
        <v>0.59199999999999997</v>
      </c>
      <c r="EL88">
        <v>0.53</v>
      </c>
      <c r="EM88">
        <v>0.54100000000000004</v>
      </c>
      <c r="EN88">
        <v>0.30299999999999999</v>
      </c>
      <c r="EO88">
        <v>0.317</v>
      </c>
      <c r="EP88">
        <v>0.214</v>
      </c>
      <c r="EQ88">
        <v>0.224</v>
      </c>
      <c r="ER88">
        <v>0.17899999999999999</v>
      </c>
      <c r="ES88">
        <v>0.183</v>
      </c>
      <c r="ET88">
        <v>0.158</v>
      </c>
      <c r="EU88">
        <v>0.17499999999999999</v>
      </c>
      <c r="EY88">
        <v>857.67</v>
      </c>
      <c r="EZ88">
        <v>0.56000000000000005</v>
      </c>
      <c r="FA88">
        <v>0.56299999999999994</v>
      </c>
      <c r="FB88">
        <v>0.49299999999999999</v>
      </c>
      <c r="FC88">
        <v>0.49</v>
      </c>
      <c r="FD88">
        <v>0.44700000000000001</v>
      </c>
      <c r="FE88">
        <v>0.45400000000000001</v>
      </c>
      <c r="FF88">
        <v>0.36</v>
      </c>
      <c r="FG88">
        <v>0.33</v>
      </c>
      <c r="FH88">
        <v>0.127</v>
      </c>
      <c r="FI88">
        <v>0.125</v>
      </c>
      <c r="FJ88">
        <v>0.107</v>
      </c>
      <c r="FK88">
        <v>0.10100000000000001</v>
      </c>
      <c r="FM88">
        <v>0.53900000000000003</v>
      </c>
      <c r="FN88">
        <v>0.52700000000000002</v>
      </c>
      <c r="FO88">
        <v>0.45800000000000002</v>
      </c>
      <c r="FP88">
        <v>0.47</v>
      </c>
      <c r="FQ88">
        <v>0.443</v>
      </c>
      <c r="FR88">
        <v>0.44500000000000001</v>
      </c>
      <c r="FS88">
        <v>0.33600000000000002</v>
      </c>
      <c r="FT88">
        <v>0.34599999999999997</v>
      </c>
      <c r="FU88">
        <v>0.13900000000000001</v>
      </c>
      <c r="FV88">
        <v>0.13900000000000001</v>
      </c>
      <c r="FW88">
        <v>0.112</v>
      </c>
      <c r="FX88">
        <v>0.11799999999999999</v>
      </c>
      <c r="GB88">
        <v>857.67</v>
      </c>
      <c r="GC88">
        <v>0.55000000000000004</v>
      </c>
      <c r="GD88">
        <v>0.55600000000000005</v>
      </c>
      <c r="GE88">
        <v>0.48799999999999999</v>
      </c>
      <c r="GF88">
        <v>0.495</v>
      </c>
      <c r="GG88">
        <v>0.252</v>
      </c>
      <c r="GH88">
        <v>0.30099999999999999</v>
      </c>
      <c r="GI88">
        <v>0.17899999999999999</v>
      </c>
      <c r="GJ88">
        <v>0.20100000000000001</v>
      </c>
      <c r="GK88">
        <v>0.14699999999999999</v>
      </c>
      <c r="GL88">
        <v>0.156</v>
      </c>
      <c r="GM88">
        <v>0.55500000000000005</v>
      </c>
      <c r="GN88">
        <v>0.55900000000000005</v>
      </c>
      <c r="GP88">
        <v>0.13300000000000001</v>
      </c>
      <c r="GQ88">
        <v>0.13500000000000001</v>
      </c>
      <c r="GR88">
        <v>0.495</v>
      </c>
      <c r="GS88">
        <v>0.50800000000000001</v>
      </c>
      <c r="GT88">
        <v>0.30099999999999999</v>
      </c>
      <c r="GU88">
        <v>0.30499999999999999</v>
      </c>
      <c r="GV88">
        <v>0.188</v>
      </c>
      <c r="GW88">
        <v>0.188</v>
      </c>
      <c r="GX88">
        <v>0.14699999999999999</v>
      </c>
      <c r="GY88">
        <v>0.14699999999999999</v>
      </c>
      <c r="GZ88">
        <v>0.13800000000000001</v>
      </c>
      <c r="HA88">
        <v>0.14000000000000001</v>
      </c>
    </row>
    <row r="89" spans="1:209">
      <c r="A89">
        <v>14.467000000000001</v>
      </c>
      <c r="B89">
        <v>0.52500000000000002</v>
      </c>
      <c r="C89">
        <v>0.53300000000000003</v>
      </c>
      <c r="D89">
        <v>0.49199999999999999</v>
      </c>
      <c r="E89">
        <v>0.499</v>
      </c>
      <c r="F89">
        <v>0.47899999999999998</v>
      </c>
      <c r="G89">
        <v>0.47699999999999998</v>
      </c>
      <c r="H89">
        <v>0.45300000000000001</v>
      </c>
      <c r="I89">
        <v>0.45200000000000001</v>
      </c>
      <c r="J89">
        <v>0.36499999999999999</v>
      </c>
      <c r="K89">
        <v>0.35199999999999998</v>
      </c>
      <c r="L89">
        <v>0.13200000000000001</v>
      </c>
      <c r="M89">
        <v>0.124</v>
      </c>
      <c r="O89">
        <v>0.51300000000000001</v>
      </c>
      <c r="P89">
        <v>0.52</v>
      </c>
      <c r="Q89">
        <v>0.51100000000000001</v>
      </c>
      <c r="R89">
        <v>0.51</v>
      </c>
      <c r="S89">
        <v>0.48</v>
      </c>
      <c r="T89">
        <v>0.48</v>
      </c>
      <c r="U89">
        <v>0.436</v>
      </c>
      <c r="V89">
        <v>0.439</v>
      </c>
      <c r="W89">
        <v>0.32</v>
      </c>
      <c r="X89">
        <v>0.28199999999999997</v>
      </c>
      <c r="Y89">
        <v>0.11799999999999999</v>
      </c>
      <c r="Z89">
        <v>0.11700000000000001</v>
      </c>
      <c r="AB89">
        <v>0.54</v>
      </c>
      <c r="AC89">
        <v>0.55400000000000005</v>
      </c>
      <c r="AD89">
        <v>0.51100000000000001</v>
      </c>
      <c r="AE89">
        <v>0.51400000000000001</v>
      </c>
      <c r="AF89">
        <v>0.49099999999999999</v>
      </c>
      <c r="AG89">
        <v>0.48899999999999999</v>
      </c>
      <c r="AH89">
        <v>0.441</v>
      </c>
      <c r="AI89">
        <v>0.44700000000000001</v>
      </c>
      <c r="AJ89">
        <v>0.29199999999999998</v>
      </c>
      <c r="AK89">
        <v>0.24199999999999999</v>
      </c>
      <c r="AL89">
        <v>0.11799999999999999</v>
      </c>
      <c r="AM89">
        <v>0.114</v>
      </c>
      <c r="AQ89">
        <v>14.467000000000001</v>
      </c>
      <c r="AR89">
        <v>9.4E-2</v>
      </c>
      <c r="AS89">
        <v>9.8000000000000004E-2</v>
      </c>
      <c r="AT89">
        <v>9.6000000000000002E-2</v>
      </c>
      <c r="AU89">
        <v>9.4E-2</v>
      </c>
      <c r="AV89">
        <v>9.2999999999999999E-2</v>
      </c>
      <c r="AW89">
        <v>0.1</v>
      </c>
      <c r="AX89">
        <v>9.7000000000000003E-2</v>
      </c>
      <c r="AY89">
        <v>0.10100000000000001</v>
      </c>
      <c r="AZ89">
        <v>9.9000000000000005E-2</v>
      </c>
      <c r="BA89">
        <v>9.5000000000000001E-2</v>
      </c>
      <c r="BB89">
        <v>0.10199999999999999</v>
      </c>
      <c r="BC89">
        <v>0.10100000000000001</v>
      </c>
      <c r="BE89">
        <v>8.7999999999999995E-2</v>
      </c>
      <c r="BF89">
        <v>8.5999999999999993E-2</v>
      </c>
      <c r="BG89">
        <v>8.7999999999999995E-2</v>
      </c>
      <c r="BH89">
        <v>8.5000000000000006E-2</v>
      </c>
      <c r="BI89">
        <v>8.7999999999999995E-2</v>
      </c>
      <c r="BJ89">
        <v>9.4E-2</v>
      </c>
      <c r="BK89">
        <v>9.5000000000000001E-2</v>
      </c>
      <c r="BL89">
        <v>9.4E-2</v>
      </c>
      <c r="BM89">
        <v>0.09</v>
      </c>
      <c r="BN89">
        <v>9.6000000000000002E-2</v>
      </c>
      <c r="BO89">
        <v>9.6000000000000002E-2</v>
      </c>
      <c r="BP89">
        <v>9.5000000000000001E-2</v>
      </c>
      <c r="BR89">
        <v>0.54200000000000004</v>
      </c>
      <c r="BS89">
        <v>0.54600000000000004</v>
      </c>
      <c r="BT89">
        <v>0.52600000000000002</v>
      </c>
      <c r="BU89">
        <v>0.54</v>
      </c>
      <c r="BV89">
        <v>0.441</v>
      </c>
      <c r="BW89">
        <v>0.441</v>
      </c>
      <c r="BX89">
        <v>0.32100000000000001</v>
      </c>
      <c r="BY89">
        <v>0.32</v>
      </c>
      <c r="BZ89">
        <v>0.23400000000000001</v>
      </c>
      <c r="CA89">
        <v>0.251</v>
      </c>
      <c r="CB89">
        <v>0.214</v>
      </c>
      <c r="CC89">
        <v>0.224</v>
      </c>
      <c r="CF89">
        <v>868</v>
      </c>
      <c r="CG89">
        <v>0.55700000000000005</v>
      </c>
      <c r="CH89">
        <v>0.56599999999999995</v>
      </c>
      <c r="CI89">
        <v>0.49399999999999999</v>
      </c>
      <c r="CJ89">
        <v>0.502</v>
      </c>
      <c r="CK89">
        <v>0.435</v>
      </c>
      <c r="CL89">
        <v>0.44400000000000001</v>
      </c>
      <c r="CM89">
        <v>0.36499999999999999</v>
      </c>
      <c r="CN89">
        <v>0.36399999999999999</v>
      </c>
      <c r="CO89">
        <v>0.14899999999999999</v>
      </c>
      <c r="CP89">
        <v>0.13900000000000001</v>
      </c>
      <c r="CQ89">
        <v>0.10299999999999999</v>
      </c>
      <c r="CR89">
        <v>0.107</v>
      </c>
      <c r="CT89">
        <v>0.57699999999999996</v>
      </c>
      <c r="CU89">
        <v>0.58599999999999997</v>
      </c>
      <c r="CV89">
        <v>0.50800000000000001</v>
      </c>
      <c r="CW89">
        <v>0.51600000000000001</v>
      </c>
      <c r="CX89">
        <v>0.47399999999999998</v>
      </c>
      <c r="CY89">
        <v>0.47799999999999998</v>
      </c>
      <c r="CZ89">
        <v>0.36599999999999999</v>
      </c>
      <c r="DA89">
        <v>0.39400000000000002</v>
      </c>
      <c r="DB89">
        <v>0.14799999999999999</v>
      </c>
      <c r="DC89">
        <v>0.14899999999999999</v>
      </c>
      <c r="DD89">
        <v>0.11799999999999999</v>
      </c>
      <c r="DE89">
        <v>0.111</v>
      </c>
      <c r="DG89">
        <v>0.55600000000000005</v>
      </c>
      <c r="DH89">
        <v>0.56299999999999994</v>
      </c>
      <c r="DI89">
        <v>0.48399999999999999</v>
      </c>
      <c r="DJ89">
        <v>0.49099999999999999</v>
      </c>
      <c r="DK89">
        <v>0.46100000000000002</v>
      </c>
      <c r="DL89">
        <v>0.46300000000000002</v>
      </c>
      <c r="DM89">
        <v>0.378</v>
      </c>
      <c r="DN89">
        <v>0.36799999999999999</v>
      </c>
      <c r="DO89">
        <v>0.16400000000000001</v>
      </c>
      <c r="DP89">
        <v>0.14000000000000001</v>
      </c>
      <c r="DQ89">
        <v>0.112</v>
      </c>
      <c r="DR89">
        <v>0.108</v>
      </c>
      <c r="DV89">
        <v>14.467000000000001</v>
      </c>
      <c r="DW89">
        <v>0.56599999999999995</v>
      </c>
      <c r="DX89">
        <v>0.57099999999999995</v>
      </c>
      <c r="DY89">
        <v>0.52100000000000002</v>
      </c>
      <c r="DZ89">
        <v>0.52600000000000002</v>
      </c>
      <c r="EA89">
        <v>0.312</v>
      </c>
      <c r="EB89">
        <v>0.32600000000000001</v>
      </c>
      <c r="EC89">
        <v>0.22600000000000001</v>
      </c>
      <c r="ED89">
        <v>0.22500000000000001</v>
      </c>
      <c r="EE89">
        <v>0.17699999999999999</v>
      </c>
      <c r="EF89">
        <v>0.17699999999999999</v>
      </c>
      <c r="EG89">
        <v>0.16400000000000001</v>
      </c>
      <c r="EH89">
        <v>0.161</v>
      </c>
      <c r="EJ89">
        <v>0.58299999999999996</v>
      </c>
      <c r="EK89">
        <v>0.59199999999999997</v>
      </c>
      <c r="EL89">
        <v>0.53400000000000003</v>
      </c>
      <c r="EM89">
        <v>0.54300000000000004</v>
      </c>
      <c r="EN89">
        <v>0.314</v>
      </c>
      <c r="EO89">
        <v>0.32300000000000001</v>
      </c>
      <c r="EP89">
        <v>0.216</v>
      </c>
      <c r="EQ89">
        <v>0.22800000000000001</v>
      </c>
      <c r="ER89">
        <v>0.18099999999999999</v>
      </c>
      <c r="ES89">
        <v>0.184</v>
      </c>
      <c r="ET89">
        <v>0.161</v>
      </c>
      <c r="EU89">
        <v>0.18099999999999999</v>
      </c>
      <c r="EY89">
        <v>868</v>
      </c>
      <c r="EZ89">
        <v>0.56000000000000005</v>
      </c>
      <c r="FA89">
        <v>0.56299999999999994</v>
      </c>
      <c r="FB89">
        <v>0.49199999999999999</v>
      </c>
      <c r="FC89">
        <v>0.49099999999999999</v>
      </c>
      <c r="FD89">
        <v>0.44800000000000001</v>
      </c>
      <c r="FE89">
        <v>0.45400000000000001</v>
      </c>
      <c r="FF89">
        <v>0.36199999999999999</v>
      </c>
      <c r="FG89">
        <v>0.33500000000000002</v>
      </c>
      <c r="FH89">
        <v>0.128</v>
      </c>
      <c r="FI89">
        <v>0.127</v>
      </c>
      <c r="FJ89">
        <v>0.109</v>
      </c>
      <c r="FK89">
        <v>0.10199999999999999</v>
      </c>
      <c r="FM89">
        <v>0.53900000000000003</v>
      </c>
      <c r="FN89">
        <v>0.52700000000000002</v>
      </c>
      <c r="FO89">
        <v>0.46</v>
      </c>
      <c r="FP89">
        <v>0.47199999999999998</v>
      </c>
      <c r="FQ89">
        <v>0.443</v>
      </c>
      <c r="FR89">
        <v>0.44500000000000001</v>
      </c>
      <c r="FS89">
        <v>0.33700000000000002</v>
      </c>
      <c r="FT89">
        <v>0.34699999999999998</v>
      </c>
      <c r="FU89">
        <v>0.14199999999999999</v>
      </c>
      <c r="FV89">
        <v>0.14099999999999999</v>
      </c>
      <c r="FW89">
        <v>0.114</v>
      </c>
      <c r="FX89">
        <v>0.11899999999999999</v>
      </c>
      <c r="GB89">
        <v>868</v>
      </c>
      <c r="GC89">
        <v>0.55000000000000004</v>
      </c>
      <c r="GD89">
        <v>0.55600000000000005</v>
      </c>
      <c r="GE89">
        <v>0.48899999999999999</v>
      </c>
      <c r="GF89">
        <v>0.499</v>
      </c>
      <c r="GG89">
        <v>0.25800000000000001</v>
      </c>
      <c r="GH89">
        <v>0.312</v>
      </c>
      <c r="GI89">
        <v>0.182</v>
      </c>
      <c r="GJ89">
        <v>0.20399999999999999</v>
      </c>
      <c r="GK89">
        <v>0.14799999999999999</v>
      </c>
      <c r="GL89">
        <v>0.158</v>
      </c>
      <c r="GM89">
        <v>0.55500000000000005</v>
      </c>
      <c r="GN89">
        <v>0.55900000000000005</v>
      </c>
      <c r="GP89">
        <v>0.13400000000000001</v>
      </c>
      <c r="GQ89">
        <v>0.13600000000000001</v>
      </c>
      <c r="GR89">
        <v>0.502</v>
      </c>
      <c r="GS89">
        <v>0.51400000000000001</v>
      </c>
      <c r="GT89">
        <v>0.312</v>
      </c>
      <c r="GU89">
        <v>0.32</v>
      </c>
      <c r="GV89">
        <v>0.19</v>
      </c>
      <c r="GW89">
        <v>0.189</v>
      </c>
      <c r="GX89">
        <v>0.14899999999999999</v>
      </c>
      <c r="GY89">
        <v>0.14699999999999999</v>
      </c>
      <c r="GZ89">
        <v>0.13900000000000001</v>
      </c>
      <c r="HA89">
        <v>0.14099999999999999</v>
      </c>
    </row>
    <row r="90" spans="1:209">
      <c r="A90">
        <v>14.638999999999999</v>
      </c>
      <c r="B90">
        <v>0.52700000000000002</v>
      </c>
      <c r="C90">
        <v>0.53300000000000003</v>
      </c>
      <c r="D90">
        <v>0.49099999999999999</v>
      </c>
      <c r="E90">
        <v>0.499</v>
      </c>
      <c r="F90">
        <v>0.48</v>
      </c>
      <c r="G90">
        <v>0.47699999999999998</v>
      </c>
      <c r="H90">
        <v>0.45300000000000001</v>
      </c>
      <c r="I90">
        <v>0.45300000000000001</v>
      </c>
      <c r="J90">
        <v>0.36799999999999999</v>
      </c>
      <c r="K90">
        <v>0.35499999999999998</v>
      </c>
      <c r="L90">
        <v>0.13200000000000001</v>
      </c>
      <c r="M90">
        <v>0.125</v>
      </c>
      <c r="O90">
        <v>0.51500000000000001</v>
      </c>
      <c r="P90">
        <v>0.52</v>
      </c>
      <c r="Q90">
        <v>0.51100000000000001</v>
      </c>
      <c r="R90">
        <v>0.51100000000000001</v>
      </c>
      <c r="S90">
        <v>0.48099999999999998</v>
      </c>
      <c r="T90">
        <v>0.48</v>
      </c>
      <c r="U90">
        <v>0.438</v>
      </c>
      <c r="V90">
        <v>0.439</v>
      </c>
      <c r="W90">
        <v>0.32500000000000001</v>
      </c>
      <c r="X90">
        <v>0.28899999999999998</v>
      </c>
      <c r="Y90">
        <v>0.11700000000000001</v>
      </c>
      <c r="Z90">
        <v>0.11700000000000001</v>
      </c>
      <c r="AB90">
        <v>0.54200000000000004</v>
      </c>
      <c r="AC90">
        <v>0.55400000000000005</v>
      </c>
      <c r="AD90">
        <v>0.51100000000000001</v>
      </c>
      <c r="AE90">
        <v>0.51400000000000001</v>
      </c>
      <c r="AF90">
        <v>0.49199999999999999</v>
      </c>
      <c r="AG90">
        <v>0.48899999999999999</v>
      </c>
      <c r="AH90">
        <v>0.44400000000000001</v>
      </c>
      <c r="AI90">
        <v>0.44800000000000001</v>
      </c>
      <c r="AJ90">
        <v>0.29099999999999998</v>
      </c>
      <c r="AK90">
        <v>0.248</v>
      </c>
      <c r="AL90">
        <v>0.11799999999999999</v>
      </c>
      <c r="AM90">
        <v>0.115</v>
      </c>
      <c r="AQ90">
        <v>14.638999999999999</v>
      </c>
      <c r="AR90">
        <v>9.4E-2</v>
      </c>
      <c r="AS90">
        <v>9.9000000000000005E-2</v>
      </c>
      <c r="AT90">
        <v>9.7000000000000003E-2</v>
      </c>
      <c r="AU90">
        <v>9.2999999999999999E-2</v>
      </c>
      <c r="AV90">
        <v>9.4E-2</v>
      </c>
      <c r="AW90">
        <v>0.10100000000000001</v>
      </c>
      <c r="AX90">
        <v>9.7000000000000003E-2</v>
      </c>
      <c r="AY90">
        <v>0.10100000000000001</v>
      </c>
      <c r="AZ90">
        <v>0.1</v>
      </c>
      <c r="BA90">
        <v>9.5000000000000001E-2</v>
      </c>
      <c r="BB90">
        <v>0.10299999999999999</v>
      </c>
      <c r="BC90">
        <v>0.10199999999999999</v>
      </c>
      <c r="BE90">
        <v>8.8999999999999996E-2</v>
      </c>
      <c r="BF90">
        <v>8.6999999999999994E-2</v>
      </c>
      <c r="BG90">
        <v>8.6999999999999994E-2</v>
      </c>
      <c r="BH90">
        <v>8.5000000000000006E-2</v>
      </c>
      <c r="BI90">
        <v>8.7999999999999995E-2</v>
      </c>
      <c r="BJ90">
        <v>9.4E-2</v>
      </c>
      <c r="BK90">
        <v>9.5000000000000001E-2</v>
      </c>
      <c r="BL90">
        <v>9.4E-2</v>
      </c>
      <c r="BM90">
        <v>0.09</v>
      </c>
      <c r="BN90">
        <v>9.6000000000000002E-2</v>
      </c>
      <c r="BO90">
        <v>9.6000000000000002E-2</v>
      </c>
      <c r="BP90">
        <v>9.6000000000000002E-2</v>
      </c>
      <c r="BR90">
        <v>0.54300000000000004</v>
      </c>
      <c r="BS90">
        <v>0.54800000000000004</v>
      </c>
      <c r="BT90">
        <v>0.53</v>
      </c>
      <c r="BU90">
        <v>0.54100000000000004</v>
      </c>
      <c r="BV90">
        <v>0.44400000000000001</v>
      </c>
      <c r="BW90">
        <v>0.44500000000000001</v>
      </c>
      <c r="BX90">
        <v>0.32500000000000001</v>
      </c>
      <c r="BY90">
        <v>0.32500000000000001</v>
      </c>
      <c r="BZ90">
        <v>0.23599999999999999</v>
      </c>
      <c r="CA90">
        <v>0.25</v>
      </c>
      <c r="CB90">
        <v>0.216</v>
      </c>
      <c r="CC90">
        <v>0.22800000000000001</v>
      </c>
      <c r="CF90">
        <v>878.33</v>
      </c>
      <c r="CG90">
        <v>0.55700000000000005</v>
      </c>
      <c r="CH90">
        <v>0.56499999999999995</v>
      </c>
      <c r="CI90">
        <v>0.495</v>
      </c>
      <c r="CJ90">
        <v>0.503</v>
      </c>
      <c r="CK90">
        <v>0.434</v>
      </c>
      <c r="CL90">
        <v>0.44400000000000001</v>
      </c>
      <c r="CM90">
        <v>0.36599999999999999</v>
      </c>
      <c r="CN90">
        <v>0.36399999999999999</v>
      </c>
      <c r="CO90">
        <v>0.14699999999999999</v>
      </c>
      <c r="CP90">
        <v>0.13800000000000001</v>
      </c>
      <c r="CQ90">
        <v>0.104</v>
      </c>
      <c r="CR90">
        <v>0.107</v>
      </c>
      <c r="CT90">
        <v>0.57699999999999996</v>
      </c>
      <c r="CU90">
        <v>0.58499999999999996</v>
      </c>
      <c r="CV90">
        <v>0.50900000000000001</v>
      </c>
      <c r="CW90">
        <v>0.51700000000000002</v>
      </c>
      <c r="CX90">
        <v>0.47399999999999998</v>
      </c>
      <c r="CY90">
        <v>0.47899999999999998</v>
      </c>
      <c r="CZ90">
        <v>0.36799999999999999</v>
      </c>
      <c r="DA90">
        <v>0.39600000000000002</v>
      </c>
      <c r="DB90">
        <v>0.15</v>
      </c>
      <c r="DC90">
        <v>0.14699999999999999</v>
      </c>
      <c r="DD90">
        <v>0.11799999999999999</v>
      </c>
      <c r="DE90">
        <v>0.112</v>
      </c>
      <c r="DG90">
        <v>0.55700000000000005</v>
      </c>
      <c r="DH90">
        <v>0.56200000000000006</v>
      </c>
      <c r="DI90">
        <v>0.48499999999999999</v>
      </c>
      <c r="DJ90">
        <v>0.49199999999999999</v>
      </c>
      <c r="DK90">
        <v>0.46</v>
      </c>
      <c r="DL90">
        <v>0.46400000000000002</v>
      </c>
      <c r="DM90">
        <v>0.379</v>
      </c>
      <c r="DN90">
        <v>0.37</v>
      </c>
      <c r="DO90">
        <v>0.16600000000000001</v>
      </c>
      <c r="DP90">
        <v>0.14299999999999999</v>
      </c>
      <c r="DQ90">
        <v>0.112</v>
      </c>
      <c r="DR90">
        <v>0.109</v>
      </c>
      <c r="DV90">
        <v>14.638999999999999</v>
      </c>
      <c r="DW90">
        <v>0.56599999999999995</v>
      </c>
      <c r="DX90">
        <v>0.57099999999999995</v>
      </c>
      <c r="DY90">
        <v>0.52100000000000002</v>
      </c>
      <c r="DZ90">
        <v>0.52400000000000002</v>
      </c>
      <c r="EA90">
        <v>0.32</v>
      </c>
      <c r="EB90">
        <v>0.33600000000000002</v>
      </c>
      <c r="EC90">
        <v>0.223</v>
      </c>
      <c r="ED90">
        <v>0.224</v>
      </c>
      <c r="EE90">
        <v>0.17699999999999999</v>
      </c>
      <c r="EF90">
        <v>0.17799999999999999</v>
      </c>
      <c r="EG90">
        <v>0.16300000000000001</v>
      </c>
      <c r="EH90">
        <v>0.16</v>
      </c>
      <c r="EJ90">
        <v>0.58399999999999996</v>
      </c>
      <c r="EK90">
        <v>0.59399999999999997</v>
      </c>
      <c r="EL90">
        <v>0.53300000000000003</v>
      </c>
      <c r="EM90">
        <v>0.54100000000000004</v>
      </c>
      <c r="EN90">
        <v>0.32400000000000001</v>
      </c>
      <c r="EO90">
        <v>0.31900000000000001</v>
      </c>
      <c r="EP90">
        <v>0.22</v>
      </c>
      <c r="EQ90">
        <v>0.23200000000000001</v>
      </c>
      <c r="ER90">
        <v>0.183</v>
      </c>
      <c r="ES90">
        <v>0.185</v>
      </c>
      <c r="ET90">
        <v>0.16300000000000001</v>
      </c>
      <c r="EU90">
        <v>0.18099999999999999</v>
      </c>
      <c r="EY90">
        <v>878.33</v>
      </c>
      <c r="EZ90">
        <v>0.56000000000000005</v>
      </c>
      <c r="FA90">
        <v>0.56499999999999995</v>
      </c>
      <c r="FB90">
        <v>0.49399999999999999</v>
      </c>
      <c r="FC90">
        <v>0.49099999999999999</v>
      </c>
      <c r="FD90">
        <v>0.44800000000000001</v>
      </c>
      <c r="FE90">
        <v>0.45500000000000002</v>
      </c>
      <c r="FF90">
        <v>0.36299999999999999</v>
      </c>
      <c r="FG90">
        <v>0.33800000000000002</v>
      </c>
      <c r="FH90">
        <v>0.127</v>
      </c>
      <c r="FI90">
        <v>0.126</v>
      </c>
      <c r="FJ90">
        <v>0.108</v>
      </c>
      <c r="FK90">
        <v>0.10199999999999999</v>
      </c>
      <c r="FM90">
        <v>0.54</v>
      </c>
      <c r="FN90">
        <v>0.52900000000000003</v>
      </c>
      <c r="FO90">
        <v>0.45900000000000002</v>
      </c>
      <c r="FP90">
        <v>0.47099999999999997</v>
      </c>
      <c r="FQ90">
        <v>0.443</v>
      </c>
      <c r="FR90">
        <v>0.44600000000000001</v>
      </c>
      <c r="FS90">
        <v>0.33800000000000002</v>
      </c>
      <c r="FT90">
        <v>0.34799999999999998</v>
      </c>
      <c r="FU90">
        <v>0.14199999999999999</v>
      </c>
      <c r="FV90">
        <v>0.14099999999999999</v>
      </c>
      <c r="FW90">
        <v>0.113</v>
      </c>
      <c r="FX90">
        <v>0.11899999999999999</v>
      </c>
      <c r="GB90">
        <v>878.33</v>
      </c>
      <c r="GC90">
        <v>0.55200000000000005</v>
      </c>
      <c r="GD90">
        <v>0.55700000000000005</v>
      </c>
      <c r="GE90">
        <v>0.49</v>
      </c>
      <c r="GF90">
        <v>0.499</v>
      </c>
      <c r="GG90">
        <v>0.26500000000000001</v>
      </c>
      <c r="GH90">
        <v>0.316</v>
      </c>
      <c r="GI90">
        <v>0.185</v>
      </c>
      <c r="GJ90">
        <v>0.20599999999999999</v>
      </c>
      <c r="GK90">
        <v>0.14799999999999999</v>
      </c>
      <c r="GL90">
        <v>0.157</v>
      </c>
      <c r="GM90">
        <v>0.55600000000000005</v>
      </c>
      <c r="GN90">
        <v>0.56000000000000005</v>
      </c>
      <c r="GP90">
        <v>0.13500000000000001</v>
      </c>
      <c r="GQ90">
        <v>0.13700000000000001</v>
      </c>
      <c r="GR90">
        <v>0.497</v>
      </c>
      <c r="GS90">
        <v>0.50800000000000001</v>
      </c>
      <c r="GT90">
        <v>0.308</v>
      </c>
      <c r="GU90">
        <v>0.30299999999999999</v>
      </c>
      <c r="GV90">
        <v>0.19</v>
      </c>
      <c r="GW90">
        <v>0.188</v>
      </c>
      <c r="GX90">
        <v>0.14899999999999999</v>
      </c>
      <c r="GY90">
        <v>0.14799999999999999</v>
      </c>
      <c r="GZ90">
        <v>0.13900000000000001</v>
      </c>
      <c r="HA90">
        <v>0.14099999999999999</v>
      </c>
    </row>
    <row r="91" spans="1:209">
      <c r="A91">
        <v>14.811</v>
      </c>
      <c r="B91">
        <v>0.52400000000000002</v>
      </c>
      <c r="C91">
        <v>0.53300000000000003</v>
      </c>
      <c r="D91">
        <v>0.49099999999999999</v>
      </c>
      <c r="E91">
        <v>0.5</v>
      </c>
      <c r="F91">
        <v>0.48</v>
      </c>
      <c r="G91">
        <v>0.47799999999999998</v>
      </c>
      <c r="H91">
        <v>0.45300000000000001</v>
      </c>
      <c r="I91">
        <v>0.45200000000000001</v>
      </c>
      <c r="J91">
        <v>0.36899999999999999</v>
      </c>
      <c r="K91">
        <v>0.35499999999999998</v>
      </c>
      <c r="L91">
        <v>0.13600000000000001</v>
      </c>
      <c r="M91">
        <v>0.125</v>
      </c>
      <c r="O91">
        <v>0.51300000000000001</v>
      </c>
      <c r="P91">
        <v>0.52</v>
      </c>
      <c r="Q91">
        <v>0.51100000000000001</v>
      </c>
      <c r="R91">
        <v>0.51100000000000001</v>
      </c>
      <c r="S91">
        <v>0.48</v>
      </c>
      <c r="T91">
        <v>0.48099999999999998</v>
      </c>
      <c r="U91">
        <v>0.44</v>
      </c>
      <c r="V91">
        <v>0.44</v>
      </c>
      <c r="W91">
        <v>0.32900000000000001</v>
      </c>
      <c r="X91">
        <v>0.28899999999999998</v>
      </c>
      <c r="Y91">
        <v>0.11700000000000001</v>
      </c>
      <c r="Z91">
        <v>0.11700000000000001</v>
      </c>
      <c r="AB91">
        <v>0.54</v>
      </c>
      <c r="AC91">
        <v>0.55400000000000005</v>
      </c>
      <c r="AD91">
        <v>0.51100000000000001</v>
      </c>
      <c r="AE91">
        <v>0.51300000000000001</v>
      </c>
      <c r="AF91">
        <v>0.49099999999999999</v>
      </c>
      <c r="AG91">
        <v>0.49</v>
      </c>
      <c r="AH91">
        <v>0.44600000000000001</v>
      </c>
      <c r="AI91">
        <v>0.44800000000000001</v>
      </c>
      <c r="AJ91">
        <v>0.29299999999999998</v>
      </c>
      <c r="AK91">
        <v>0.251</v>
      </c>
      <c r="AL91">
        <v>0.11799999999999999</v>
      </c>
      <c r="AM91">
        <v>0.115</v>
      </c>
      <c r="AQ91">
        <v>14.811</v>
      </c>
      <c r="AR91">
        <v>9.7000000000000003E-2</v>
      </c>
      <c r="AS91">
        <v>9.8000000000000004E-2</v>
      </c>
      <c r="AT91">
        <v>9.6000000000000002E-2</v>
      </c>
      <c r="AU91">
        <v>9.1999999999999998E-2</v>
      </c>
      <c r="AV91">
        <v>9.4E-2</v>
      </c>
      <c r="AW91">
        <v>0.10100000000000001</v>
      </c>
      <c r="AX91">
        <v>9.7000000000000003E-2</v>
      </c>
      <c r="AY91">
        <v>0.10100000000000001</v>
      </c>
      <c r="AZ91">
        <v>0.1</v>
      </c>
      <c r="BA91">
        <v>9.5000000000000001E-2</v>
      </c>
      <c r="BB91">
        <v>0.10299999999999999</v>
      </c>
      <c r="BC91">
        <v>0.10199999999999999</v>
      </c>
      <c r="BE91">
        <v>8.7999999999999995E-2</v>
      </c>
      <c r="BF91">
        <v>8.5999999999999993E-2</v>
      </c>
      <c r="BG91">
        <v>8.6999999999999994E-2</v>
      </c>
      <c r="BH91">
        <v>8.5000000000000006E-2</v>
      </c>
      <c r="BI91">
        <v>8.8999999999999996E-2</v>
      </c>
      <c r="BJ91">
        <v>9.4E-2</v>
      </c>
      <c r="BK91">
        <v>9.5000000000000001E-2</v>
      </c>
      <c r="BL91">
        <v>9.4E-2</v>
      </c>
      <c r="BM91">
        <v>0.09</v>
      </c>
      <c r="BN91">
        <v>9.6000000000000002E-2</v>
      </c>
      <c r="BO91">
        <v>9.7000000000000003E-2</v>
      </c>
      <c r="BP91">
        <v>9.6000000000000002E-2</v>
      </c>
      <c r="BR91">
        <v>0.54300000000000004</v>
      </c>
      <c r="BS91">
        <v>0.54800000000000004</v>
      </c>
      <c r="BT91">
        <v>0.52600000000000002</v>
      </c>
      <c r="BU91">
        <v>0.53900000000000003</v>
      </c>
      <c r="BV91">
        <v>0.44</v>
      </c>
      <c r="BW91">
        <v>0.439</v>
      </c>
      <c r="BX91">
        <v>0.316</v>
      </c>
      <c r="BY91">
        <v>0.315</v>
      </c>
      <c r="BZ91">
        <v>0.23200000000000001</v>
      </c>
      <c r="CA91">
        <v>0.249</v>
      </c>
      <c r="CB91">
        <v>0.20899999999999999</v>
      </c>
      <c r="CC91">
        <v>0.22</v>
      </c>
      <c r="CF91">
        <v>888.67</v>
      </c>
      <c r="CG91">
        <v>0.55600000000000005</v>
      </c>
      <c r="CH91">
        <v>0.56499999999999995</v>
      </c>
      <c r="CI91">
        <v>0.49399999999999999</v>
      </c>
      <c r="CJ91">
        <v>0.503</v>
      </c>
      <c r="CK91">
        <v>0.435</v>
      </c>
      <c r="CL91">
        <v>0.443</v>
      </c>
      <c r="CM91">
        <v>0.36599999999999999</v>
      </c>
      <c r="CN91">
        <v>0.36499999999999999</v>
      </c>
      <c r="CO91">
        <v>0.14799999999999999</v>
      </c>
      <c r="CP91">
        <v>0.13800000000000001</v>
      </c>
      <c r="CQ91">
        <v>0.104</v>
      </c>
      <c r="CR91">
        <v>0.106</v>
      </c>
      <c r="CT91">
        <v>0.57699999999999996</v>
      </c>
      <c r="CU91">
        <v>0.58499999999999996</v>
      </c>
      <c r="CV91">
        <v>0.50800000000000001</v>
      </c>
      <c r="CW91">
        <v>0.51600000000000001</v>
      </c>
      <c r="CX91">
        <v>0.47399999999999998</v>
      </c>
      <c r="CY91">
        <v>0.47799999999999998</v>
      </c>
      <c r="CZ91">
        <v>0.37</v>
      </c>
      <c r="DA91">
        <v>0.39700000000000002</v>
      </c>
      <c r="DB91">
        <v>0.15</v>
      </c>
      <c r="DC91">
        <v>0.14799999999999999</v>
      </c>
      <c r="DD91">
        <v>0.11799999999999999</v>
      </c>
      <c r="DE91">
        <v>0.11</v>
      </c>
      <c r="DG91">
        <v>0.55700000000000005</v>
      </c>
      <c r="DH91">
        <v>0.56299999999999994</v>
      </c>
      <c r="DI91">
        <v>0.48499999999999999</v>
      </c>
      <c r="DJ91">
        <v>0.49199999999999999</v>
      </c>
      <c r="DK91">
        <v>0.46100000000000002</v>
      </c>
      <c r="DL91">
        <v>0.46300000000000002</v>
      </c>
      <c r="DM91">
        <v>0.38</v>
      </c>
      <c r="DN91">
        <v>0.371</v>
      </c>
      <c r="DO91">
        <v>0.16500000000000001</v>
      </c>
      <c r="DP91">
        <v>0.14199999999999999</v>
      </c>
      <c r="DQ91">
        <v>0.112</v>
      </c>
      <c r="DR91">
        <v>0.108</v>
      </c>
      <c r="DV91">
        <v>14.811</v>
      </c>
      <c r="DW91">
        <v>0.56599999999999995</v>
      </c>
      <c r="DX91">
        <v>0.57099999999999995</v>
      </c>
      <c r="DY91">
        <v>0.51900000000000002</v>
      </c>
      <c r="DZ91">
        <v>0.52400000000000002</v>
      </c>
      <c r="EA91">
        <v>0.31</v>
      </c>
      <c r="EB91">
        <v>0.32600000000000001</v>
      </c>
      <c r="EC91">
        <v>0.22500000000000001</v>
      </c>
      <c r="ED91">
        <v>0.22500000000000001</v>
      </c>
      <c r="EE91">
        <v>0.17299999999999999</v>
      </c>
      <c r="EF91">
        <v>0.17399999999999999</v>
      </c>
      <c r="EG91">
        <v>0.16300000000000001</v>
      </c>
      <c r="EH91">
        <v>0.16</v>
      </c>
      <c r="EJ91">
        <v>0.58299999999999996</v>
      </c>
      <c r="EK91">
        <v>0.59299999999999997</v>
      </c>
      <c r="EL91">
        <v>0.53100000000000003</v>
      </c>
      <c r="EM91">
        <v>0.53900000000000003</v>
      </c>
      <c r="EN91">
        <v>0.31</v>
      </c>
      <c r="EO91">
        <v>0.32100000000000001</v>
      </c>
      <c r="EP91">
        <v>0.21099999999999999</v>
      </c>
      <c r="EQ91">
        <v>0.222</v>
      </c>
      <c r="ER91">
        <v>0.17799999999999999</v>
      </c>
      <c r="ES91">
        <v>0.183</v>
      </c>
      <c r="ET91">
        <v>0.159</v>
      </c>
      <c r="EU91">
        <v>0.17499999999999999</v>
      </c>
      <c r="EY91">
        <v>888.67</v>
      </c>
      <c r="EZ91">
        <v>0.56000000000000005</v>
      </c>
      <c r="FA91">
        <v>0.56399999999999995</v>
      </c>
      <c r="FB91">
        <v>0.49399999999999999</v>
      </c>
      <c r="FC91">
        <v>0.49099999999999999</v>
      </c>
      <c r="FD91">
        <v>0.44900000000000001</v>
      </c>
      <c r="FE91">
        <v>0.45600000000000002</v>
      </c>
      <c r="FF91">
        <v>0.36399999999999999</v>
      </c>
      <c r="FG91">
        <v>0.34100000000000003</v>
      </c>
      <c r="FH91">
        <v>0.128</v>
      </c>
      <c r="FI91">
        <v>0.126</v>
      </c>
      <c r="FJ91">
        <v>0.108</v>
      </c>
      <c r="FK91">
        <v>0.10199999999999999</v>
      </c>
      <c r="FM91">
        <v>0.53900000000000003</v>
      </c>
      <c r="FN91">
        <v>0.52900000000000003</v>
      </c>
      <c r="FO91">
        <v>0.45900000000000002</v>
      </c>
      <c r="FP91">
        <v>0.47199999999999998</v>
      </c>
      <c r="FQ91">
        <v>0.44400000000000001</v>
      </c>
      <c r="FR91">
        <v>0.44500000000000001</v>
      </c>
      <c r="FS91">
        <v>0.33900000000000002</v>
      </c>
      <c r="FT91">
        <v>0.34799999999999998</v>
      </c>
      <c r="FU91">
        <v>0.14099999999999999</v>
      </c>
      <c r="FV91">
        <v>0.14099999999999999</v>
      </c>
      <c r="FW91">
        <v>0.112</v>
      </c>
      <c r="FX91">
        <v>0.11799999999999999</v>
      </c>
      <c r="GB91">
        <v>888.67</v>
      </c>
      <c r="GC91">
        <v>0.55200000000000005</v>
      </c>
      <c r="GD91">
        <v>0.55700000000000005</v>
      </c>
      <c r="GE91">
        <v>0.48499999999999999</v>
      </c>
      <c r="GF91">
        <v>0.499</v>
      </c>
      <c r="GG91">
        <v>0.253</v>
      </c>
      <c r="GH91">
        <v>0.30299999999999999</v>
      </c>
      <c r="GI91">
        <v>0.18099999999999999</v>
      </c>
      <c r="GJ91">
        <v>0.19600000000000001</v>
      </c>
      <c r="GK91">
        <v>0.14699999999999999</v>
      </c>
      <c r="GL91">
        <v>0.155</v>
      </c>
      <c r="GM91">
        <v>0.55600000000000005</v>
      </c>
      <c r="GN91">
        <v>0.56000000000000005</v>
      </c>
      <c r="GP91">
        <v>0.13100000000000001</v>
      </c>
      <c r="GQ91">
        <v>0.13400000000000001</v>
      </c>
      <c r="GR91">
        <v>0.49299999999999999</v>
      </c>
      <c r="GS91">
        <v>0.505</v>
      </c>
      <c r="GT91">
        <v>0.30499999999999999</v>
      </c>
      <c r="GU91">
        <v>0.30399999999999999</v>
      </c>
      <c r="GV91">
        <v>0.183</v>
      </c>
      <c r="GW91">
        <v>0.18099999999999999</v>
      </c>
      <c r="GX91">
        <v>0.14699999999999999</v>
      </c>
      <c r="GY91">
        <v>0.14599999999999999</v>
      </c>
      <c r="GZ91">
        <v>0.13900000000000001</v>
      </c>
      <c r="HA91">
        <v>0.14099999999999999</v>
      </c>
    </row>
    <row r="92" spans="1:209">
      <c r="A92">
        <v>14.983000000000001</v>
      </c>
      <c r="B92">
        <v>0.52600000000000002</v>
      </c>
      <c r="C92">
        <v>0.53500000000000003</v>
      </c>
      <c r="D92">
        <v>0.49199999999999999</v>
      </c>
      <c r="E92">
        <v>0.5</v>
      </c>
      <c r="F92">
        <v>0.48</v>
      </c>
      <c r="G92">
        <v>0.47899999999999998</v>
      </c>
      <c r="H92">
        <v>0.45400000000000001</v>
      </c>
      <c r="I92">
        <v>0.45400000000000001</v>
      </c>
      <c r="J92">
        <v>0.37</v>
      </c>
      <c r="K92">
        <v>0.35599999999999998</v>
      </c>
      <c r="L92">
        <v>0.13100000000000001</v>
      </c>
      <c r="M92">
        <v>0.125</v>
      </c>
      <c r="O92">
        <v>0.51500000000000001</v>
      </c>
      <c r="P92">
        <v>0.52100000000000002</v>
      </c>
      <c r="Q92">
        <v>0.51300000000000001</v>
      </c>
      <c r="R92">
        <v>0.51200000000000001</v>
      </c>
      <c r="S92">
        <v>0.48199999999999998</v>
      </c>
      <c r="T92">
        <v>0.48199999999999998</v>
      </c>
      <c r="U92">
        <v>0.442</v>
      </c>
      <c r="V92">
        <v>0.441</v>
      </c>
      <c r="W92">
        <v>0.33400000000000002</v>
      </c>
      <c r="X92">
        <v>0.28799999999999998</v>
      </c>
      <c r="Y92">
        <v>0.11600000000000001</v>
      </c>
      <c r="Z92">
        <v>0.11700000000000001</v>
      </c>
      <c r="AB92">
        <v>0.54200000000000004</v>
      </c>
      <c r="AC92">
        <v>0.55500000000000005</v>
      </c>
      <c r="AD92">
        <v>0.51200000000000001</v>
      </c>
      <c r="AE92">
        <v>0.51400000000000001</v>
      </c>
      <c r="AF92">
        <v>0.49199999999999999</v>
      </c>
      <c r="AG92">
        <v>0.49199999999999999</v>
      </c>
      <c r="AH92">
        <v>0.44800000000000001</v>
      </c>
      <c r="AI92">
        <v>0.45</v>
      </c>
      <c r="AJ92">
        <v>0.29599999999999999</v>
      </c>
      <c r="AK92">
        <v>0.25600000000000001</v>
      </c>
      <c r="AL92">
        <v>0.11700000000000001</v>
      </c>
      <c r="AM92">
        <v>0.114</v>
      </c>
      <c r="AQ92">
        <v>14.983000000000001</v>
      </c>
      <c r="AR92">
        <v>9.2999999999999999E-2</v>
      </c>
      <c r="AS92">
        <v>9.9000000000000005E-2</v>
      </c>
      <c r="AT92">
        <v>9.6000000000000002E-2</v>
      </c>
      <c r="AU92">
        <v>9.1999999999999998E-2</v>
      </c>
      <c r="AV92">
        <v>9.2999999999999999E-2</v>
      </c>
      <c r="AW92">
        <v>0.10100000000000001</v>
      </c>
      <c r="AX92">
        <v>9.6000000000000002E-2</v>
      </c>
      <c r="AY92">
        <v>0.10100000000000001</v>
      </c>
      <c r="AZ92">
        <v>0.1</v>
      </c>
      <c r="BA92">
        <v>9.5000000000000001E-2</v>
      </c>
      <c r="BB92">
        <v>0.10199999999999999</v>
      </c>
      <c r="BC92">
        <v>0.10100000000000001</v>
      </c>
      <c r="BE92">
        <v>8.7999999999999995E-2</v>
      </c>
      <c r="BF92">
        <v>8.5999999999999993E-2</v>
      </c>
      <c r="BG92">
        <v>8.6999999999999994E-2</v>
      </c>
      <c r="BH92">
        <v>8.4000000000000005E-2</v>
      </c>
      <c r="BI92">
        <v>8.7999999999999995E-2</v>
      </c>
      <c r="BJ92">
        <v>9.2999999999999999E-2</v>
      </c>
      <c r="BK92">
        <v>9.5000000000000001E-2</v>
      </c>
      <c r="BL92">
        <v>9.4E-2</v>
      </c>
      <c r="BM92">
        <v>0.09</v>
      </c>
      <c r="BN92">
        <v>9.5000000000000001E-2</v>
      </c>
      <c r="BO92">
        <v>9.6000000000000002E-2</v>
      </c>
      <c r="BP92">
        <v>9.5000000000000001E-2</v>
      </c>
      <c r="BR92">
        <v>0.54300000000000004</v>
      </c>
      <c r="BS92">
        <v>0.54800000000000004</v>
      </c>
      <c r="BT92">
        <v>0.53</v>
      </c>
      <c r="BU92">
        <v>0.54100000000000004</v>
      </c>
      <c r="BV92">
        <v>0.44400000000000001</v>
      </c>
      <c r="BW92">
        <v>0.44400000000000001</v>
      </c>
      <c r="BX92">
        <v>0.32200000000000001</v>
      </c>
      <c r="BY92">
        <v>0.32</v>
      </c>
      <c r="BZ92">
        <v>0.23699999999999999</v>
      </c>
      <c r="CA92">
        <v>0.252</v>
      </c>
      <c r="CB92">
        <v>0.214</v>
      </c>
      <c r="CC92">
        <v>0.22700000000000001</v>
      </c>
      <c r="CF92">
        <v>899</v>
      </c>
      <c r="CG92">
        <v>0.55800000000000005</v>
      </c>
      <c r="CH92">
        <v>0.56699999999999995</v>
      </c>
      <c r="CI92">
        <v>0.495</v>
      </c>
      <c r="CJ92">
        <v>0.503</v>
      </c>
      <c r="CK92">
        <v>0.436</v>
      </c>
      <c r="CL92">
        <v>0.443</v>
      </c>
      <c r="CM92">
        <v>0.36799999999999999</v>
      </c>
      <c r="CN92">
        <v>0.36799999999999999</v>
      </c>
      <c r="CO92">
        <v>0.14599999999999999</v>
      </c>
      <c r="CP92">
        <v>0.13500000000000001</v>
      </c>
      <c r="CQ92">
        <v>0.10299999999999999</v>
      </c>
      <c r="CR92">
        <v>0.106</v>
      </c>
      <c r="CT92">
        <v>0.57899999999999996</v>
      </c>
      <c r="CU92">
        <v>0.58699999999999997</v>
      </c>
      <c r="CV92">
        <v>0.50900000000000001</v>
      </c>
      <c r="CW92">
        <v>0.51800000000000002</v>
      </c>
      <c r="CX92">
        <v>0.47599999999999998</v>
      </c>
      <c r="CY92">
        <v>0.48</v>
      </c>
      <c r="CZ92">
        <v>0.374</v>
      </c>
      <c r="DA92">
        <v>0.39900000000000002</v>
      </c>
      <c r="DB92">
        <v>0.151</v>
      </c>
      <c r="DC92">
        <v>0.14299999999999999</v>
      </c>
      <c r="DD92">
        <v>0.11799999999999999</v>
      </c>
      <c r="DE92">
        <v>0.111</v>
      </c>
      <c r="DG92">
        <v>0.55800000000000005</v>
      </c>
      <c r="DH92">
        <v>0.56399999999999995</v>
      </c>
      <c r="DI92">
        <v>0.48599999999999999</v>
      </c>
      <c r="DJ92">
        <v>0.49299999999999999</v>
      </c>
      <c r="DK92">
        <v>0.46200000000000002</v>
      </c>
      <c r="DL92">
        <v>0.46400000000000002</v>
      </c>
      <c r="DM92">
        <v>0.38100000000000001</v>
      </c>
      <c r="DN92">
        <v>0.371</v>
      </c>
      <c r="DO92">
        <v>0.16300000000000001</v>
      </c>
      <c r="DP92">
        <v>0.14199999999999999</v>
      </c>
      <c r="DQ92">
        <v>0.113</v>
      </c>
      <c r="DR92">
        <v>0.109</v>
      </c>
      <c r="DV92">
        <v>14.983000000000001</v>
      </c>
      <c r="DW92">
        <v>0.56699999999999995</v>
      </c>
      <c r="DX92">
        <v>0.57199999999999995</v>
      </c>
      <c r="DY92">
        <v>0.51600000000000001</v>
      </c>
      <c r="DZ92">
        <v>0.52400000000000002</v>
      </c>
      <c r="EA92">
        <v>0.315</v>
      </c>
      <c r="EB92">
        <v>0.33300000000000002</v>
      </c>
      <c r="EC92">
        <v>0.22900000000000001</v>
      </c>
      <c r="ED92">
        <v>0.22700000000000001</v>
      </c>
      <c r="EE92">
        <v>0.17499999999999999</v>
      </c>
      <c r="EF92">
        <v>0.17599999999999999</v>
      </c>
      <c r="EG92">
        <v>0.16200000000000001</v>
      </c>
      <c r="EH92">
        <v>0.16</v>
      </c>
      <c r="EJ92">
        <v>0.58299999999999996</v>
      </c>
      <c r="EK92">
        <v>0.59299999999999997</v>
      </c>
      <c r="EL92">
        <v>0.52700000000000002</v>
      </c>
      <c r="EM92">
        <v>0.53900000000000003</v>
      </c>
      <c r="EN92">
        <v>0.32200000000000001</v>
      </c>
      <c r="EO92">
        <v>0.32300000000000001</v>
      </c>
      <c r="EP92">
        <v>0.216</v>
      </c>
      <c r="EQ92">
        <v>0.22800000000000001</v>
      </c>
      <c r="ER92">
        <v>0.18099999999999999</v>
      </c>
      <c r="ES92">
        <v>0.184</v>
      </c>
      <c r="ET92">
        <v>0.158</v>
      </c>
      <c r="EU92">
        <v>0.17599999999999999</v>
      </c>
      <c r="EY92">
        <v>899</v>
      </c>
      <c r="EZ92">
        <v>0.55900000000000005</v>
      </c>
      <c r="FA92">
        <v>0.56399999999999995</v>
      </c>
      <c r="FB92">
        <v>0.49299999999999999</v>
      </c>
      <c r="FC92">
        <v>0.49199999999999999</v>
      </c>
      <c r="FD92">
        <v>0.45</v>
      </c>
      <c r="FE92">
        <v>0.45700000000000002</v>
      </c>
      <c r="FF92">
        <v>0.36499999999999999</v>
      </c>
      <c r="FG92">
        <v>0.34399999999999997</v>
      </c>
      <c r="FH92">
        <v>0.128</v>
      </c>
      <c r="FI92">
        <v>0.126</v>
      </c>
      <c r="FJ92">
        <v>0.107</v>
      </c>
      <c r="FK92">
        <v>0.10199999999999999</v>
      </c>
      <c r="FM92">
        <v>0.53900000000000003</v>
      </c>
      <c r="FN92">
        <v>0.52800000000000002</v>
      </c>
      <c r="FO92">
        <v>0.45900000000000002</v>
      </c>
      <c r="FP92">
        <v>0.47199999999999998</v>
      </c>
      <c r="FQ92">
        <v>0.44400000000000001</v>
      </c>
      <c r="FR92">
        <v>0.44600000000000001</v>
      </c>
      <c r="FS92">
        <v>0.34</v>
      </c>
      <c r="FT92">
        <v>0.34899999999999998</v>
      </c>
      <c r="FU92">
        <v>0.14099999999999999</v>
      </c>
      <c r="FV92">
        <v>0.14099999999999999</v>
      </c>
      <c r="FW92">
        <v>0.111</v>
      </c>
      <c r="FX92">
        <v>0.11700000000000001</v>
      </c>
      <c r="GB92">
        <v>899</v>
      </c>
      <c r="GC92">
        <v>0.55200000000000005</v>
      </c>
      <c r="GD92">
        <v>0.55700000000000005</v>
      </c>
      <c r="GE92">
        <v>0.48499999999999999</v>
      </c>
      <c r="GF92">
        <v>0.49299999999999999</v>
      </c>
      <c r="GG92">
        <v>0.26400000000000001</v>
      </c>
      <c r="GH92">
        <v>0.313</v>
      </c>
      <c r="GI92">
        <v>0.18</v>
      </c>
      <c r="GJ92">
        <v>0.20100000000000001</v>
      </c>
      <c r="GK92">
        <v>0.14599999999999999</v>
      </c>
      <c r="GL92">
        <v>0.155</v>
      </c>
      <c r="GM92">
        <v>0.55600000000000005</v>
      </c>
      <c r="GN92">
        <v>0.56100000000000005</v>
      </c>
      <c r="GP92">
        <v>0.13400000000000001</v>
      </c>
      <c r="GQ92">
        <v>0.13700000000000001</v>
      </c>
      <c r="GR92">
        <v>0.49299999999999999</v>
      </c>
      <c r="GS92">
        <v>0.50600000000000001</v>
      </c>
      <c r="GT92">
        <v>0.30099999999999999</v>
      </c>
      <c r="GU92">
        <v>0.31</v>
      </c>
      <c r="GV92">
        <v>0.184</v>
      </c>
      <c r="GW92">
        <v>0.18</v>
      </c>
      <c r="GX92">
        <v>0.14799999999999999</v>
      </c>
      <c r="GY92">
        <v>0.14599999999999999</v>
      </c>
      <c r="GZ92">
        <v>0.13900000000000001</v>
      </c>
      <c r="HA92">
        <v>0.14000000000000001</v>
      </c>
    </row>
    <row r="93" spans="1:209">
      <c r="A93">
        <v>15.156000000000001</v>
      </c>
      <c r="B93">
        <v>0.52800000000000002</v>
      </c>
      <c r="C93">
        <v>0.53500000000000003</v>
      </c>
      <c r="D93">
        <v>0.49299999999999999</v>
      </c>
      <c r="E93">
        <v>0.502</v>
      </c>
      <c r="F93">
        <v>0.48199999999999998</v>
      </c>
      <c r="G93">
        <v>0.48</v>
      </c>
      <c r="H93">
        <v>0.45500000000000002</v>
      </c>
      <c r="I93">
        <v>0.45600000000000002</v>
      </c>
      <c r="J93">
        <v>0.373</v>
      </c>
      <c r="K93">
        <v>0.35799999999999998</v>
      </c>
      <c r="L93">
        <v>0.13300000000000001</v>
      </c>
      <c r="M93">
        <v>0.127</v>
      </c>
      <c r="O93">
        <v>0.51500000000000001</v>
      </c>
      <c r="P93">
        <v>0.52100000000000002</v>
      </c>
      <c r="Q93">
        <v>0.51300000000000001</v>
      </c>
      <c r="R93">
        <v>0.51200000000000001</v>
      </c>
      <c r="S93">
        <v>0.48399999999999999</v>
      </c>
      <c r="T93">
        <v>0.48299999999999998</v>
      </c>
      <c r="U93">
        <v>0.441</v>
      </c>
      <c r="V93">
        <v>0.443</v>
      </c>
      <c r="W93">
        <v>0.33800000000000002</v>
      </c>
      <c r="X93">
        <v>0.29199999999999998</v>
      </c>
      <c r="Y93">
        <v>0.11799999999999999</v>
      </c>
      <c r="Z93">
        <v>0.11799999999999999</v>
      </c>
      <c r="AB93">
        <v>0.54300000000000004</v>
      </c>
      <c r="AC93">
        <v>0.55500000000000005</v>
      </c>
      <c r="AD93">
        <v>0.51200000000000001</v>
      </c>
      <c r="AE93">
        <v>0.51600000000000001</v>
      </c>
      <c r="AF93">
        <v>0.495</v>
      </c>
      <c r="AG93">
        <v>0.49299999999999999</v>
      </c>
      <c r="AH93">
        <v>0.44900000000000001</v>
      </c>
      <c r="AI93">
        <v>0.45300000000000001</v>
      </c>
      <c r="AJ93">
        <v>0.30399999999999999</v>
      </c>
      <c r="AK93">
        <v>0.26200000000000001</v>
      </c>
      <c r="AL93">
        <v>0.11899999999999999</v>
      </c>
      <c r="AM93">
        <v>0.115</v>
      </c>
      <c r="AQ93">
        <v>15.156000000000001</v>
      </c>
      <c r="AR93">
        <v>9.2999999999999999E-2</v>
      </c>
      <c r="AS93">
        <v>9.8000000000000004E-2</v>
      </c>
      <c r="AT93">
        <v>9.6000000000000002E-2</v>
      </c>
      <c r="AU93">
        <v>9.1999999999999998E-2</v>
      </c>
      <c r="AV93">
        <v>9.2999999999999999E-2</v>
      </c>
      <c r="AW93">
        <v>0.10100000000000001</v>
      </c>
      <c r="AX93">
        <v>9.7000000000000003E-2</v>
      </c>
      <c r="AY93">
        <v>0.10100000000000001</v>
      </c>
      <c r="AZ93">
        <v>0.1</v>
      </c>
      <c r="BA93">
        <v>9.5000000000000001E-2</v>
      </c>
      <c r="BB93">
        <v>0.10199999999999999</v>
      </c>
      <c r="BC93">
        <v>0.10199999999999999</v>
      </c>
      <c r="BE93">
        <v>8.7999999999999995E-2</v>
      </c>
      <c r="BF93">
        <v>8.5999999999999993E-2</v>
      </c>
      <c r="BG93">
        <v>8.6999999999999994E-2</v>
      </c>
      <c r="BH93">
        <v>8.5000000000000006E-2</v>
      </c>
      <c r="BI93">
        <v>8.8999999999999996E-2</v>
      </c>
      <c r="BJ93">
        <v>9.4E-2</v>
      </c>
      <c r="BK93">
        <v>9.5000000000000001E-2</v>
      </c>
      <c r="BL93">
        <v>9.4E-2</v>
      </c>
      <c r="BM93">
        <v>9.0999999999999998E-2</v>
      </c>
      <c r="BN93">
        <v>9.5000000000000001E-2</v>
      </c>
      <c r="BO93">
        <v>9.6000000000000002E-2</v>
      </c>
      <c r="BP93">
        <v>9.5000000000000001E-2</v>
      </c>
      <c r="BR93">
        <v>0.54400000000000004</v>
      </c>
      <c r="BS93">
        <v>0.54800000000000004</v>
      </c>
      <c r="BT93">
        <v>0.52600000000000002</v>
      </c>
      <c r="BU93">
        <v>0.54200000000000004</v>
      </c>
      <c r="BV93">
        <v>0.44800000000000001</v>
      </c>
      <c r="BW93">
        <v>0.44800000000000001</v>
      </c>
      <c r="BX93">
        <v>0.32500000000000001</v>
      </c>
      <c r="BY93">
        <v>0.32300000000000001</v>
      </c>
      <c r="BZ93">
        <v>0.23899999999999999</v>
      </c>
      <c r="CA93">
        <v>0.248</v>
      </c>
      <c r="CB93">
        <v>0.20799999999999999</v>
      </c>
      <c r="CC93">
        <v>0.218</v>
      </c>
      <c r="CF93">
        <v>909.33</v>
      </c>
      <c r="CG93">
        <v>0.55800000000000005</v>
      </c>
      <c r="CH93">
        <v>0.56699999999999995</v>
      </c>
      <c r="CI93">
        <v>0.496</v>
      </c>
      <c r="CJ93">
        <v>0.505</v>
      </c>
      <c r="CK93">
        <v>0.436</v>
      </c>
      <c r="CL93">
        <v>0.44400000000000001</v>
      </c>
      <c r="CM93">
        <v>0.37</v>
      </c>
      <c r="CN93">
        <v>0.36799999999999999</v>
      </c>
      <c r="CO93">
        <v>0.14799999999999999</v>
      </c>
      <c r="CP93">
        <v>0.14000000000000001</v>
      </c>
      <c r="CQ93">
        <v>0.104</v>
      </c>
      <c r="CR93">
        <v>0.106</v>
      </c>
      <c r="CT93">
        <v>0.57799999999999996</v>
      </c>
      <c r="CU93">
        <v>0.58599999999999997</v>
      </c>
      <c r="CV93">
        <v>0.51</v>
      </c>
      <c r="CW93">
        <v>0.51800000000000002</v>
      </c>
      <c r="CX93">
        <v>0.47599999999999998</v>
      </c>
      <c r="CY93">
        <v>0.48</v>
      </c>
      <c r="CZ93">
        <v>0.376</v>
      </c>
      <c r="DA93">
        <v>0.40100000000000002</v>
      </c>
      <c r="DB93">
        <v>0.15</v>
      </c>
      <c r="DC93">
        <v>0.14699999999999999</v>
      </c>
      <c r="DD93">
        <v>0.11799999999999999</v>
      </c>
      <c r="DE93">
        <v>0.111</v>
      </c>
      <c r="DG93">
        <v>0.55800000000000005</v>
      </c>
      <c r="DH93">
        <v>0.56299999999999994</v>
      </c>
      <c r="DI93">
        <v>0.48599999999999999</v>
      </c>
      <c r="DJ93">
        <v>0.49399999999999999</v>
      </c>
      <c r="DK93">
        <v>0.46300000000000002</v>
      </c>
      <c r="DL93">
        <v>0.46500000000000002</v>
      </c>
      <c r="DM93">
        <v>0.38400000000000001</v>
      </c>
      <c r="DN93">
        <v>0.373</v>
      </c>
      <c r="DO93">
        <v>0.16500000000000001</v>
      </c>
      <c r="DP93">
        <v>0.14399999999999999</v>
      </c>
      <c r="DQ93">
        <v>0.112</v>
      </c>
      <c r="DR93">
        <v>0.108</v>
      </c>
      <c r="DV93">
        <v>15.156000000000001</v>
      </c>
      <c r="DW93">
        <v>0.56699999999999995</v>
      </c>
      <c r="DX93">
        <v>0.57199999999999995</v>
      </c>
      <c r="DY93">
        <v>0.52100000000000002</v>
      </c>
      <c r="DZ93">
        <v>0.52800000000000002</v>
      </c>
      <c r="EA93">
        <v>0.316</v>
      </c>
      <c r="EB93">
        <v>0.33100000000000002</v>
      </c>
      <c r="EC93">
        <v>0.23100000000000001</v>
      </c>
      <c r="ED93">
        <v>0.22900000000000001</v>
      </c>
      <c r="EE93">
        <v>0.17299999999999999</v>
      </c>
      <c r="EF93">
        <v>0.17499999999999999</v>
      </c>
      <c r="EG93">
        <v>0.16200000000000001</v>
      </c>
      <c r="EH93">
        <v>0.157</v>
      </c>
      <c r="EJ93">
        <v>0.58399999999999996</v>
      </c>
      <c r="EK93">
        <v>0.59299999999999997</v>
      </c>
      <c r="EL93">
        <v>0.53300000000000003</v>
      </c>
      <c r="EM93">
        <v>0.54400000000000004</v>
      </c>
      <c r="EN93">
        <v>0.31</v>
      </c>
      <c r="EO93">
        <v>0.32600000000000001</v>
      </c>
      <c r="EP93">
        <v>0.20699999999999999</v>
      </c>
      <c r="EQ93">
        <v>0.217</v>
      </c>
      <c r="ER93">
        <v>0.17599999999999999</v>
      </c>
      <c r="ES93">
        <v>0.18099999999999999</v>
      </c>
      <c r="ET93">
        <v>0.16</v>
      </c>
      <c r="EU93">
        <v>0.17</v>
      </c>
      <c r="EY93">
        <v>909.33</v>
      </c>
      <c r="EZ93">
        <v>0.56200000000000006</v>
      </c>
      <c r="FA93">
        <v>0.56599999999999995</v>
      </c>
      <c r="FB93">
        <v>0.495</v>
      </c>
      <c r="FC93">
        <v>0.49199999999999999</v>
      </c>
      <c r="FD93">
        <v>0.45200000000000001</v>
      </c>
      <c r="FE93">
        <v>0.45900000000000002</v>
      </c>
      <c r="FF93">
        <v>0.36899999999999999</v>
      </c>
      <c r="FG93">
        <v>0.34899999999999998</v>
      </c>
      <c r="FH93">
        <v>0.13</v>
      </c>
      <c r="FI93">
        <v>0.13</v>
      </c>
      <c r="FJ93">
        <v>0.109</v>
      </c>
      <c r="FK93">
        <v>0.10299999999999999</v>
      </c>
      <c r="FM93">
        <v>0.54100000000000004</v>
      </c>
      <c r="FN93">
        <v>0.52900000000000003</v>
      </c>
      <c r="FO93">
        <v>0.46</v>
      </c>
      <c r="FP93">
        <v>0.47399999999999998</v>
      </c>
      <c r="FQ93">
        <v>0.44600000000000001</v>
      </c>
      <c r="FR93">
        <v>0.44600000000000001</v>
      </c>
      <c r="FS93">
        <v>0.34300000000000003</v>
      </c>
      <c r="FT93">
        <v>0.35199999999999998</v>
      </c>
      <c r="FU93">
        <v>0.14599999999999999</v>
      </c>
      <c r="FV93">
        <v>0.14399999999999999</v>
      </c>
      <c r="FW93">
        <v>0.112</v>
      </c>
      <c r="FX93">
        <v>0.11799999999999999</v>
      </c>
      <c r="GB93">
        <v>909.33</v>
      </c>
      <c r="GC93">
        <v>0.55200000000000005</v>
      </c>
      <c r="GD93">
        <v>0.55800000000000005</v>
      </c>
      <c r="GE93">
        <v>0.48599999999999999</v>
      </c>
      <c r="GF93">
        <v>0.499</v>
      </c>
      <c r="GG93">
        <v>0.254</v>
      </c>
      <c r="GH93">
        <v>0.311</v>
      </c>
      <c r="GI93">
        <v>0.18</v>
      </c>
      <c r="GJ93">
        <v>0.193</v>
      </c>
      <c r="GK93">
        <v>0.14599999999999999</v>
      </c>
      <c r="GL93">
        <v>0.152</v>
      </c>
      <c r="GM93">
        <v>0.55700000000000005</v>
      </c>
      <c r="GN93">
        <v>0.56100000000000005</v>
      </c>
      <c r="GP93">
        <v>0.13</v>
      </c>
      <c r="GQ93">
        <v>0.13300000000000001</v>
      </c>
      <c r="GR93">
        <v>0.498</v>
      </c>
      <c r="GS93">
        <v>0.51</v>
      </c>
      <c r="GT93">
        <v>0.317</v>
      </c>
      <c r="GU93">
        <v>0.29599999999999999</v>
      </c>
      <c r="GV93">
        <v>0.186</v>
      </c>
      <c r="GW93">
        <v>0.182</v>
      </c>
      <c r="GX93">
        <v>0.14499999999999999</v>
      </c>
      <c r="GY93">
        <v>0.14299999999999999</v>
      </c>
      <c r="GZ93">
        <v>0.13800000000000001</v>
      </c>
      <c r="HA93">
        <v>0.14000000000000001</v>
      </c>
    </row>
    <row r="94" spans="1:209">
      <c r="A94">
        <v>15.327999999999999</v>
      </c>
      <c r="B94">
        <v>0.52800000000000002</v>
      </c>
      <c r="C94">
        <v>0.53500000000000003</v>
      </c>
      <c r="D94">
        <v>0.49399999999999999</v>
      </c>
      <c r="E94">
        <v>0.502</v>
      </c>
      <c r="F94">
        <v>0.48299999999999998</v>
      </c>
      <c r="G94">
        <v>0.48099999999999998</v>
      </c>
      <c r="H94">
        <v>0.45600000000000002</v>
      </c>
      <c r="I94">
        <v>0.45600000000000002</v>
      </c>
      <c r="J94">
        <v>0.373</v>
      </c>
      <c r="K94">
        <v>0.36</v>
      </c>
      <c r="L94">
        <v>0.13300000000000001</v>
      </c>
      <c r="M94">
        <v>0.126</v>
      </c>
      <c r="O94">
        <v>0.51600000000000001</v>
      </c>
      <c r="P94">
        <v>0.52200000000000002</v>
      </c>
      <c r="Q94">
        <v>0.51400000000000001</v>
      </c>
      <c r="R94">
        <v>0.51400000000000001</v>
      </c>
      <c r="S94">
        <v>0.48399999999999999</v>
      </c>
      <c r="T94">
        <v>0.48399999999999999</v>
      </c>
      <c r="U94">
        <v>0.443</v>
      </c>
      <c r="V94">
        <v>0.44500000000000001</v>
      </c>
      <c r="W94">
        <v>0.34100000000000003</v>
      </c>
      <c r="X94">
        <v>0.29699999999999999</v>
      </c>
      <c r="Y94">
        <v>0.11600000000000001</v>
      </c>
      <c r="Z94">
        <v>0.11799999999999999</v>
      </c>
      <c r="AB94">
        <v>0.54400000000000004</v>
      </c>
      <c r="AC94">
        <v>0.55600000000000005</v>
      </c>
      <c r="AD94">
        <v>0.51300000000000001</v>
      </c>
      <c r="AE94">
        <v>0.51600000000000001</v>
      </c>
      <c r="AF94">
        <v>0.495</v>
      </c>
      <c r="AG94">
        <v>0.49399999999999999</v>
      </c>
      <c r="AH94">
        <v>0.44900000000000001</v>
      </c>
      <c r="AI94">
        <v>0.45500000000000002</v>
      </c>
      <c r="AJ94">
        <v>0.309</v>
      </c>
      <c r="AK94">
        <v>0.26800000000000002</v>
      </c>
      <c r="AL94">
        <v>0.11799999999999999</v>
      </c>
      <c r="AM94">
        <v>0.114</v>
      </c>
      <c r="AQ94">
        <v>15.327999999999999</v>
      </c>
      <c r="AR94">
        <v>9.2999999999999999E-2</v>
      </c>
      <c r="AS94">
        <v>0.1</v>
      </c>
      <c r="AT94">
        <v>9.6000000000000002E-2</v>
      </c>
      <c r="AU94">
        <v>9.1999999999999998E-2</v>
      </c>
      <c r="AV94">
        <v>9.2999999999999999E-2</v>
      </c>
      <c r="AW94">
        <v>0.10100000000000001</v>
      </c>
      <c r="AX94">
        <v>9.8000000000000004E-2</v>
      </c>
      <c r="AY94">
        <v>0.10100000000000001</v>
      </c>
      <c r="AZ94">
        <v>0.1</v>
      </c>
      <c r="BA94">
        <v>9.5000000000000001E-2</v>
      </c>
      <c r="BB94">
        <v>0.10199999999999999</v>
      </c>
      <c r="BC94">
        <v>0.10100000000000001</v>
      </c>
      <c r="BE94">
        <v>8.8999999999999996E-2</v>
      </c>
      <c r="BF94">
        <v>8.5999999999999993E-2</v>
      </c>
      <c r="BG94">
        <v>8.6999999999999994E-2</v>
      </c>
      <c r="BH94">
        <v>8.4000000000000005E-2</v>
      </c>
      <c r="BI94">
        <v>8.7999999999999995E-2</v>
      </c>
      <c r="BJ94">
        <v>9.2999999999999999E-2</v>
      </c>
      <c r="BK94">
        <v>9.5000000000000001E-2</v>
      </c>
      <c r="BL94">
        <v>9.5000000000000001E-2</v>
      </c>
      <c r="BM94">
        <v>0.09</v>
      </c>
      <c r="BN94">
        <v>9.5000000000000001E-2</v>
      </c>
      <c r="BO94">
        <v>9.6000000000000002E-2</v>
      </c>
      <c r="BP94">
        <v>9.5000000000000001E-2</v>
      </c>
      <c r="BR94">
        <v>0.54500000000000004</v>
      </c>
      <c r="BS94">
        <v>0.54900000000000004</v>
      </c>
      <c r="BT94">
        <v>0.53200000000000003</v>
      </c>
      <c r="BU94">
        <v>0.54400000000000004</v>
      </c>
      <c r="BV94">
        <v>0.45400000000000001</v>
      </c>
      <c r="BW94">
        <v>0.45400000000000001</v>
      </c>
      <c r="BX94">
        <v>0.33500000000000002</v>
      </c>
      <c r="BY94">
        <v>0.33500000000000002</v>
      </c>
      <c r="BZ94">
        <v>0.246</v>
      </c>
      <c r="CA94">
        <v>0.25600000000000001</v>
      </c>
      <c r="CB94">
        <v>0.222</v>
      </c>
      <c r="CC94">
        <v>0.23300000000000001</v>
      </c>
      <c r="CF94">
        <v>919.67</v>
      </c>
      <c r="CG94">
        <v>0.55800000000000005</v>
      </c>
      <c r="CH94">
        <v>0.56899999999999995</v>
      </c>
      <c r="CI94">
        <v>0.497</v>
      </c>
      <c r="CJ94">
        <v>0.50600000000000001</v>
      </c>
      <c r="CK94">
        <v>0.438</v>
      </c>
      <c r="CL94">
        <v>0.44500000000000001</v>
      </c>
      <c r="CM94">
        <v>0.371</v>
      </c>
      <c r="CN94">
        <v>0.37</v>
      </c>
      <c r="CO94">
        <v>0.14499999999999999</v>
      </c>
      <c r="CP94">
        <v>0.13600000000000001</v>
      </c>
      <c r="CQ94">
        <v>0.104</v>
      </c>
      <c r="CR94">
        <v>0.108</v>
      </c>
      <c r="CT94">
        <v>0.57999999999999996</v>
      </c>
      <c r="CU94">
        <v>0.58899999999999997</v>
      </c>
      <c r="CV94">
        <v>0.51200000000000001</v>
      </c>
      <c r="CW94">
        <v>0.52</v>
      </c>
      <c r="CX94">
        <v>0.47799999999999998</v>
      </c>
      <c r="CY94">
        <v>0.48199999999999998</v>
      </c>
      <c r="CZ94">
        <v>0.38</v>
      </c>
      <c r="DA94">
        <v>0.40300000000000002</v>
      </c>
      <c r="DB94">
        <v>0.151</v>
      </c>
      <c r="DC94">
        <v>0.14299999999999999</v>
      </c>
      <c r="DD94">
        <v>0.11799999999999999</v>
      </c>
      <c r="DE94">
        <v>0.112</v>
      </c>
      <c r="DG94">
        <v>0.55900000000000005</v>
      </c>
      <c r="DH94">
        <v>0.56599999999999995</v>
      </c>
      <c r="DI94">
        <v>0.48799999999999999</v>
      </c>
      <c r="DJ94">
        <v>0.495</v>
      </c>
      <c r="DK94">
        <v>0.46400000000000002</v>
      </c>
      <c r="DL94">
        <v>0.46600000000000003</v>
      </c>
      <c r="DM94">
        <v>0.38400000000000001</v>
      </c>
      <c r="DN94">
        <v>0.375</v>
      </c>
      <c r="DO94">
        <v>0.161</v>
      </c>
      <c r="DP94">
        <v>0.14299999999999999</v>
      </c>
      <c r="DQ94">
        <v>0.112</v>
      </c>
      <c r="DR94">
        <v>0.109</v>
      </c>
      <c r="DV94">
        <v>15.327999999999999</v>
      </c>
      <c r="DW94">
        <v>0.56799999999999995</v>
      </c>
      <c r="DX94">
        <v>0.57299999999999995</v>
      </c>
      <c r="DY94">
        <v>0.51900000000000002</v>
      </c>
      <c r="DZ94">
        <v>0.53200000000000003</v>
      </c>
      <c r="EA94">
        <v>0.32500000000000001</v>
      </c>
      <c r="EB94">
        <v>0.34100000000000003</v>
      </c>
      <c r="EC94">
        <v>0.23100000000000001</v>
      </c>
      <c r="ED94">
        <v>0.23100000000000001</v>
      </c>
      <c r="EE94">
        <v>0.18</v>
      </c>
      <c r="EF94">
        <v>0.17899999999999999</v>
      </c>
      <c r="EG94">
        <v>0.16600000000000001</v>
      </c>
      <c r="EH94">
        <v>0.16800000000000001</v>
      </c>
      <c r="EJ94">
        <v>0.58499999999999996</v>
      </c>
      <c r="EK94">
        <v>0.59399999999999997</v>
      </c>
      <c r="EL94">
        <v>0.53400000000000003</v>
      </c>
      <c r="EM94">
        <v>0.54900000000000004</v>
      </c>
      <c r="EN94">
        <v>0.32900000000000001</v>
      </c>
      <c r="EO94">
        <v>0.33300000000000002</v>
      </c>
      <c r="EP94">
        <v>0.216</v>
      </c>
      <c r="EQ94">
        <v>0.23100000000000001</v>
      </c>
      <c r="ER94">
        <v>0.184</v>
      </c>
      <c r="ES94">
        <v>0.186</v>
      </c>
      <c r="ET94">
        <v>0.16200000000000001</v>
      </c>
      <c r="EU94">
        <v>0.18099999999999999</v>
      </c>
      <c r="EY94">
        <v>919.67</v>
      </c>
      <c r="EZ94">
        <v>0.56200000000000006</v>
      </c>
      <c r="FA94">
        <v>0.56499999999999995</v>
      </c>
      <c r="FB94">
        <v>0.495</v>
      </c>
      <c r="FC94">
        <v>0.49299999999999999</v>
      </c>
      <c r="FD94">
        <v>0.45200000000000001</v>
      </c>
      <c r="FE94">
        <v>0.46</v>
      </c>
      <c r="FF94">
        <v>0.36799999999999999</v>
      </c>
      <c r="FG94">
        <v>0.34899999999999998</v>
      </c>
      <c r="FH94">
        <v>0.127</v>
      </c>
      <c r="FI94">
        <v>0.127</v>
      </c>
      <c r="FJ94">
        <v>0.108</v>
      </c>
      <c r="FK94">
        <v>0.10299999999999999</v>
      </c>
      <c r="FM94">
        <v>0.54</v>
      </c>
      <c r="FN94">
        <v>0.53100000000000003</v>
      </c>
      <c r="FO94">
        <v>0.46100000000000002</v>
      </c>
      <c r="FP94">
        <v>0.47299999999999998</v>
      </c>
      <c r="FQ94">
        <v>0.44600000000000001</v>
      </c>
      <c r="FR94">
        <v>0.44600000000000001</v>
      </c>
      <c r="FS94">
        <v>0.34200000000000003</v>
      </c>
      <c r="FT94">
        <v>0.35199999999999998</v>
      </c>
      <c r="FU94">
        <v>0.14199999999999999</v>
      </c>
      <c r="FV94">
        <v>0.14099999999999999</v>
      </c>
      <c r="FW94">
        <v>0.113</v>
      </c>
      <c r="FX94">
        <v>0.11700000000000001</v>
      </c>
      <c r="GB94">
        <v>919.67</v>
      </c>
      <c r="GC94">
        <v>0.55300000000000005</v>
      </c>
      <c r="GD94">
        <v>0.55900000000000005</v>
      </c>
      <c r="GE94">
        <v>0.49299999999999999</v>
      </c>
      <c r="GF94">
        <v>0.497</v>
      </c>
      <c r="GG94">
        <v>0.27300000000000002</v>
      </c>
      <c r="GH94">
        <v>0.32100000000000001</v>
      </c>
      <c r="GI94">
        <v>0.17899999999999999</v>
      </c>
      <c r="GJ94">
        <v>0.19800000000000001</v>
      </c>
      <c r="GK94">
        <v>0.14799999999999999</v>
      </c>
      <c r="GL94">
        <v>0.157</v>
      </c>
      <c r="GM94">
        <v>0.55800000000000005</v>
      </c>
      <c r="GN94">
        <v>0.56100000000000005</v>
      </c>
      <c r="GP94">
        <v>0.13600000000000001</v>
      </c>
      <c r="GQ94">
        <v>0.13900000000000001</v>
      </c>
      <c r="GR94">
        <v>0.5</v>
      </c>
      <c r="GS94">
        <v>0.51300000000000001</v>
      </c>
      <c r="GT94">
        <v>0.307</v>
      </c>
      <c r="GU94">
        <v>0.317</v>
      </c>
      <c r="GV94">
        <v>0.183</v>
      </c>
      <c r="GW94">
        <v>0.183</v>
      </c>
      <c r="GX94">
        <v>0.15</v>
      </c>
      <c r="GY94">
        <v>0.14799999999999999</v>
      </c>
      <c r="GZ94">
        <v>0.13800000000000001</v>
      </c>
      <c r="HA94">
        <v>0.14000000000000001</v>
      </c>
    </row>
    <row r="95" spans="1:209">
      <c r="A95">
        <v>15.5</v>
      </c>
      <c r="B95">
        <v>0.52900000000000003</v>
      </c>
      <c r="C95">
        <v>0.53600000000000003</v>
      </c>
      <c r="D95">
        <v>0.49399999999999999</v>
      </c>
      <c r="E95">
        <v>0.502</v>
      </c>
      <c r="F95">
        <v>0.48299999999999998</v>
      </c>
      <c r="G95">
        <v>0.48099999999999998</v>
      </c>
      <c r="H95">
        <v>0.45600000000000002</v>
      </c>
      <c r="I95">
        <v>0.45600000000000002</v>
      </c>
      <c r="J95">
        <v>0.375</v>
      </c>
      <c r="K95">
        <v>0.36099999999999999</v>
      </c>
      <c r="L95">
        <v>0.13300000000000001</v>
      </c>
      <c r="M95">
        <v>0.127</v>
      </c>
      <c r="O95">
        <v>0.51500000000000001</v>
      </c>
      <c r="P95">
        <v>0.52100000000000002</v>
      </c>
      <c r="Q95">
        <v>0.51400000000000001</v>
      </c>
      <c r="R95">
        <v>0.51400000000000001</v>
      </c>
      <c r="S95">
        <v>0.48399999999999999</v>
      </c>
      <c r="T95">
        <v>0.48399999999999999</v>
      </c>
      <c r="U95">
        <v>0.443</v>
      </c>
      <c r="V95">
        <v>0.44600000000000001</v>
      </c>
      <c r="W95">
        <v>0.34399999999999997</v>
      </c>
      <c r="X95">
        <v>0.3</v>
      </c>
      <c r="Y95">
        <v>0.11600000000000001</v>
      </c>
      <c r="Z95">
        <v>0.11799999999999999</v>
      </c>
      <c r="AB95">
        <v>0.54200000000000004</v>
      </c>
      <c r="AC95">
        <v>0.55600000000000005</v>
      </c>
      <c r="AD95">
        <v>0.51200000000000001</v>
      </c>
      <c r="AE95">
        <v>0.51600000000000001</v>
      </c>
      <c r="AF95">
        <v>0.495</v>
      </c>
      <c r="AG95">
        <v>0.495</v>
      </c>
      <c r="AH95">
        <v>0.44900000000000001</v>
      </c>
      <c r="AI95">
        <v>0.45500000000000002</v>
      </c>
      <c r="AJ95">
        <v>0.315</v>
      </c>
      <c r="AK95">
        <v>0.27300000000000002</v>
      </c>
      <c r="AL95">
        <v>0.11700000000000001</v>
      </c>
      <c r="AM95">
        <v>0.114</v>
      </c>
      <c r="AQ95">
        <v>15.5</v>
      </c>
      <c r="AR95">
        <v>9.2999999999999999E-2</v>
      </c>
      <c r="AS95">
        <v>9.9000000000000005E-2</v>
      </c>
      <c r="AT95">
        <v>9.7000000000000003E-2</v>
      </c>
      <c r="AU95">
        <v>9.0999999999999998E-2</v>
      </c>
      <c r="AV95">
        <v>9.4E-2</v>
      </c>
      <c r="AW95">
        <v>0.10199999999999999</v>
      </c>
      <c r="AX95">
        <v>9.8000000000000004E-2</v>
      </c>
      <c r="AY95">
        <v>0.10100000000000001</v>
      </c>
      <c r="AZ95">
        <v>0.1</v>
      </c>
      <c r="BA95">
        <v>9.5000000000000001E-2</v>
      </c>
      <c r="BB95">
        <v>0.10299999999999999</v>
      </c>
      <c r="BC95">
        <v>0.10199999999999999</v>
      </c>
      <c r="BE95">
        <v>8.8999999999999996E-2</v>
      </c>
      <c r="BF95">
        <v>8.5999999999999993E-2</v>
      </c>
      <c r="BG95">
        <v>8.6999999999999994E-2</v>
      </c>
      <c r="BH95">
        <v>8.5000000000000006E-2</v>
      </c>
      <c r="BI95">
        <v>8.7999999999999995E-2</v>
      </c>
      <c r="BJ95">
        <v>9.4E-2</v>
      </c>
      <c r="BK95">
        <v>9.5000000000000001E-2</v>
      </c>
      <c r="BL95">
        <v>9.5000000000000001E-2</v>
      </c>
      <c r="BM95">
        <v>0.09</v>
      </c>
      <c r="BN95">
        <v>9.6000000000000002E-2</v>
      </c>
      <c r="BO95">
        <v>9.6000000000000002E-2</v>
      </c>
      <c r="BP95">
        <v>9.5000000000000001E-2</v>
      </c>
      <c r="BR95">
        <v>0.54600000000000004</v>
      </c>
      <c r="BS95">
        <v>0.55000000000000004</v>
      </c>
      <c r="BT95">
        <v>0.53</v>
      </c>
      <c r="BU95">
        <v>0.54400000000000004</v>
      </c>
      <c r="BV95">
        <v>0.44600000000000001</v>
      </c>
      <c r="BW95">
        <v>0.44900000000000001</v>
      </c>
      <c r="BX95">
        <v>0.32900000000000001</v>
      </c>
      <c r="BY95">
        <v>0.32900000000000001</v>
      </c>
      <c r="BZ95">
        <v>0.24199999999999999</v>
      </c>
      <c r="CA95">
        <v>0.247</v>
      </c>
      <c r="CB95">
        <v>0.20699999999999999</v>
      </c>
      <c r="CC95">
        <v>0.215</v>
      </c>
      <c r="CF95">
        <v>930</v>
      </c>
      <c r="CG95">
        <v>0.55800000000000005</v>
      </c>
      <c r="CH95">
        <v>0.56799999999999995</v>
      </c>
      <c r="CI95">
        <v>0.497</v>
      </c>
      <c r="CJ95">
        <v>0.50700000000000001</v>
      </c>
      <c r="CK95">
        <v>0.438</v>
      </c>
      <c r="CL95">
        <v>0.44500000000000001</v>
      </c>
      <c r="CM95">
        <v>0.372</v>
      </c>
      <c r="CN95">
        <v>0.371</v>
      </c>
      <c r="CO95">
        <v>0.14599999999999999</v>
      </c>
      <c r="CP95">
        <v>0.13600000000000001</v>
      </c>
      <c r="CQ95">
        <v>0.10299999999999999</v>
      </c>
      <c r="CR95">
        <v>0.107</v>
      </c>
      <c r="CT95">
        <v>0.57899999999999996</v>
      </c>
      <c r="CU95">
        <v>0.58799999999999997</v>
      </c>
      <c r="CV95">
        <v>0.51100000000000001</v>
      </c>
      <c r="CW95">
        <v>0.52</v>
      </c>
      <c r="CX95">
        <v>0.47799999999999998</v>
      </c>
      <c r="CY95">
        <v>0.48199999999999998</v>
      </c>
      <c r="CZ95">
        <v>0.378</v>
      </c>
      <c r="DA95">
        <v>0.40300000000000002</v>
      </c>
      <c r="DB95">
        <v>0.15</v>
      </c>
      <c r="DC95">
        <v>0.14299999999999999</v>
      </c>
      <c r="DD95">
        <v>0.11799999999999999</v>
      </c>
      <c r="DE95">
        <v>0.111</v>
      </c>
      <c r="DG95">
        <v>0.55800000000000005</v>
      </c>
      <c r="DH95">
        <v>0.56599999999999995</v>
      </c>
      <c r="DI95">
        <v>0.48799999999999999</v>
      </c>
      <c r="DJ95">
        <v>0.495</v>
      </c>
      <c r="DK95">
        <v>0.46500000000000002</v>
      </c>
      <c r="DL95">
        <v>0.46600000000000003</v>
      </c>
      <c r="DM95">
        <v>0.38500000000000001</v>
      </c>
      <c r="DN95">
        <v>0.374</v>
      </c>
      <c r="DO95">
        <v>0.156</v>
      </c>
      <c r="DP95">
        <v>0.14299999999999999</v>
      </c>
      <c r="DQ95">
        <v>0.113</v>
      </c>
      <c r="DR95">
        <v>0.108</v>
      </c>
      <c r="DV95">
        <v>15.5</v>
      </c>
      <c r="DW95">
        <v>0.56799999999999995</v>
      </c>
      <c r="DX95">
        <v>0.57299999999999995</v>
      </c>
      <c r="DY95">
        <v>0.52200000000000002</v>
      </c>
      <c r="DZ95">
        <v>0.51600000000000001</v>
      </c>
      <c r="EA95">
        <v>0.30499999999999999</v>
      </c>
      <c r="EB95">
        <v>0.317</v>
      </c>
      <c r="EC95">
        <v>0.22600000000000001</v>
      </c>
      <c r="ED95">
        <v>0.22700000000000001</v>
      </c>
      <c r="EE95">
        <v>0.17</v>
      </c>
      <c r="EF95">
        <v>0.17100000000000001</v>
      </c>
      <c r="EG95">
        <v>0.157</v>
      </c>
      <c r="EH95">
        <v>0.153</v>
      </c>
      <c r="EJ95">
        <v>0.58599999999999997</v>
      </c>
      <c r="EK95">
        <v>0.59599999999999997</v>
      </c>
      <c r="EL95">
        <v>0.53200000000000003</v>
      </c>
      <c r="EM95">
        <v>0.54700000000000004</v>
      </c>
      <c r="EN95">
        <v>0.315</v>
      </c>
      <c r="EO95">
        <v>0.32600000000000001</v>
      </c>
      <c r="EP95">
        <v>0.20300000000000001</v>
      </c>
      <c r="EQ95">
        <v>0.217</v>
      </c>
      <c r="ER95">
        <v>0.17699999999999999</v>
      </c>
      <c r="ES95">
        <v>0.17799999999999999</v>
      </c>
      <c r="ET95">
        <v>0.157</v>
      </c>
      <c r="EU95">
        <v>0.17</v>
      </c>
      <c r="EY95">
        <v>930</v>
      </c>
      <c r="EZ95">
        <v>0.56200000000000006</v>
      </c>
      <c r="FA95">
        <v>0.56599999999999995</v>
      </c>
      <c r="FB95">
        <v>0.496</v>
      </c>
      <c r="FC95">
        <v>0.495</v>
      </c>
      <c r="FD95">
        <v>0.45400000000000001</v>
      </c>
      <c r="FE95">
        <v>0.46100000000000002</v>
      </c>
      <c r="FF95">
        <v>0.36899999999999999</v>
      </c>
      <c r="FG95">
        <v>0.35099999999999998</v>
      </c>
      <c r="FH95">
        <v>0.13</v>
      </c>
      <c r="FI95">
        <v>0.129</v>
      </c>
      <c r="FJ95">
        <v>0.109</v>
      </c>
      <c r="FK95">
        <v>0.10199999999999999</v>
      </c>
      <c r="FM95">
        <v>0.54</v>
      </c>
      <c r="FN95">
        <v>0.53</v>
      </c>
      <c r="FO95">
        <v>0.46100000000000002</v>
      </c>
      <c r="FP95">
        <v>0.47399999999999998</v>
      </c>
      <c r="FQ95">
        <v>0.44700000000000001</v>
      </c>
      <c r="FR95">
        <v>0.44700000000000001</v>
      </c>
      <c r="FS95">
        <v>0.34300000000000003</v>
      </c>
      <c r="FT95">
        <v>0.35399999999999998</v>
      </c>
      <c r="FU95">
        <v>0.14399999999999999</v>
      </c>
      <c r="FV95">
        <v>0.14399999999999999</v>
      </c>
      <c r="FW95">
        <v>0.112</v>
      </c>
      <c r="FX95">
        <v>0.11600000000000001</v>
      </c>
      <c r="GB95">
        <v>930</v>
      </c>
      <c r="GC95">
        <v>0.55400000000000005</v>
      </c>
      <c r="GD95">
        <v>0.56000000000000005</v>
      </c>
      <c r="GE95">
        <v>0.49299999999999999</v>
      </c>
      <c r="GF95">
        <v>0.48499999999999999</v>
      </c>
      <c r="GG95">
        <v>0.255</v>
      </c>
      <c r="GH95">
        <v>0.30399999999999999</v>
      </c>
      <c r="GI95">
        <v>0.17899999999999999</v>
      </c>
      <c r="GJ95">
        <v>0.189</v>
      </c>
      <c r="GK95">
        <v>0.14299999999999999</v>
      </c>
      <c r="GL95">
        <v>0.14899999999999999</v>
      </c>
      <c r="GM95">
        <v>0.55800000000000005</v>
      </c>
      <c r="GN95">
        <v>0.56200000000000006</v>
      </c>
      <c r="GP95">
        <v>0.13500000000000001</v>
      </c>
      <c r="GQ95">
        <v>0.13700000000000001</v>
      </c>
      <c r="GR95">
        <v>0.497</v>
      </c>
      <c r="GS95">
        <v>0.5</v>
      </c>
      <c r="GT95">
        <v>0.30499999999999999</v>
      </c>
      <c r="GU95">
        <v>0.307</v>
      </c>
      <c r="GV95">
        <v>0.183</v>
      </c>
      <c r="GW95">
        <v>0.18099999999999999</v>
      </c>
      <c r="GX95">
        <v>0.14399999999999999</v>
      </c>
      <c r="GY95">
        <v>0.14199999999999999</v>
      </c>
      <c r="GZ95">
        <v>0.13500000000000001</v>
      </c>
      <c r="HA95">
        <v>0.13500000000000001</v>
      </c>
    </row>
    <row r="96" spans="1:209">
      <c r="A96">
        <v>15.672000000000001</v>
      </c>
      <c r="B96">
        <v>0.52800000000000002</v>
      </c>
      <c r="C96">
        <v>0.53500000000000003</v>
      </c>
      <c r="D96">
        <v>0.49399999999999999</v>
      </c>
      <c r="E96">
        <v>0.502</v>
      </c>
      <c r="F96">
        <v>0.48299999999999998</v>
      </c>
      <c r="G96">
        <v>0.48099999999999998</v>
      </c>
      <c r="H96">
        <v>0.45600000000000002</v>
      </c>
      <c r="I96">
        <v>0.45700000000000002</v>
      </c>
      <c r="J96">
        <v>0.376</v>
      </c>
      <c r="K96">
        <v>0.36199999999999999</v>
      </c>
      <c r="L96">
        <v>0.13500000000000001</v>
      </c>
      <c r="M96">
        <v>0.126</v>
      </c>
      <c r="O96">
        <v>0.51600000000000001</v>
      </c>
      <c r="P96">
        <v>0.52100000000000002</v>
      </c>
      <c r="Q96">
        <v>0.51400000000000001</v>
      </c>
      <c r="R96">
        <v>0.51400000000000001</v>
      </c>
      <c r="S96">
        <v>0.48499999999999999</v>
      </c>
      <c r="T96">
        <v>0.48399999999999999</v>
      </c>
      <c r="U96">
        <v>0.442</v>
      </c>
      <c r="V96">
        <v>0.44900000000000001</v>
      </c>
      <c r="W96">
        <v>0.34499999999999997</v>
      </c>
      <c r="X96">
        <v>0.30499999999999999</v>
      </c>
      <c r="Y96">
        <v>0.11600000000000001</v>
      </c>
      <c r="Z96">
        <v>0.11700000000000001</v>
      </c>
      <c r="AB96">
        <v>0.54200000000000004</v>
      </c>
      <c r="AC96">
        <v>0.55500000000000005</v>
      </c>
      <c r="AD96">
        <v>0.51300000000000001</v>
      </c>
      <c r="AE96">
        <v>0.51600000000000001</v>
      </c>
      <c r="AF96">
        <v>0.496</v>
      </c>
      <c r="AG96">
        <v>0.49399999999999999</v>
      </c>
      <c r="AH96">
        <v>0.44900000000000001</v>
      </c>
      <c r="AI96">
        <v>0.45600000000000002</v>
      </c>
      <c r="AJ96">
        <v>0.32</v>
      </c>
      <c r="AK96">
        <v>0.27700000000000002</v>
      </c>
      <c r="AL96">
        <v>0.11700000000000001</v>
      </c>
      <c r="AM96">
        <v>0.113</v>
      </c>
      <c r="AQ96">
        <v>15.672000000000001</v>
      </c>
      <c r="AR96">
        <v>9.4E-2</v>
      </c>
      <c r="AS96">
        <v>9.9000000000000005E-2</v>
      </c>
      <c r="AT96">
        <v>9.7000000000000003E-2</v>
      </c>
      <c r="AU96">
        <v>9.0999999999999998E-2</v>
      </c>
      <c r="AV96">
        <v>9.2999999999999999E-2</v>
      </c>
      <c r="AW96">
        <v>0.10100000000000001</v>
      </c>
      <c r="AX96">
        <v>9.8000000000000004E-2</v>
      </c>
      <c r="AY96">
        <v>0.10100000000000001</v>
      </c>
      <c r="AZ96">
        <v>0.1</v>
      </c>
      <c r="BA96">
        <v>9.5000000000000001E-2</v>
      </c>
      <c r="BB96">
        <v>0.10299999999999999</v>
      </c>
      <c r="BC96">
        <v>0.10199999999999999</v>
      </c>
      <c r="BE96">
        <v>8.8999999999999996E-2</v>
      </c>
      <c r="BF96">
        <v>8.5999999999999993E-2</v>
      </c>
      <c r="BG96">
        <v>8.6999999999999994E-2</v>
      </c>
      <c r="BH96">
        <v>8.5000000000000006E-2</v>
      </c>
      <c r="BI96">
        <v>8.8999999999999996E-2</v>
      </c>
      <c r="BJ96">
        <v>9.2999999999999999E-2</v>
      </c>
      <c r="BK96">
        <v>9.6000000000000002E-2</v>
      </c>
      <c r="BL96">
        <v>9.5000000000000001E-2</v>
      </c>
      <c r="BM96">
        <v>0.09</v>
      </c>
      <c r="BN96">
        <v>9.6000000000000002E-2</v>
      </c>
      <c r="BO96">
        <v>9.6000000000000002E-2</v>
      </c>
      <c r="BP96">
        <v>0.10299999999999999</v>
      </c>
      <c r="BR96">
        <v>0.54600000000000004</v>
      </c>
      <c r="BS96">
        <v>0.55100000000000005</v>
      </c>
      <c r="BT96">
        <v>0.53200000000000003</v>
      </c>
      <c r="BU96">
        <v>0.54500000000000004</v>
      </c>
      <c r="BV96">
        <v>0.45200000000000001</v>
      </c>
      <c r="BW96">
        <v>0.45400000000000001</v>
      </c>
      <c r="BX96">
        <v>0.33300000000000002</v>
      </c>
      <c r="BY96">
        <v>0.33600000000000002</v>
      </c>
      <c r="BZ96">
        <v>0.246</v>
      </c>
      <c r="CA96">
        <v>0.25800000000000001</v>
      </c>
      <c r="CB96">
        <v>0.22700000000000001</v>
      </c>
      <c r="CC96">
        <v>0.23699999999999999</v>
      </c>
      <c r="CF96">
        <v>940.33</v>
      </c>
      <c r="CG96">
        <v>0.55800000000000005</v>
      </c>
      <c r="CH96">
        <v>0.56799999999999995</v>
      </c>
      <c r="CI96">
        <v>0.497</v>
      </c>
      <c r="CJ96">
        <v>0.50700000000000001</v>
      </c>
      <c r="CK96">
        <v>0.438</v>
      </c>
      <c r="CL96">
        <v>0.44500000000000001</v>
      </c>
      <c r="CM96">
        <v>0.372</v>
      </c>
      <c r="CN96">
        <v>0.371</v>
      </c>
      <c r="CO96">
        <v>0.14499999999999999</v>
      </c>
      <c r="CP96">
        <v>0.13600000000000001</v>
      </c>
      <c r="CQ96">
        <v>0.10199999999999999</v>
      </c>
      <c r="CR96">
        <v>0.106</v>
      </c>
      <c r="CT96">
        <v>0.57799999999999996</v>
      </c>
      <c r="CU96">
        <v>0.58699999999999997</v>
      </c>
      <c r="CV96">
        <v>0.51100000000000001</v>
      </c>
      <c r="CW96">
        <v>0.52</v>
      </c>
      <c r="CX96">
        <v>0.47799999999999998</v>
      </c>
      <c r="CY96">
        <v>0.48099999999999998</v>
      </c>
      <c r="CZ96">
        <v>0.379</v>
      </c>
      <c r="DA96">
        <v>0.40500000000000003</v>
      </c>
      <c r="DB96">
        <v>0.14599999999999999</v>
      </c>
      <c r="DC96">
        <v>0.14199999999999999</v>
      </c>
      <c r="DD96">
        <v>0.11600000000000001</v>
      </c>
      <c r="DE96">
        <v>0.11</v>
      </c>
      <c r="DG96">
        <v>0.55800000000000005</v>
      </c>
      <c r="DH96">
        <v>0.56499999999999995</v>
      </c>
      <c r="DI96">
        <v>0.48799999999999999</v>
      </c>
      <c r="DJ96">
        <v>0.495</v>
      </c>
      <c r="DK96">
        <v>0.46400000000000002</v>
      </c>
      <c r="DL96">
        <v>0.46600000000000003</v>
      </c>
      <c r="DM96">
        <v>0.38700000000000001</v>
      </c>
      <c r="DN96">
        <v>0.375</v>
      </c>
      <c r="DO96">
        <v>0.154</v>
      </c>
      <c r="DP96">
        <v>0.14099999999999999</v>
      </c>
      <c r="DQ96">
        <v>0.111</v>
      </c>
      <c r="DR96">
        <v>0.108</v>
      </c>
      <c r="DV96">
        <v>15.672000000000001</v>
      </c>
      <c r="DW96">
        <v>0.56799999999999995</v>
      </c>
      <c r="DX96">
        <v>0.57299999999999995</v>
      </c>
      <c r="DY96">
        <v>0.52300000000000002</v>
      </c>
      <c r="DZ96">
        <v>0.53200000000000003</v>
      </c>
      <c r="EA96">
        <v>0.32600000000000001</v>
      </c>
      <c r="EB96">
        <v>0.34</v>
      </c>
      <c r="EC96">
        <v>0.24</v>
      </c>
      <c r="ED96">
        <v>0.24099999999999999</v>
      </c>
      <c r="EE96">
        <v>0.17899999999999999</v>
      </c>
      <c r="EF96">
        <v>0.18099999999999999</v>
      </c>
      <c r="EG96">
        <v>0.16400000000000001</v>
      </c>
      <c r="EH96">
        <v>0.161</v>
      </c>
      <c r="EJ96">
        <v>0.58499999999999996</v>
      </c>
      <c r="EK96">
        <v>0.59499999999999997</v>
      </c>
      <c r="EL96">
        <v>0.53700000000000003</v>
      </c>
      <c r="EM96">
        <v>0.54900000000000004</v>
      </c>
      <c r="EN96">
        <v>0.32600000000000001</v>
      </c>
      <c r="EO96">
        <v>0.33800000000000002</v>
      </c>
      <c r="EP96">
        <v>0.21099999999999999</v>
      </c>
      <c r="EQ96">
        <v>0.222</v>
      </c>
      <c r="ER96">
        <v>0.184</v>
      </c>
      <c r="ES96">
        <v>0.186</v>
      </c>
      <c r="ET96">
        <v>0.16300000000000001</v>
      </c>
      <c r="EU96">
        <v>0.17499999999999999</v>
      </c>
      <c r="EY96">
        <v>940.33</v>
      </c>
      <c r="EZ96">
        <v>0.56299999999999994</v>
      </c>
      <c r="FA96">
        <v>0.56699999999999995</v>
      </c>
      <c r="FB96">
        <v>0.496</v>
      </c>
      <c r="FC96">
        <v>0.49399999999999999</v>
      </c>
      <c r="FD96">
        <v>0.45500000000000002</v>
      </c>
      <c r="FE96">
        <v>0.46200000000000002</v>
      </c>
      <c r="FF96">
        <v>0.371</v>
      </c>
      <c r="FG96">
        <v>0.35199999999999998</v>
      </c>
      <c r="FH96">
        <v>0.13</v>
      </c>
      <c r="FI96">
        <v>0.129</v>
      </c>
      <c r="FJ96">
        <v>0.109</v>
      </c>
      <c r="FK96">
        <v>0.10199999999999999</v>
      </c>
      <c r="FM96">
        <v>0.54200000000000004</v>
      </c>
      <c r="FN96">
        <v>0.53200000000000003</v>
      </c>
      <c r="FO96">
        <v>0.46200000000000002</v>
      </c>
      <c r="FP96">
        <v>0.47499999999999998</v>
      </c>
      <c r="FQ96">
        <v>0.44800000000000001</v>
      </c>
      <c r="FR96">
        <v>0.44900000000000001</v>
      </c>
      <c r="FS96">
        <v>0.34499999999999997</v>
      </c>
      <c r="FT96">
        <v>0.35499999999999998</v>
      </c>
      <c r="FU96">
        <v>0.14299999999999999</v>
      </c>
      <c r="FV96">
        <v>0.14399999999999999</v>
      </c>
      <c r="FW96">
        <v>0.113</v>
      </c>
      <c r="FX96">
        <v>0.11700000000000001</v>
      </c>
      <c r="GB96">
        <v>940.33</v>
      </c>
      <c r="GC96">
        <v>0.55400000000000005</v>
      </c>
      <c r="GD96">
        <v>0.55900000000000005</v>
      </c>
      <c r="GE96">
        <v>0.495</v>
      </c>
      <c r="GF96">
        <v>0.499</v>
      </c>
      <c r="GG96">
        <v>0.26400000000000001</v>
      </c>
      <c r="GH96">
        <v>0.32200000000000001</v>
      </c>
      <c r="GI96">
        <v>0.188</v>
      </c>
      <c r="GJ96">
        <v>0.20399999999999999</v>
      </c>
      <c r="GK96">
        <v>0.14699999999999999</v>
      </c>
      <c r="GL96">
        <v>0.157</v>
      </c>
      <c r="GM96">
        <v>0.55800000000000005</v>
      </c>
      <c r="GN96">
        <v>0.56200000000000006</v>
      </c>
      <c r="GP96">
        <v>0.13500000000000001</v>
      </c>
      <c r="GQ96">
        <v>0.13800000000000001</v>
      </c>
      <c r="GR96">
        <v>0.5</v>
      </c>
      <c r="GS96">
        <v>0.51500000000000001</v>
      </c>
      <c r="GT96">
        <v>0.32600000000000001</v>
      </c>
      <c r="GU96">
        <v>0.308</v>
      </c>
      <c r="GV96">
        <v>0.189</v>
      </c>
      <c r="GW96">
        <v>0.17899999999999999</v>
      </c>
      <c r="GX96">
        <v>0.14699999999999999</v>
      </c>
      <c r="GY96">
        <v>0.14399999999999999</v>
      </c>
      <c r="GZ96">
        <v>0.13900000000000001</v>
      </c>
      <c r="HA96">
        <v>0.14099999999999999</v>
      </c>
    </row>
    <row r="97" spans="1:209">
      <c r="A97">
        <v>15.843999999999999</v>
      </c>
      <c r="B97">
        <v>0.52800000000000002</v>
      </c>
      <c r="C97">
        <v>0.53700000000000003</v>
      </c>
      <c r="D97">
        <v>0.49399999999999999</v>
      </c>
      <c r="E97">
        <v>0.503</v>
      </c>
      <c r="F97">
        <v>0.48399999999999999</v>
      </c>
      <c r="G97">
        <v>0.48299999999999998</v>
      </c>
      <c r="H97">
        <v>0.45700000000000002</v>
      </c>
      <c r="I97">
        <v>0.45900000000000002</v>
      </c>
      <c r="J97">
        <v>0.377</v>
      </c>
      <c r="K97">
        <v>0.36299999999999999</v>
      </c>
      <c r="L97">
        <v>0.13400000000000001</v>
      </c>
      <c r="M97">
        <v>0.127</v>
      </c>
      <c r="O97">
        <v>0.51600000000000001</v>
      </c>
      <c r="P97">
        <v>0.52200000000000002</v>
      </c>
      <c r="Q97">
        <v>0.51600000000000001</v>
      </c>
      <c r="R97">
        <v>0.51500000000000001</v>
      </c>
      <c r="S97">
        <v>0.48699999999999999</v>
      </c>
      <c r="T97">
        <v>0.48599999999999999</v>
      </c>
      <c r="U97">
        <v>0.442</v>
      </c>
      <c r="V97">
        <v>0.44800000000000001</v>
      </c>
      <c r="W97">
        <v>0.34699999999999998</v>
      </c>
      <c r="X97">
        <v>0.31</v>
      </c>
      <c r="Y97">
        <v>0.11600000000000001</v>
      </c>
      <c r="Z97">
        <v>0.11899999999999999</v>
      </c>
      <c r="AB97">
        <v>0.54300000000000004</v>
      </c>
      <c r="AC97">
        <v>0.55600000000000005</v>
      </c>
      <c r="AD97">
        <v>0.51300000000000001</v>
      </c>
      <c r="AE97">
        <v>0.51800000000000002</v>
      </c>
      <c r="AF97">
        <v>0.496</v>
      </c>
      <c r="AG97">
        <v>0.496</v>
      </c>
      <c r="AH97">
        <v>0.45</v>
      </c>
      <c r="AI97">
        <v>0.45700000000000002</v>
      </c>
      <c r="AJ97">
        <v>0.32700000000000001</v>
      </c>
      <c r="AK97">
        <v>0.28399999999999997</v>
      </c>
      <c r="AL97">
        <v>0.11700000000000001</v>
      </c>
      <c r="AM97">
        <v>0.113</v>
      </c>
      <c r="AQ97">
        <v>15.843999999999999</v>
      </c>
      <c r="AR97">
        <v>9.1999999999999998E-2</v>
      </c>
      <c r="AS97">
        <v>9.9000000000000005E-2</v>
      </c>
      <c r="AT97">
        <v>9.6000000000000002E-2</v>
      </c>
      <c r="AU97">
        <v>9.0999999999999998E-2</v>
      </c>
      <c r="AV97">
        <v>9.2999999999999999E-2</v>
      </c>
      <c r="AW97">
        <v>0.10100000000000001</v>
      </c>
      <c r="AX97">
        <v>9.8000000000000004E-2</v>
      </c>
      <c r="AY97">
        <v>0.10100000000000001</v>
      </c>
      <c r="AZ97">
        <v>0.1</v>
      </c>
      <c r="BA97">
        <v>9.5000000000000001E-2</v>
      </c>
      <c r="BB97">
        <v>0.10199999999999999</v>
      </c>
      <c r="BC97">
        <v>0.10199999999999999</v>
      </c>
      <c r="BE97">
        <v>8.7999999999999995E-2</v>
      </c>
      <c r="BF97">
        <v>8.5999999999999993E-2</v>
      </c>
      <c r="BG97">
        <v>8.6999999999999994E-2</v>
      </c>
      <c r="BH97">
        <v>8.4000000000000005E-2</v>
      </c>
      <c r="BI97">
        <v>8.7999999999999995E-2</v>
      </c>
      <c r="BJ97">
        <v>9.4E-2</v>
      </c>
      <c r="BK97">
        <v>9.5000000000000001E-2</v>
      </c>
      <c r="BL97">
        <v>9.5000000000000001E-2</v>
      </c>
      <c r="BM97">
        <v>0.09</v>
      </c>
      <c r="BN97">
        <v>9.5000000000000001E-2</v>
      </c>
      <c r="BO97">
        <v>9.6000000000000002E-2</v>
      </c>
      <c r="BP97">
        <v>9.5000000000000001E-2</v>
      </c>
      <c r="BR97">
        <v>0.54600000000000004</v>
      </c>
      <c r="BS97">
        <v>0.55000000000000004</v>
      </c>
      <c r="BT97">
        <v>0.53100000000000003</v>
      </c>
      <c r="BU97">
        <v>0.54500000000000004</v>
      </c>
      <c r="BV97">
        <v>0.45400000000000001</v>
      </c>
      <c r="BW97">
        <v>0.45700000000000002</v>
      </c>
      <c r="BX97">
        <v>0.34</v>
      </c>
      <c r="BY97">
        <v>0.34100000000000003</v>
      </c>
      <c r="BZ97">
        <v>0.25</v>
      </c>
      <c r="CA97">
        <v>0.25800000000000001</v>
      </c>
      <c r="CB97">
        <v>0.22800000000000001</v>
      </c>
      <c r="CC97">
        <v>0.24</v>
      </c>
      <c r="CF97">
        <v>950.67</v>
      </c>
      <c r="CG97">
        <v>0.55900000000000005</v>
      </c>
      <c r="CH97">
        <v>0.56899999999999995</v>
      </c>
      <c r="CI97">
        <v>0.498</v>
      </c>
      <c r="CJ97">
        <v>0.50700000000000001</v>
      </c>
      <c r="CK97">
        <v>0.439</v>
      </c>
      <c r="CL97">
        <v>0.44600000000000001</v>
      </c>
      <c r="CM97">
        <v>0.374</v>
      </c>
      <c r="CN97">
        <v>0.374</v>
      </c>
      <c r="CO97">
        <v>0.14499999999999999</v>
      </c>
      <c r="CP97">
        <v>0.13700000000000001</v>
      </c>
      <c r="CQ97">
        <v>0.10299999999999999</v>
      </c>
      <c r="CR97">
        <v>0.106</v>
      </c>
      <c r="CT97">
        <v>0.57999999999999996</v>
      </c>
      <c r="CU97">
        <v>0.58899999999999997</v>
      </c>
      <c r="CV97">
        <v>0.51400000000000001</v>
      </c>
      <c r="CW97">
        <v>0.52100000000000002</v>
      </c>
      <c r="CX97">
        <v>0.47899999999999998</v>
      </c>
      <c r="CY97">
        <v>0.48299999999999998</v>
      </c>
      <c r="CZ97">
        <v>0.38300000000000001</v>
      </c>
      <c r="DA97">
        <v>0.40699999999999997</v>
      </c>
      <c r="DB97">
        <v>0.15</v>
      </c>
      <c r="DC97">
        <v>0.14299999999999999</v>
      </c>
      <c r="DD97">
        <v>0.11700000000000001</v>
      </c>
      <c r="DE97">
        <v>0.111</v>
      </c>
      <c r="DG97">
        <v>0.56000000000000005</v>
      </c>
      <c r="DH97">
        <v>0.56599999999999995</v>
      </c>
      <c r="DI97">
        <v>0.49</v>
      </c>
      <c r="DJ97">
        <v>0.496</v>
      </c>
      <c r="DK97">
        <v>0.46600000000000003</v>
      </c>
      <c r="DL97">
        <v>0.46700000000000003</v>
      </c>
      <c r="DM97">
        <v>0.39</v>
      </c>
      <c r="DN97">
        <v>0.377</v>
      </c>
      <c r="DO97">
        <v>0.159</v>
      </c>
      <c r="DP97">
        <v>0.14299999999999999</v>
      </c>
      <c r="DQ97">
        <v>0.112</v>
      </c>
      <c r="DR97">
        <v>0.108</v>
      </c>
      <c r="DV97">
        <v>15.843999999999999</v>
      </c>
      <c r="DW97">
        <v>0.56899999999999995</v>
      </c>
      <c r="DX97">
        <v>0.57399999999999995</v>
      </c>
      <c r="DY97">
        <v>0.52400000000000002</v>
      </c>
      <c r="DZ97">
        <v>0.53200000000000003</v>
      </c>
      <c r="EA97">
        <v>0.32300000000000001</v>
      </c>
      <c r="EB97">
        <v>0.34</v>
      </c>
      <c r="EC97">
        <v>0.24</v>
      </c>
      <c r="ED97">
        <v>0.23899999999999999</v>
      </c>
      <c r="EE97">
        <v>0.18</v>
      </c>
      <c r="EF97">
        <v>0.18099999999999999</v>
      </c>
      <c r="EG97">
        <v>0.16600000000000001</v>
      </c>
      <c r="EH97">
        <v>0.16200000000000001</v>
      </c>
      <c r="EJ97">
        <v>0.58599999999999997</v>
      </c>
      <c r="EK97">
        <v>0.59499999999999997</v>
      </c>
      <c r="EL97">
        <v>0.53700000000000003</v>
      </c>
      <c r="EM97">
        <v>0.54900000000000004</v>
      </c>
      <c r="EN97">
        <v>0.32600000000000001</v>
      </c>
      <c r="EO97">
        <v>0.33900000000000002</v>
      </c>
      <c r="EP97">
        <v>0.20899999999999999</v>
      </c>
      <c r="EQ97">
        <v>0.22</v>
      </c>
      <c r="ER97">
        <v>0.182</v>
      </c>
      <c r="ES97">
        <v>0.187</v>
      </c>
      <c r="ET97">
        <v>0.16600000000000001</v>
      </c>
      <c r="EU97">
        <v>0.17799999999999999</v>
      </c>
      <c r="EY97">
        <v>950.67</v>
      </c>
      <c r="EZ97">
        <v>0.56200000000000006</v>
      </c>
      <c r="FA97">
        <v>0.56699999999999995</v>
      </c>
      <c r="FB97">
        <v>0.496</v>
      </c>
      <c r="FC97">
        <v>0.495</v>
      </c>
      <c r="FD97">
        <v>0.45600000000000002</v>
      </c>
      <c r="FE97">
        <v>0.46300000000000002</v>
      </c>
      <c r="FF97">
        <v>0.373</v>
      </c>
      <c r="FG97">
        <v>0.35299999999999998</v>
      </c>
      <c r="FH97">
        <v>0.13100000000000001</v>
      </c>
      <c r="FI97">
        <v>0.13</v>
      </c>
      <c r="FJ97">
        <v>0.108</v>
      </c>
      <c r="FK97">
        <v>0.10199999999999999</v>
      </c>
      <c r="FM97">
        <v>0.54200000000000004</v>
      </c>
      <c r="FN97">
        <v>0.53100000000000003</v>
      </c>
      <c r="FO97">
        <v>0.46200000000000002</v>
      </c>
      <c r="FP97">
        <v>0.47599999999999998</v>
      </c>
      <c r="FQ97">
        <v>0.44800000000000001</v>
      </c>
      <c r="FR97">
        <v>0.44900000000000001</v>
      </c>
      <c r="FS97">
        <v>0.34599999999999997</v>
      </c>
      <c r="FT97">
        <v>0.35599999999999998</v>
      </c>
      <c r="FU97">
        <v>0.14399999999999999</v>
      </c>
      <c r="FV97">
        <v>0.14499999999999999</v>
      </c>
      <c r="FW97">
        <v>0.112</v>
      </c>
      <c r="FX97">
        <v>0.11600000000000001</v>
      </c>
      <c r="GB97">
        <v>950.67</v>
      </c>
      <c r="GC97">
        <v>0.55400000000000005</v>
      </c>
      <c r="GD97">
        <v>0.56000000000000005</v>
      </c>
      <c r="GE97">
        <v>0.49399999999999999</v>
      </c>
      <c r="GF97">
        <v>0.5</v>
      </c>
      <c r="GG97">
        <v>0.26500000000000001</v>
      </c>
      <c r="GH97">
        <v>0.32300000000000001</v>
      </c>
      <c r="GI97">
        <v>0.184</v>
      </c>
      <c r="GJ97">
        <v>0.2</v>
      </c>
      <c r="GK97">
        <v>0.14899999999999999</v>
      </c>
      <c r="GL97">
        <v>0.155</v>
      </c>
      <c r="GM97">
        <v>0.55800000000000005</v>
      </c>
      <c r="GN97">
        <v>0.56200000000000006</v>
      </c>
      <c r="GP97">
        <v>0.13300000000000001</v>
      </c>
      <c r="GQ97">
        <v>0.13600000000000001</v>
      </c>
      <c r="GR97">
        <v>0.499</v>
      </c>
      <c r="GS97">
        <v>0.51400000000000001</v>
      </c>
      <c r="GT97">
        <v>0.32500000000000001</v>
      </c>
      <c r="GU97">
        <v>0.31</v>
      </c>
      <c r="GV97">
        <v>0.183</v>
      </c>
      <c r="GW97">
        <v>0.185</v>
      </c>
      <c r="GX97">
        <v>0.14699999999999999</v>
      </c>
      <c r="GY97">
        <v>0.14799999999999999</v>
      </c>
      <c r="GZ97">
        <v>0.14000000000000001</v>
      </c>
      <c r="HA97">
        <v>0.14099999999999999</v>
      </c>
    </row>
    <row r="98" spans="1:209">
      <c r="A98">
        <v>16.016999999999999</v>
      </c>
      <c r="B98">
        <v>0.52800000000000002</v>
      </c>
      <c r="C98">
        <v>0.53600000000000003</v>
      </c>
      <c r="D98">
        <v>0.495</v>
      </c>
      <c r="E98">
        <v>0.503</v>
      </c>
      <c r="F98">
        <v>0.48499999999999999</v>
      </c>
      <c r="G98">
        <v>0.48399999999999999</v>
      </c>
      <c r="H98">
        <v>0.45800000000000002</v>
      </c>
      <c r="I98">
        <v>0.45900000000000002</v>
      </c>
      <c r="J98">
        <v>0.379</v>
      </c>
      <c r="K98">
        <v>0.36399999999999999</v>
      </c>
      <c r="L98">
        <v>0.13400000000000001</v>
      </c>
      <c r="M98">
        <v>0.127</v>
      </c>
      <c r="O98">
        <v>0.51600000000000001</v>
      </c>
      <c r="P98">
        <v>0.52200000000000002</v>
      </c>
      <c r="Q98">
        <v>0.51600000000000001</v>
      </c>
      <c r="R98">
        <v>0.51500000000000001</v>
      </c>
      <c r="S98">
        <v>0.48599999999999999</v>
      </c>
      <c r="T98">
        <v>0.48699999999999999</v>
      </c>
      <c r="U98">
        <v>0.442</v>
      </c>
      <c r="V98">
        <v>0.44800000000000001</v>
      </c>
      <c r="W98">
        <v>0.34799999999999998</v>
      </c>
      <c r="X98">
        <v>0.314</v>
      </c>
      <c r="Y98">
        <v>0.11600000000000001</v>
      </c>
      <c r="Z98">
        <v>0.11899999999999999</v>
      </c>
      <c r="AB98">
        <v>0.54300000000000004</v>
      </c>
      <c r="AC98">
        <v>0.55600000000000005</v>
      </c>
      <c r="AD98">
        <v>0.51400000000000001</v>
      </c>
      <c r="AE98">
        <v>0.51700000000000002</v>
      </c>
      <c r="AF98">
        <v>0.498</v>
      </c>
      <c r="AG98">
        <v>0.496</v>
      </c>
      <c r="AH98">
        <v>0.45</v>
      </c>
      <c r="AI98">
        <v>0.45700000000000002</v>
      </c>
      <c r="AJ98">
        <v>0.33400000000000002</v>
      </c>
      <c r="AK98">
        <v>0.28199999999999997</v>
      </c>
      <c r="AL98">
        <v>0.11700000000000001</v>
      </c>
      <c r="AM98">
        <v>0.113</v>
      </c>
      <c r="AQ98">
        <v>16.016999999999999</v>
      </c>
      <c r="AR98">
        <v>9.1999999999999998E-2</v>
      </c>
      <c r="AS98">
        <v>9.8000000000000004E-2</v>
      </c>
      <c r="AT98">
        <v>9.6000000000000002E-2</v>
      </c>
      <c r="AU98">
        <v>9.0999999999999998E-2</v>
      </c>
      <c r="AV98">
        <v>9.2999999999999999E-2</v>
      </c>
      <c r="AW98">
        <v>0.1</v>
      </c>
      <c r="AX98">
        <v>9.6000000000000002E-2</v>
      </c>
      <c r="AY98">
        <v>0.10100000000000001</v>
      </c>
      <c r="AZ98">
        <v>0.1</v>
      </c>
      <c r="BA98">
        <v>9.5000000000000001E-2</v>
      </c>
      <c r="BB98">
        <v>0.10299999999999999</v>
      </c>
      <c r="BC98">
        <v>0.10100000000000001</v>
      </c>
      <c r="BE98">
        <v>8.6999999999999994E-2</v>
      </c>
      <c r="BF98">
        <v>8.5999999999999993E-2</v>
      </c>
      <c r="BG98">
        <v>8.6999999999999994E-2</v>
      </c>
      <c r="BH98">
        <v>8.5000000000000006E-2</v>
      </c>
      <c r="BI98">
        <v>8.7999999999999995E-2</v>
      </c>
      <c r="BJ98">
        <v>9.4E-2</v>
      </c>
      <c r="BK98">
        <v>9.5000000000000001E-2</v>
      </c>
      <c r="BL98">
        <v>9.5000000000000001E-2</v>
      </c>
      <c r="BM98">
        <v>0.09</v>
      </c>
      <c r="BN98">
        <v>9.6000000000000002E-2</v>
      </c>
      <c r="BO98">
        <v>9.5000000000000001E-2</v>
      </c>
      <c r="BP98">
        <v>9.5000000000000001E-2</v>
      </c>
      <c r="BR98">
        <v>0.54700000000000004</v>
      </c>
      <c r="BS98">
        <v>0.55200000000000005</v>
      </c>
      <c r="BT98">
        <v>0.53100000000000003</v>
      </c>
      <c r="BU98">
        <v>0.54500000000000004</v>
      </c>
      <c r="BV98">
        <v>0.45</v>
      </c>
      <c r="BW98">
        <v>0.45400000000000001</v>
      </c>
      <c r="BX98">
        <v>0.33700000000000002</v>
      </c>
      <c r="BY98">
        <v>0.33600000000000002</v>
      </c>
      <c r="BZ98">
        <v>0.246</v>
      </c>
      <c r="CA98">
        <v>0.252</v>
      </c>
      <c r="CB98">
        <v>0.22700000000000001</v>
      </c>
      <c r="CC98">
        <v>0.24</v>
      </c>
      <c r="CF98">
        <v>961</v>
      </c>
      <c r="CG98">
        <v>0.55900000000000005</v>
      </c>
      <c r="CH98">
        <v>0.56899999999999995</v>
      </c>
      <c r="CI98">
        <v>0.499</v>
      </c>
      <c r="CJ98">
        <v>0.50900000000000001</v>
      </c>
      <c r="CK98">
        <v>0.439</v>
      </c>
      <c r="CL98">
        <v>0.44600000000000001</v>
      </c>
      <c r="CM98">
        <v>0.376</v>
      </c>
      <c r="CN98">
        <v>0.375</v>
      </c>
      <c r="CO98">
        <v>0.14699999999999999</v>
      </c>
      <c r="CP98">
        <v>0.13700000000000001</v>
      </c>
      <c r="CQ98">
        <v>0.10299999999999999</v>
      </c>
      <c r="CR98">
        <v>0.105</v>
      </c>
      <c r="CT98">
        <v>0.57999999999999996</v>
      </c>
      <c r="CU98">
        <v>0.58899999999999997</v>
      </c>
      <c r="CV98">
        <v>0.51500000000000001</v>
      </c>
      <c r="CW98">
        <v>0.52300000000000002</v>
      </c>
      <c r="CX98">
        <v>0.48099999999999998</v>
      </c>
      <c r="CY98">
        <v>0.48299999999999998</v>
      </c>
      <c r="CZ98">
        <v>0.38200000000000001</v>
      </c>
      <c r="DA98">
        <v>0.40799999999999997</v>
      </c>
      <c r="DB98">
        <v>0.14799999999999999</v>
      </c>
      <c r="DC98">
        <v>0.14199999999999999</v>
      </c>
      <c r="DD98">
        <v>0.11700000000000001</v>
      </c>
      <c r="DE98">
        <v>0.11</v>
      </c>
      <c r="DG98">
        <v>0.56000000000000005</v>
      </c>
      <c r="DH98">
        <v>0.56699999999999995</v>
      </c>
      <c r="DI98">
        <v>0.49099999999999999</v>
      </c>
      <c r="DJ98">
        <v>0.498</v>
      </c>
      <c r="DK98">
        <v>0.46800000000000003</v>
      </c>
      <c r="DL98">
        <v>0.46800000000000003</v>
      </c>
      <c r="DM98">
        <v>0.38900000000000001</v>
      </c>
      <c r="DN98">
        <v>0.379</v>
      </c>
      <c r="DO98">
        <v>0.155</v>
      </c>
      <c r="DP98">
        <v>0.14199999999999999</v>
      </c>
      <c r="DQ98">
        <v>0.112</v>
      </c>
      <c r="DR98">
        <v>0.107</v>
      </c>
      <c r="DV98">
        <v>16.016999999999999</v>
      </c>
      <c r="DW98">
        <v>0.56899999999999995</v>
      </c>
      <c r="DX98">
        <v>0.57499999999999996</v>
      </c>
      <c r="DY98">
        <v>0.52200000000000002</v>
      </c>
      <c r="DZ98">
        <v>0.53</v>
      </c>
      <c r="EA98">
        <v>0.31900000000000001</v>
      </c>
      <c r="EB98">
        <v>0.33300000000000002</v>
      </c>
      <c r="EC98">
        <v>0.24</v>
      </c>
      <c r="ED98">
        <v>0.24099999999999999</v>
      </c>
      <c r="EE98">
        <v>0.17699999999999999</v>
      </c>
      <c r="EF98">
        <v>0.17899999999999999</v>
      </c>
      <c r="EG98">
        <v>0.16300000000000001</v>
      </c>
      <c r="EH98">
        <v>0.16200000000000001</v>
      </c>
      <c r="EJ98">
        <v>0.58599999999999997</v>
      </c>
      <c r="EK98">
        <v>0.59599999999999997</v>
      </c>
      <c r="EL98">
        <v>0.53600000000000003</v>
      </c>
      <c r="EM98">
        <v>0.55000000000000004</v>
      </c>
      <c r="EN98">
        <v>0.32400000000000001</v>
      </c>
      <c r="EO98">
        <v>0.33700000000000002</v>
      </c>
      <c r="EP98">
        <v>0.21099999999999999</v>
      </c>
      <c r="EQ98">
        <v>0.219</v>
      </c>
      <c r="ER98">
        <v>0.182</v>
      </c>
      <c r="ES98">
        <v>0.186</v>
      </c>
      <c r="ET98">
        <v>0.16200000000000001</v>
      </c>
      <c r="EU98">
        <v>0.184</v>
      </c>
      <c r="EY98">
        <v>961</v>
      </c>
      <c r="EZ98">
        <v>0.56399999999999995</v>
      </c>
      <c r="FA98">
        <v>0.56699999999999995</v>
      </c>
      <c r="FB98">
        <v>0.498</v>
      </c>
      <c r="FC98">
        <v>0.497</v>
      </c>
      <c r="FD98">
        <v>0.45700000000000002</v>
      </c>
      <c r="FE98">
        <v>0.46400000000000002</v>
      </c>
      <c r="FF98">
        <v>0.374</v>
      </c>
      <c r="FG98">
        <v>0.35499999999999998</v>
      </c>
      <c r="FH98">
        <v>0.13100000000000001</v>
      </c>
      <c r="FI98">
        <v>0.13</v>
      </c>
      <c r="FJ98">
        <v>0.109</v>
      </c>
      <c r="FK98">
        <v>0.10299999999999999</v>
      </c>
      <c r="FM98">
        <v>0.54300000000000004</v>
      </c>
      <c r="FN98">
        <v>0.53400000000000003</v>
      </c>
      <c r="FO98">
        <v>0.46400000000000002</v>
      </c>
      <c r="FP98">
        <v>0.47699999999999998</v>
      </c>
      <c r="FQ98">
        <v>0.45</v>
      </c>
      <c r="FR98">
        <v>0.45</v>
      </c>
      <c r="FS98">
        <v>0.34899999999999998</v>
      </c>
      <c r="FT98">
        <v>0.35699999999999998</v>
      </c>
      <c r="FU98">
        <v>0.14499999999999999</v>
      </c>
      <c r="FV98">
        <v>0.14499999999999999</v>
      </c>
      <c r="FW98">
        <v>0.112</v>
      </c>
      <c r="FX98">
        <v>0.11899999999999999</v>
      </c>
      <c r="GB98">
        <v>961</v>
      </c>
      <c r="GC98">
        <v>0.55500000000000005</v>
      </c>
      <c r="GD98">
        <v>0.56000000000000005</v>
      </c>
      <c r="GE98">
        <v>0.49299999999999999</v>
      </c>
      <c r="GF98">
        <v>0.501</v>
      </c>
      <c r="GG98">
        <v>0.26600000000000001</v>
      </c>
      <c r="GH98">
        <v>0.31900000000000001</v>
      </c>
      <c r="GI98">
        <v>0.19</v>
      </c>
      <c r="GJ98">
        <v>0.20499999999999999</v>
      </c>
      <c r="GK98">
        <v>0.14799999999999999</v>
      </c>
      <c r="GL98">
        <v>0.153</v>
      </c>
      <c r="GM98">
        <v>0.55900000000000005</v>
      </c>
      <c r="GN98">
        <v>0.56299999999999994</v>
      </c>
      <c r="GP98">
        <v>0.13300000000000001</v>
      </c>
      <c r="GQ98">
        <v>0.13700000000000001</v>
      </c>
      <c r="GR98">
        <v>0.501</v>
      </c>
      <c r="GS98">
        <v>0.51400000000000001</v>
      </c>
      <c r="GT98">
        <v>0.32700000000000001</v>
      </c>
      <c r="GU98">
        <v>0.31</v>
      </c>
      <c r="GV98">
        <v>0.191</v>
      </c>
      <c r="GW98">
        <v>0.188</v>
      </c>
      <c r="GX98">
        <v>0.14699999999999999</v>
      </c>
      <c r="GY98">
        <v>0.14599999999999999</v>
      </c>
      <c r="GZ98">
        <v>0.14000000000000001</v>
      </c>
      <c r="HA98">
        <v>0.14099999999999999</v>
      </c>
    </row>
    <row r="99" spans="1:209">
      <c r="A99">
        <v>16.189</v>
      </c>
      <c r="B99">
        <v>0.53</v>
      </c>
      <c r="C99">
        <v>0.53800000000000003</v>
      </c>
      <c r="D99">
        <v>0.496</v>
      </c>
      <c r="E99">
        <v>0.505</v>
      </c>
      <c r="F99">
        <v>0.48599999999999999</v>
      </c>
      <c r="G99">
        <v>0.48399999999999999</v>
      </c>
      <c r="H99">
        <v>0.45900000000000002</v>
      </c>
      <c r="I99">
        <v>0.46</v>
      </c>
      <c r="J99">
        <v>0.38100000000000001</v>
      </c>
      <c r="K99">
        <v>0.36699999999999999</v>
      </c>
      <c r="L99">
        <v>0.13600000000000001</v>
      </c>
      <c r="M99">
        <v>0.128</v>
      </c>
      <c r="O99">
        <v>0.51700000000000002</v>
      </c>
      <c r="P99">
        <v>0.52200000000000002</v>
      </c>
      <c r="Q99">
        <v>0.51600000000000001</v>
      </c>
      <c r="R99">
        <v>0.51700000000000002</v>
      </c>
      <c r="S99">
        <v>0.48799999999999999</v>
      </c>
      <c r="T99">
        <v>0.48799999999999999</v>
      </c>
      <c r="U99">
        <v>0.443</v>
      </c>
      <c r="V99">
        <v>0.45</v>
      </c>
      <c r="W99">
        <v>0.35</v>
      </c>
      <c r="X99">
        <v>0.318</v>
      </c>
      <c r="Y99">
        <v>0.11899999999999999</v>
      </c>
      <c r="Z99">
        <v>0.12</v>
      </c>
      <c r="AB99">
        <v>0.54400000000000004</v>
      </c>
      <c r="AC99">
        <v>0.55600000000000005</v>
      </c>
      <c r="AD99">
        <v>0.51400000000000001</v>
      </c>
      <c r="AE99">
        <v>0.51900000000000002</v>
      </c>
      <c r="AF99">
        <v>0.498</v>
      </c>
      <c r="AG99">
        <v>0.496</v>
      </c>
      <c r="AH99">
        <v>0.45</v>
      </c>
      <c r="AI99">
        <v>0.45800000000000002</v>
      </c>
      <c r="AJ99">
        <v>0.34</v>
      </c>
      <c r="AK99">
        <v>0.28399999999999997</v>
      </c>
      <c r="AL99">
        <v>0.11899999999999999</v>
      </c>
      <c r="AM99">
        <v>0.113</v>
      </c>
      <c r="AQ99">
        <v>16.189</v>
      </c>
      <c r="AR99">
        <v>9.1999999999999998E-2</v>
      </c>
      <c r="AS99">
        <v>9.8000000000000004E-2</v>
      </c>
      <c r="AT99">
        <v>9.6000000000000002E-2</v>
      </c>
      <c r="AU99">
        <v>9.0999999999999998E-2</v>
      </c>
      <c r="AV99">
        <v>9.2999999999999999E-2</v>
      </c>
      <c r="AW99">
        <v>0.1</v>
      </c>
      <c r="AX99">
        <v>9.6000000000000002E-2</v>
      </c>
      <c r="AY99">
        <v>0.10100000000000001</v>
      </c>
      <c r="AZ99">
        <v>0.1</v>
      </c>
      <c r="BA99">
        <v>9.5000000000000001E-2</v>
      </c>
      <c r="BB99">
        <v>0.10199999999999999</v>
      </c>
      <c r="BC99">
        <v>0.10100000000000001</v>
      </c>
      <c r="BE99">
        <v>8.6999999999999994E-2</v>
      </c>
      <c r="BF99">
        <v>8.5999999999999993E-2</v>
      </c>
      <c r="BG99">
        <v>8.6999999999999994E-2</v>
      </c>
      <c r="BH99">
        <v>8.5000000000000006E-2</v>
      </c>
      <c r="BI99">
        <v>8.7999999999999995E-2</v>
      </c>
      <c r="BJ99">
        <v>9.2999999999999999E-2</v>
      </c>
      <c r="BK99">
        <v>9.5000000000000001E-2</v>
      </c>
      <c r="BL99">
        <v>9.5000000000000001E-2</v>
      </c>
      <c r="BM99">
        <v>0.09</v>
      </c>
      <c r="BN99">
        <v>9.5000000000000001E-2</v>
      </c>
      <c r="BO99">
        <v>9.6000000000000002E-2</v>
      </c>
      <c r="BP99">
        <v>9.5000000000000001E-2</v>
      </c>
      <c r="BR99">
        <v>0.54800000000000004</v>
      </c>
      <c r="BS99">
        <v>0.55300000000000005</v>
      </c>
      <c r="BT99">
        <v>0.53300000000000003</v>
      </c>
      <c r="BU99">
        <v>0.54700000000000004</v>
      </c>
      <c r="BV99">
        <v>0.45900000000000002</v>
      </c>
      <c r="BW99">
        <v>0.46200000000000002</v>
      </c>
      <c r="BX99">
        <v>0.35199999999999998</v>
      </c>
      <c r="BY99">
        <v>0.35299999999999998</v>
      </c>
      <c r="BZ99">
        <v>0.25800000000000001</v>
      </c>
      <c r="CA99">
        <v>0.26500000000000001</v>
      </c>
      <c r="CB99">
        <v>0.22900000000000001</v>
      </c>
      <c r="CC99">
        <v>0.24299999999999999</v>
      </c>
      <c r="CF99">
        <v>971.33</v>
      </c>
      <c r="CG99">
        <v>0.56000000000000005</v>
      </c>
      <c r="CH99">
        <v>0.57099999999999995</v>
      </c>
      <c r="CI99">
        <v>0.5</v>
      </c>
      <c r="CJ99">
        <v>0.51</v>
      </c>
      <c r="CK99">
        <v>0.44</v>
      </c>
      <c r="CL99">
        <v>0.44700000000000001</v>
      </c>
      <c r="CM99">
        <v>0.376</v>
      </c>
      <c r="CN99">
        <v>0.375</v>
      </c>
      <c r="CO99">
        <v>0.14799999999999999</v>
      </c>
      <c r="CP99">
        <v>0.13800000000000001</v>
      </c>
      <c r="CQ99">
        <v>0.10299999999999999</v>
      </c>
      <c r="CR99">
        <v>0.107</v>
      </c>
      <c r="CT99">
        <v>0.58099999999999996</v>
      </c>
      <c r="CU99">
        <v>0.59</v>
      </c>
      <c r="CV99">
        <v>0.51600000000000001</v>
      </c>
      <c r="CW99">
        <v>0.52200000000000002</v>
      </c>
      <c r="CX99">
        <v>0.48</v>
      </c>
      <c r="CY99">
        <v>0.48499999999999999</v>
      </c>
      <c r="CZ99">
        <v>0.38400000000000001</v>
      </c>
      <c r="DA99">
        <v>0.41</v>
      </c>
      <c r="DB99">
        <v>0.152</v>
      </c>
      <c r="DC99">
        <v>0.14699999999999999</v>
      </c>
      <c r="DD99">
        <v>0.11700000000000001</v>
      </c>
      <c r="DE99">
        <v>0.111</v>
      </c>
      <c r="DG99">
        <v>0.56100000000000005</v>
      </c>
      <c r="DH99">
        <v>0.56699999999999995</v>
      </c>
      <c r="DI99">
        <v>0.49</v>
      </c>
      <c r="DJ99">
        <v>0.498</v>
      </c>
      <c r="DK99">
        <v>0.46800000000000003</v>
      </c>
      <c r="DL99">
        <v>0.46899999999999997</v>
      </c>
      <c r="DM99">
        <v>0.39100000000000001</v>
      </c>
      <c r="DN99">
        <v>0.38100000000000001</v>
      </c>
      <c r="DO99">
        <v>0.16700000000000001</v>
      </c>
      <c r="DP99">
        <v>0.14599999999999999</v>
      </c>
      <c r="DQ99">
        <v>0.111</v>
      </c>
      <c r="DR99">
        <v>0.108</v>
      </c>
      <c r="DV99">
        <v>16.189</v>
      </c>
      <c r="DW99">
        <v>0.56999999999999995</v>
      </c>
      <c r="DX99">
        <v>0.57499999999999996</v>
      </c>
      <c r="DY99">
        <v>0.52400000000000002</v>
      </c>
      <c r="DZ99">
        <v>0.53400000000000003</v>
      </c>
      <c r="EA99">
        <v>0.33200000000000002</v>
      </c>
      <c r="EB99">
        <v>0.34699999999999998</v>
      </c>
      <c r="EC99">
        <v>0.24399999999999999</v>
      </c>
      <c r="ED99">
        <v>0.24399999999999999</v>
      </c>
      <c r="EE99">
        <v>0.18</v>
      </c>
      <c r="EF99">
        <v>0.18099999999999999</v>
      </c>
      <c r="EG99">
        <v>0.16600000000000001</v>
      </c>
      <c r="EH99">
        <v>0.16300000000000001</v>
      </c>
      <c r="EJ99">
        <v>0.58699999999999997</v>
      </c>
      <c r="EK99">
        <v>0.59599999999999997</v>
      </c>
      <c r="EL99">
        <v>0.54</v>
      </c>
      <c r="EM99">
        <v>0.55300000000000005</v>
      </c>
      <c r="EN99">
        <v>0.33500000000000002</v>
      </c>
      <c r="EO99">
        <v>0.35399999999999998</v>
      </c>
      <c r="EP99">
        <v>0.216</v>
      </c>
      <c r="EQ99">
        <v>0.224</v>
      </c>
      <c r="ER99">
        <v>0.184</v>
      </c>
      <c r="ES99">
        <v>0.187</v>
      </c>
      <c r="ET99">
        <v>0.16400000000000001</v>
      </c>
      <c r="EU99">
        <v>0.17699999999999999</v>
      </c>
      <c r="EY99">
        <v>971.33</v>
      </c>
      <c r="EZ99">
        <v>0.56299999999999994</v>
      </c>
      <c r="FA99">
        <v>0.56699999999999995</v>
      </c>
      <c r="FB99">
        <v>0.498</v>
      </c>
      <c r="FC99">
        <v>0.496</v>
      </c>
      <c r="FD99">
        <v>0.45800000000000002</v>
      </c>
      <c r="FE99">
        <v>0.46500000000000002</v>
      </c>
      <c r="FF99">
        <v>0.375</v>
      </c>
      <c r="FG99">
        <v>0.35599999999999998</v>
      </c>
      <c r="FH99">
        <v>0.13100000000000001</v>
      </c>
      <c r="FI99">
        <v>0.129</v>
      </c>
      <c r="FJ99">
        <v>0.108</v>
      </c>
      <c r="FK99">
        <v>0.10199999999999999</v>
      </c>
      <c r="FM99">
        <v>0.54300000000000004</v>
      </c>
      <c r="FN99">
        <v>0.53400000000000003</v>
      </c>
      <c r="FO99">
        <v>0.46500000000000002</v>
      </c>
      <c r="FP99">
        <v>0.47699999999999998</v>
      </c>
      <c r="FQ99">
        <v>0.45</v>
      </c>
      <c r="FR99">
        <v>0.45</v>
      </c>
      <c r="FS99">
        <v>0.34899999999999998</v>
      </c>
      <c r="FT99">
        <v>0.35899999999999999</v>
      </c>
      <c r="FU99">
        <v>0.14499999999999999</v>
      </c>
      <c r="FV99">
        <v>0.14499999999999999</v>
      </c>
      <c r="FW99">
        <v>0.113</v>
      </c>
      <c r="FX99">
        <v>0.11600000000000001</v>
      </c>
      <c r="GB99">
        <v>971.33</v>
      </c>
      <c r="GC99">
        <v>0.55500000000000005</v>
      </c>
      <c r="GD99">
        <v>0.56100000000000005</v>
      </c>
      <c r="GE99">
        <v>0.49399999999999999</v>
      </c>
      <c r="GF99">
        <v>0.505</v>
      </c>
      <c r="GG99">
        <v>0.27100000000000002</v>
      </c>
      <c r="GH99">
        <v>0.32800000000000001</v>
      </c>
      <c r="GI99">
        <v>0.191</v>
      </c>
      <c r="GJ99">
        <v>0.20699999999999999</v>
      </c>
      <c r="GK99">
        <v>0.14899999999999999</v>
      </c>
      <c r="GL99">
        <v>0.155</v>
      </c>
      <c r="GM99">
        <v>0.56000000000000005</v>
      </c>
      <c r="GN99">
        <v>0.56399999999999995</v>
      </c>
      <c r="GP99">
        <v>0.13400000000000001</v>
      </c>
      <c r="GQ99">
        <v>0.13700000000000001</v>
      </c>
      <c r="GR99">
        <v>0.503</v>
      </c>
      <c r="GS99">
        <v>0.51800000000000002</v>
      </c>
      <c r="GT99">
        <v>0.33100000000000002</v>
      </c>
      <c r="GU99">
        <v>0.32300000000000001</v>
      </c>
      <c r="GV99">
        <v>0.191</v>
      </c>
      <c r="GW99">
        <v>0.187</v>
      </c>
      <c r="GX99">
        <v>0.14799999999999999</v>
      </c>
      <c r="GY99">
        <v>0.14799999999999999</v>
      </c>
      <c r="GZ99">
        <v>0.14099999999999999</v>
      </c>
      <c r="HA99">
        <v>0.14199999999999999</v>
      </c>
    </row>
    <row r="100" spans="1:209">
      <c r="A100">
        <v>16.361000000000001</v>
      </c>
      <c r="B100">
        <v>0.53</v>
      </c>
      <c r="C100">
        <v>0.53900000000000003</v>
      </c>
      <c r="D100">
        <v>0.496</v>
      </c>
      <c r="E100">
        <v>0.505</v>
      </c>
      <c r="F100">
        <v>0.48699999999999999</v>
      </c>
      <c r="G100">
        <v>0.48399999999999999</v>
      </c>
      <c r="H100">
        <v>0.45900000000000002</v>
      </c>
      <c r="I100">
        <v>0.46100000000000002</v>
      </c>
      <c r="J100">
        <v>0.38300000000000001</v>
      </c>
      <c r="K100">
        <v>0.36799999999999999</v>
      </c>
      <c r="L100">
        <v>0.13500000000000001</v>
      </c>
      <c r="M100">
        <v>0.128</v>
      </c>
      <c r="O100">
        <v>0.51700000000000002</v>
      </c>
      <c r="P100">
        <v>0.52400000000000002</v>
      </c>
      <c r="Q100">
        <v>0.51700000000000002</v>
      </c>
      <c r="R100">
        <v>0.51700000000000002</v>
      </c>
      <c r="S100">
        <v>0.48899999999999999</v>
      </c>
      <c r="T100">
        <v>0.48799999999999999</v>
      </c>
      <c r="U100">
        <v>0.44400000000000001</v>
      </c>
      <c r="V100">
        <v>0.45</v>
      </c>
      <c r="W100">
        <v>0.35099999999999998</v>
      </c>
      <c r="X100">
        <v>0.32300000000000001</v>
      </c>
      <c r="Y100">
        <v>0.11700000000000001</v>
      </c>
      <c r="Z100">
        <v>0.11899999999999999</v>
      </c>
      <c r="AB100">
        <v>0.54400000000000004</v>
      </c>
      <c r="AC100">
        <v>0.55800000000000005</v>
      </c>
      <c r="AD100">
        <v>0.51500000000000001</v>
      </c>
      <c r="AE100">
        <v>0.51900000000000002</v>
      </c>
      <c r="AF100">
        <v>0.499</v>
      </c>
      <c r="AG100">
        <v>0.498</v>
      </c>
      <c r="AH100">
        <v>0.45</v>
      </c>
      <c r="AI100">
        <v>0.45900000000000002</v>
      </c>
      <c r="AJ100">
        <v>0.34699999999999998</v>
      </c>
      <c r="AK100">
        <v>0.28699999999999998</v>
      </c>
      <c r="AL100">
        <v>0.11700000000000001</v>
      </c>
      <c r="AM100">
        <v>0.113</v>
      </c>
      <c r="AQ100">
        <v>16.361000000000001</v>
      </c>
      <c r="AR100">
        <v>9.1999999999999998E-2</v>
      </c>
      <c r="AS100">
        <v>9.8000000000000004E-2</v>
      </c>
      <c r="AT100">
        <v>9.7000000000000003E-2</v>
      </c>
      <c r="AU100">
        <v>9.0999999999999998E-2</v>
      </c>
      <c r="AV100">
        <v>9.2999999999999999E-2</v>
      </c>
      <c r="AW100">
        <v>0.1</v>
      </c>
      <c r="AX100">
        <v>9.7000000000000003E-2</v>
      </c>
      <c r="AY100">
        <v>0.10100000000000001</v>
      </c>
      <c r="AZ100">
        <v>0.1</v>
      </c>
      <c r="BA100">
        <v>9.5000000000000001E-2</v>
      </c>
      <c r="BB100">
        <v>0.10299999999999999</v>
      </c>
      <c r="BC100">
        <v>0.10199999999999999</v>
      </c>
      <c r="BE100">
        <v>8.7999999999999995E-2</v>
      </c>
      <c r="BF100">
        <v>8.5999999999999993E-2</v>
      </c>
      <c r="BG100">
        <v>8.7999999999999995E-2</v>
      </c>
      <c r="BH100">
        <v>8.5000000000000006E-2</v>
      </c>
      <c r="BI100">
        <v>8.8999999999999996E-2</v>
      </c>
      <c r="BJ100">
        <v>9.4E-2</v>
      </c>
      <c r="BK100">
        <v>9.5000000000000001E-2</v>
      </c>
      <c r="BL100">
        <v>9.5000000000000001E-2</v>
      </c>
      <c r="BM100">
        <v>9.0999999999999998E-2</v>
      </c>
      <c r="BN100">
        <v>9.6000000000000002E-2</v>
      </c>
      <c r="BO100">
        <v>9.7000000000000003E-2</v>
      </c>
      <c r="BP100">
        <v>9.6000000000000002E-2</v>
      </c>
      <c r="BR100">
        <v>0.54900000000000004</v>
      </c>
      <c r="BS100">
        <v>0.55300000000000005</v>
      </c>
      <c r="BT100">
        <v>0.53100000000000003</v>
      </c>
      <c r="BU100">
        <v>0.54500000000000004</v>
      </c>
      <c r="BV100">
        <v>0.45</v>
      </c>
      <c r="BW100">
        <v>0.45200000000000001</v>
      </c>
      <c r="BX100">
        <v>0.33900000000000002</v>
      </c>
      <c r="BY100">
        <v>0.33700000000000002</v>
      </c>
      <c r="BZ100">
        <v>0.246</v>
      </c>
      <c r="CA100">
        <v>0.248</v>
      </c>
      <c r="CB100">
        <v>0.22</v>
      </c>
      <c r="CC100">
        <v>0.23300000000000001</v>
      </c>
      <c r="CF100">
        <v>981.67</v>
      </c>
      <c r="CG100">
        <v>0.56100000000000005</v>
      </c>
      <c r="CH100">
        <v>0.56999999999999995</v>
      </c>
      <c r="CI100">
        <v>0.501</v>
      </c>
      <c r="CJ100">
        <v>0.51</v>
      </c>
      <c r="CK100">
        <v>0.441</v>
      </c>
      <c r="CL100">
        <v>0.44700000000000001</v>
      </c>
      <c r="CM100">
        <v>0.378</v>
      </c>
      <c r="CN100">
        <v>0.377</v>
      </c>
      <c r="CO100">
        <v>0.14799999999999999</v>
      </c>
      <c r="CP100">
        <v>0.13900000000000001</v>
      </c>
      <c r="CQ100">
        <v>0.10299999999999999</v>
      </c>
      <c r="CR100">
        <v>0.106</v>
      </c>
      <c r="CT100">
        <v>0.58199999999999996</v>
      </c>
      <c r="CU100">
        <v>0.59</v>
      </c>
      <c r="CV100">
        <v>0.51600000000000001</v>
      </c>
      <c r="CW100">
        <v>0.52400000000000002</v>
      </c>
      <c r="CX100">
        <v>0.48199999999999998</v>
      </c>
      <c r="CY100">
        <v>0.48499999999999999</v>
      </c>
      <c r="CZ100">
        <v>0.38900000000000001</v>
      </c>
      <c r="DA100">
        <v>0.41199999999999998</v>
      </c>
      <c r="DB100">
        <v>0.15</v>
      </c>
      <c r="DC100">
        <v>0.14499999999999999</v>
      </c>
      <c r="DD100">
        <v>0.11700000000000001</v>
      </c>
      <c r="DE100">
        <v>0.111</v>
      </c>
      <c r="DG100">
        <v>0.56200000000000006</v>
      </c>
      <c r="DH100">
        <v>0.56699999999999995</v>
      </c>
      <c r="DI100">
        <v>0.49099999999999999</v>
      </c>
      <c r="DJ100">
        <v>0.499</v>
      </c>
      <c r="DK100">
        <v>0.46899999999999997</v>
      </c>
      <c r="DL100">
        <v>0.47</v>
      </c>
      <c r="DM100">
        <v>0.39300000000000002</v>
      </c>
      <c r="DN100">
        <v>0.38100000000000001</v>
      </c>
      <c r="DO100">
        <v>0.157</v>
      </c>
      <c r="DP100">
        <v>0.14599999999999999</v>
      </c>
      <c r="DQ100">
        <v>0.112</v>
      </c>
      <c r="DR100">
        <v>0.108</v>
      </c>
      <c r="DV100">
        <v>16.361000000000001</v>
      </c>
      <c r="DW100">
        <v>0.57099999999999995</v>
      </c>
      <c r="DX100">
        <v>0.57499999999999996</v>
      </c>
      <c r="DY100">
        <v>0.52400000000000002</v>
      </c>
      <c r="DZ100">
        <v>0.53100000000000003</v>
      </c>
      <c r="EA100">
        <v>0.33</v>
      </c>
      <c r="EB100">
        <v>0.33900000000000002</v>
      </c>
      <c r="EC100">
        <v>0.24199999999999999</v>
      </c>
      <c r="ED100">
        <v>0.24099999999999999</v>
      </c>
      <c r="EE100">
        <v>0.17499999999999999</v>
      </c>
      <c r="EF100">
        <v>0.17699999999999999</v>
      </c>
      <c r="EG100">
        <v>0.16300000000000001</v>
      </c>
      <c r="EH100">
        <v>0.161</v>
      </c>
      <c r="EJ100">
        <v>0.58699999999999997</v>
      </c>
      <c r="EK100">
        <v>0.59799999999999998</v>
      </c>
      <c r="EL100">
        <v>0.53700000000000003</v>
      </c>
      <c r="EM100">
        <v>0.54900000000000004</v>
      </c>
      <c r="EN100">
        <v>0.31900000000000001</v>
      </c>
      <c r="EO100">
        <v>0.32500000000000001</v>
      </c>
      <c r="EP100">
        <v>0.20699999999999999</v>
      </c>
      <c r="EQ100">
        <v>0.221</v>
      </c>
      <c r="ER100">
        <v>0.17699999999999999</v>
      </c>
      <c r="ES100">
        <v>0.182</v>
      </c>
      <c r="ET100">
        <v>0.158</v>
      </c>
      <c r="EU100">
        <v>0.17299999999999999</v>
      </c>
      <c r="EY100">
        <v>981.67</v>
      </c>
      <c r="EZ100">
        <v>0.56399999999999995</v>
      </c>
      <c r="FA100">
        <v>0.56799999999999995</v>
      </c>
      <c r="FB100">
        <v>0.498</v>
      </c>
      <c r="FC100">
        <v>0.496</v>
      </c>
      <c r="FD100">
        <v>0.46</v>
      </c>
      <c r="FE100">
        <v>0.46700000000000003</v>
      </c>
      <c r="FF100">
        <v>0.377</v>
      </c>
      <c r="FG100">
        <v>0.35599999999999998</v>
      </c>
      <c r="FH100">
        <v>0.13</v>
      </c>
      <c r="FI100">
        <v>0.127</v>
      </c>
      <c r="FJ100">
        <v>0.108</v>
      </c>
      <c r="FK100">
        <v>0.10299999999999999</v>
      </c>
      <c r="FM100">
        <v>0.54400000000000004</v>
      </c>
      <c r="FN100">
        <v>0.53400000000000003</v>
      </c>
      <c r="FO100">
        <v>0.46400000000000002</v>
      </c>
      <c r="FP100">
        <v>0.47799999999999998</v>
      </c>
      <c r="FQ100">
        <v>0.45</v>
      </c>
      <c r="FR100">
        <v>0.45200000000000001</v>
      </c>
      <c r="FS100">
        <v>0.34899999999999998</v>
      </c>
      <c r="FT100">
        <v>0.36</v>
      </c>
      <c r="FU100">
        <v>0.14399999999999999</v>
      </c>
      <c r="FV100">
        <v>0.14499999999999999</v>
      </c>
      <c r="FW100">
        <v>0.114</v>
      </c>
      <c r="FX100">
        <v>0.11600000000000001</v>
      </c>
      <c r="GB100">
        <v>981.67</v>
      </c>
      <c r="GC100">
        <v>0.55600000000000005</v>
      </c>
      <c r="GD100">
        <v>0.56200000000000006</v>
      </c>
      <c r="GE100">
        <v>0.495</v>
      </c>
      <c r="GF100">
        <v>0.502</v>
      </c>
      <c r="GG100">
        <v>0.25800000000000001</v>
      </c>
      <c r="GH100">
        <v>0.32100000000000001</v>
      </c>
      <c r="GI100">
        <v>0.18</v>
      </c>
      <c r="GJ100">
        <v>0.192</v>
      </c>
      <c r="GK100">
        <v>0.14599999999999999</v>
      </c>
      <c r="GL100">
        <v>0.15</v>
      </c>
      <c r="GM100">
        <v>0.56000000000000005</v>
      </c>
      <c r="GN100">
        <v>0.56499999999999995</v>
      </c>
      <c r="GP100">
        <v>0.13</v>
      </c>
      <c r="GQ100">
        <v>0.13400000000000001</v>
      </c>
      <c r="GR100">
        <v>0.501</v>
      </c>
      <c r="GS100">
        <v>0.51300000000000001</v>
      </c>
      <c r="GT100">
        <v>0.311</v>
      </c>
      <c r="GU100">
        <v>0.3</v>
      </c>
      <c r="GV100">
        <v>0.188</v>
      </c>
      <c r="GW100">
        <v>0.186</v>
      </c>
      <c r="GX100">
        <v>0.14799999999999999</v>
      </c>
      <c r="GY100">
        <v>0.14199999999999999</v>
      </c>
      <c r="GZ100">
        <v>0.14000000000000001</v>
      </c>
      <c r="HA100">
        <v>0.14199999999999999</v>
      </c>
    </row>
    <row r="101" spans="1:209">
      <c r="A101">
        <v>16.533000000000001</v>
      </c>
      <c r="B101">
        <v>0.53100000000000003</v>
      </c>
      <c r="C101">
        <v>0.53900000000000003</v>
      </c>
      <c r="D101">
        <v>0.497</v>
      </c>
      <c r="E101">
        <v>0.50600000000000001</v>
      </c>
      <c r="F101">
        <v>0.48799999999999999</v>
      </c>
      <c r="G101">
        <v>0.48599999999999999</v>
      </c>
      <c r="H101">
        <v>0.46100000000000002</v>
      </c>
      <c r="I101">
        <v>0.46100000000000002</v>
      </c>
      <c r="J101">
        <v>0.38300000000000001</v>
      </c>
      <c r="K101">
        <v>0.36799999999999999</v>
      </c>
      <c r="L101">
        <v>0.13600000000000001</v>
      </c>
      <c r="M101">
        <v>0.128</v>
      </c>
      <c r="O101">
        <v>0.51800000000000002</v>
      </c>
      <c r="P101">
        <v>0.52300000000000002</v>
      </c>
      <c r="Q101">
        <v>0.51800000000000002</v>
      </c>
      <c r="R101">
        <v>0.51800000000000002</v>
      </c>
      <c r="S101">
        <v>0.48899999999999999</v>
      </c>
      <c r="T101">
        <v>0.48899999999999999</v>
      </c>
      <c r="U101">
        <v>0.443</v>
      </c>
      <c r="V101">
        <v>0.44900000000000001</v>
      </c>
      <c r="W101">
        <v>0.35199999999999998</v>
      </c>
      <c r="X101">
        <v>0.32500000000000001</v>
      </c>
      <c r="Y101">
        <v>0.11899999999999999</v>
      </c>
      <c r="Z101">
        <v>0.121</v>
      </c>
      <c r="AB101">
        <v>0.54400000000000004</v>
      </c>
      <c r="AC101">
        <v>0.55700000000000005</v>
      </c>
      <c r="AD101">
        <v>0.51500000000000001</v>
      </c>
      <c r="AE101">
        <v>0.51900000000000002</v>
      </c>
      <c r="AF101">
        <v>0.499</v>
      </c>
      <c r="AG101">
        <v>0.498</v>
      </c>
      <c r="AH101">
        <v>0.45100000000000001</v>
      </c>
      <c r="AI101">
        <v>0.45900000000000002</v>
      </c>
      <c r="AJ101">
        <v>0.35099999999999998</v>
      </c>
      <c r="AK101">
        <v>0.29099999999999998</v>
      </c>
      <c r="AL101">
        <v>0.11799999999999999</v>
      </c>
      <c r="AM101">
        <v>0.113</v>
      </c>
      <c r="AQ101">
        <v>16.533000000000001</v>
      </c>
      <c r="AR101">
        <v>9.1999999999999998E-2</v>
      </c>
      <c r="AS101">
        <v>9.7000000000000003E-2</v>
      </c>
      <c r="AT101">
        <v>9.6000000000000002E-2</v>
      </c>
      <c r="AU101">
        <v>9.0999999999999998E-2</v>
      </c>
      <c r="AV101">
        <v>9.2999999999999999E-2</v>
      </c>
      <c r="AW101">
        <v>0.1</v>
      </c>
      <c r="AX101">
        <v>9.7000000000000003E-2</v>
      </c>
      <c r="AY101">
        <v>0.10100000000000001</v>
      </c>
      <c r="AZ101">
        <v>9.9000000000000005E-2</v>
      </c>
      <c r="BA101">
        <v>9.5000000000000001E-2</v>
      </c>
      <c r="BB101">
        <v>0.10199999999999999</v>
      </c>
      <c r="BC101">
        <v>0.10100000000000001</v>
      </c>
      <c r="BE101">
        <v>8.7999999999999995E-2</v>
      </c>
      <c r="BF101">
        <v>8.5000000000000006E-2</v>
      </c>
      <c r="BG101">
        <v>8.6999999999999994E-2</v>
      </c>
      <c r="BH101">
        <v>8.4000000000000005E-2</v>
      </c>
      <c r="BI101">
        <v>8.7999999999999995E-2</v>
      </c>
      <c r="BJ101">
        <v>9.2999999999999999E-2</v>
      </c>
      <c r="BK101">
        <v>9.5000000000000001E-2</v>
      </c>
      <c r="BL101">
        <v>9.4E-2</v>
      </c>
      <c r="BM101">
        <v>0.09</v>
      </c>
      <c r="BN101">
        <v>9.5000000000000001E-2</v>
      </c>
      <c r="BO101">
        <v>9.5000000000000001E-2</v>
      </c>
      <c r="BP101">
        <v>9.4E-2</v>
      </c>
      <c r="BR101">
        <v>0.54800000000000004</v>
      </c>
      <c r="BS101">
        <v>0.55300000000000005</v>
      </c>
      <c r="BT101">
        <v>0.53100000000000003</v>
      </c>
      <c r="BU101">
        <v>0.54500000000000004</v>
      </c>
      <c r="BV101">
        <v>0.45700000000000002</v>
      </c>
      <c r="BW101">
        <v>0.45600000000000002</v>
      </c>
      <c r="BX101">
        <v>0.34599999999999997</v>
      </c>
      <c r="BY101">
        <v>0.34499999999999997</v>
      </c>
      <c r="BZ101">
        <v>0.25</v>
      </c>
      <c r="CA101">
        <v>0.25600000000000001</v>
      </c>
      <c r="CB101">
        <v>0.23</v>
      </c>
      <c r="CC101">
        <v>0.23899999999999999</v>
      </c>
      <c r="CF101">
        <v>992</v>
      </c>
      <c r="CG101">
        <v>0.56100000000000005</v>
      </c>
      <c r="CH101">
        <v>0.57099999999999995</v>
      </c>
      <c r="CI101">
        <v>0.501</v>
      </c>
      <c r="CJ101">
        <v>0.51100000000000001</v>
      </c>
      <c r="CK101">
        <v>0.442</v>
      </c>
      <c r="CL101">
        <v>0.44800000000000001</v>
      </c>
      <c r="CM101">
        <v>0.379</v>
      </c>
      <c r="CN101">
        <v>0.379</v>
      </c>
      <c r="CO101">
        <v>0.14699999999999999</v>
      </c>
      <c r="CP101">
        <v>0.13800000000000001</v>
      </c>
      <c r="CQ101">
        <v>0.10299999999999999</v>
      </c>
      <c r="CR101">
        <v>0.106</v>
      </c>
      <c r="CT101">
        <v>0.58199999999999996</v>
      </c>
      <c r="CU101">
        <v>0.59099999999999997</v>
      </c>
      <c r="CV101">
        <v>0.51700000000000002</v>
      </c>
      <c r="CW101">
        <v>0.52400000000000002</v>
      </c>
      <c r="CX101">
        <v>0.48299999999999998</v>
      </c>
      <c r="CY101">
        <v>0.48699999999999999</v>
      </c>
      <c r="CZ101">
        <v>0.38900000000000001</v>
      </c>
      <c r="DA101">
        <v>0.41299999999999998</v>
      </c>
      <c r="DB101">
        <v>0.153</v>
      </c>
      <c r="DC101">
        <v>0.14599999999999999</v>
      </c>
      <c r="DD101">
        <v>0.11700000000000001</v>
      </c>
      <c r="DE101">
        <v>0.111</v>
      </c>
      <c r="DG101">
        <v>0.56100000000000005</v>
      </c>
      <c r="DH101">
        <v>0.56799999999999995</v>
      </c>
      <c r="DI101">
        <v>0.49199999999999999</v>
      </c>
      <c r="DJ101">
        <v>0.5</v>
      </c>
      <c r="DK101">
        <v>0.47099999999999997</v>
      </c>
      <c r="DL101">
        <v>0.47099999999999997</v>
      </c>
      <c r="DM101">
        <v>0.39200000000000002</v>
      </c>
      <c r="DN101">
        <v>0.38300000000000001</v>
      </c>
      <c r="DO101">
        <v>0.16400000000000001</v>
      </c>
      <c r="DP101">
        <v>0.14599999999999999</v>
      </c>
      <c r="DQ101">
        <v>0.111</v>
      </c>
      <c r="DR101">
        <v>0.108</v>
      </c>
      <c r="DV101">
        <v>16.533000000000001</v>
      </c>
      <c r="DW101">
        <v>0.56999999999999995</v>
      </c>
      <c r="DX101">
        <v>0.57599999999999996</v>
      </c>
      <c r="DY101">
        <v>0.52200000000000002</v>
      </c>
      <c r="DZ101">
        <v>0.52900000000000003</v>
      </c>
      <c r="EA101">
        <v>0.32800000000000001</v>
      </c>
      <c r="EB101">
        <v>0.34200000000000003</v>
      </c>
      <c r="EC101">
        <v>0.251</v>
      </c>
      <c r="ED101">
        <v>0.251</v>
      </c>
      <c r="EE101">
        <v>0.17699999999999999</v>
      </c>
      <c r="EF101">
        <v>0.18</v>
      </c>
      <c r="EG101">
        <v>0.16500000000000001</v>
      </c>
      <c r="EH101">
        <v>0.16200000000000001</v>
      </c>
      <c r="EJ101">
        <v>0.58599999999999997</v>
      </c>
      <c r="EK101">
        <v>0.59699999999999998</v>
      </c>
      <c r="EL101">
        <v>0.53300000000000003</v>
      </c>
      <c r="EM101">
        <v>0.54700000000000004</v>
      </c>
      <c r="EN101">
        <v>0.32200000000000001</v>
      </c>
      <c r="EO101">
        <v>0.34499999999999997</v>
      </c>
      <c r="EP101">
        <v>0.22</v>
      </c>
      <c r="EQ101">
        <v>0.223</v>
      </c>
      <c r="ER101">
        <v>0.17899999999999999</v>
      </c>
      <c r="ES101">
        <v>0.185</v>
      </c>
      <c r="ET101">
        <v>0.16200000000000001</v>
      </c>
      <c r="EU101">
        <v>0.17499999999999999</v>
      </c>
      <c r="EY101">
        <v>992</v>
      </c>
      <c r="EZ101">
        <v>0.56399999999999995</v>
      </c>
      <c r="FA101">
        <v>0.56799999999999995</v>
      </c>
      <c r="FB101">
        <v>0.499</v>
      </c>
      <c r="FC101">
        <v>0.498</v>
      </c>
      <c r="FD101">
        <v>0.46</v>
      </c>
      <c r="FE101">
        <v>0.46800000000000003</v>
      </c>
      <c r="FF101">
        <v>0.379</v>
      </c>
      <c r="FG101">
        <v>0.35799999999999998</v>
      </c>
      <c r="FH101">
        <v>0.13</v>
      </c>
      <c r="FI101">
        <v>0.129</v>
      </c>
      <c r="FJ101">
        <v>0.108</v>
      </c>
      <c r="FK101">
        <v>0.10199999999999999</v>
      </c>
      <c r="FM101">
        <v>0.54300000000000004</v>
      </c>
      <c r="FN101">
        <v>0.53300000000000003</v>
      </c>
      <c r="FO101">
        <v>0.46400000000000002</v>
      </c>
      <c r="FP101">
        <v>0.47899999999999998</v>
      </c>
      <c r="FQ101">
        <v>0.45</v>
      </c>
      <c r="FR101">
        <v>0.45100000000000001</v>
      </c>
      <c r="FS101">
        <v>0.35099999999999998</v>
      </c>
      <c r="FT101">
        <v>0.36</v>
      </c>
      <c r="FU101">
        <v>0.14399999999999999</v>
      </c>
      <c r="FV101">
        <v>0.14299999999999999</v>
      </c>
      <c r="FW101">
        <v>0.112</v>
      </c>
      <c r="FX101">
        <v>0.11600000000000001</v>
      </c>
      <c r="GB101">
        <v>992</v>
      </c>
      <c r="GC101">
        <v>0.55600000000000005</v>
      </c>
      <c r="GD101">
        <v>0.56100000000000005</v>
      </c>
      <c r="GE101">
        <v>0.48899999999999999</v>
      </c>
      <c r="GF101">
        <v>0.501</v>
      </c>
      <c r="GG101">
        <v>0.26400000000000001</v>
      </c>
      <c r="GH101">
        <v>0.32300000000000001</v>
      </c>
      <c r="GI101">
        <v>0.184</v>
      </c>
      <c r="GJ101">
        <v>0.19900000000000001</v>
      </c>
      <c r="GK101">
        <v>0.14599999999999999</v>
      </c>
      <c r="GL101">
        <v>0.14899999999999999</v>
      </c>
      <c r="GM101">
        <v>0.56000000000000005</v>
      </c>
      <c r="GN101">
        <v>0.56399999999999995</v>
      </c>
      <c r="GP101">
        <v>0.13100000000000001</v>
      </c>
      <c r="GQ101">
        <v>0.13500000000000001</v>
      </c>
      <c r="GR101">
        <v>0.499</v>
      </c>
      <c r="GS101">
        <v>0.51400000000000001</v>
      </c>
      <c r="GT101">
        <v>0.33</v>
      </c>
      <c r="GU101">
        <v>0.31</v>
      </c>
      <c r="GV101">
        <v>0.185</v>
      </c>
      <c r="GW101">
        <v>0.182</v>
      </c>
      <c r="GX101">
        <v>0.14899999999999999</v>
      </c>
      <c r="GY101">
        <v>0.14399999999999999</v>
      </c>
      <c r="GZ101">
        <v>0.14000000000000001</v>
      </c>
      <c r="HA101">
        <v>0.14199999999999999</v>
      </c>
    </row>
    <row r="102" spans="1:209">
      <c r="A102">
        <v>16.706</v>
      </c>
      <c r="B102">
        <v>0.53</v>
      </c>
      <c r="C102">
        <v>0.53900000000000003</v>
      </c>
      <c r="D102">
        <v>0.497</v>
      </c>
      <c r="E102">
        <v>0.50600000000000001</v>
      </c>
      <c r="F102">
        <v>0.48799999999999999</v>
      </c>
      <c r="G102">
        <v>0.48599999999999999</v>
      </c>
      <c r="H102">
        <v>0.46200000000000002</v>
      </c>
      <c r="I102">
        <v>0.46200000000000002</v>
      </c>
      <c r="J102">
        <v>0.38400000000000001</v>
      </c>
      <c r="K102">
        <v>0.36899999999999999</v>
      </c>
      <c r="L102">
        <v>0.13600000000000001</v>
      </c>
      <c r="M102">
        <v>0.128</v>
      </c>
      <c r="O102">
        <v>0.51600000000000001</v>
      </c>
      <c r="P102">
        <v>0.52300000000000002</v>
      </c>
      <c r="Q102">
        <v>0.51700000000000002</v>
      </c>
      <c r="R102">
        <v>0.51900000000000002</v>
      </c>
      <c r="S102">
        <v>0.48899999999999999</v>
      </c>
      <c r="T102">
        <v>0.48899999999999999</v>
      </c>
      <c r="U102">
        <v>0.443</v>
      </c>
      <c r="V102">
        <v>0.45</v>
      </c>
      <c r="W102">
        <v>0.35299999999999998</v>
      </c>
      <c r="X102">
        <v>0.32800000000000001</v>
      </c>
      <c r="Y102">
        <v>0.11899999999999999</v>
      </c>
      <c r="Z102">
        <v>0.12</v>
      </c>
      <c r="AB102">
        <v>0.54400000000000004</v>
      </c>
      <c r="AC102">
        <v>0.55700000000000005</v>
      </c>
      <c r="AD102">
        <v>0.51500000000000001</v>
      </c>
      <c r="AE102">
        <v>0.52</v>
      </c>
      <c r="AF102">
        <v>0.5</v>
      </c>
      <c r="AG102">
        <v>0.499</v>
      </c>
      <c r="AH102">
        <v>0.45100000000000001</v>
      </c>
      <c r="AI102">
        <v>0.45900000000000002</v>
      </c>
      <c r="AJ102">
        <v>0.35599999999999998</v>
      </c>
      <c r="AK102">
        <v>0.29699999999999999</v>
      </c>
      <c r="AL102">
        <v>0.11799999999999999</v>
      </c>
      <c r="AM102">
        <v>0.113</v>
      </c>
      <c r="AQ102">
        <v>16.706</v>
      </c>
      <c r="AR102">
        <v>9.1999999999999998E-2</v>
      </c>
      <c r="AS102">
        <v>9.8000000000000004E-2</v>
      </c>
      <c r="AT102">
        <v>9.7000000000000003E-2</v>
      </c>
      <c r="AU102">
        <v>9.0999999999999998E-2</v>
      </c>
      <c r="AV102">
        <v>9.5000000000000001E-2</v>
      </c>
      <c r="AW102">
        <v>0.1</v>
      </c>
      <c r="AX102">
        <v>9.6000000000000002E-2</v>
      </c>
      <c r="AY102">
        <v>0.10100000000000001</v>
      </c>
      <c r="AZ102">
        <v>0.1</v>
      </c>
      <c r="BA102">
        <v>9.5000000000000001E-2</v>
      </c>
      <c r="BB102">
        <v>0.10199999999999999</v>
      </c>
      <c r="BC102">
        <v>0.10199999999999999</v>
      </c>
      <c r="BE102">
        <v>8.8999999999999996E-2</v>
      </c>
      <c r="BF102">
        <v>8.5999999999999993E-2</v>
      </c>
      <c r="BG102">
        <v>8.6999999999999994E-2</v>
      </c>
      <c r="BH102">
        <v>8.5000000000000006E-2</v>
      </c>
      <c r="BI102">
        <v>8.7999999999999995E-2</v>
      </c>
      <c r="BJ102">
        <v>9.2999999999999999E-2</v>
      </c>
      <c r="BK102">
        <v>9.5000000000000001E-2</v>
      </c>
      <c r="BL102">
        <v>9.4E-2</v>
      </c>
      <c r="BM102">
        <v>0.09</v>
      </c>
      <c r="BN102">
        <v>9.5000000000000001E-2</v>
      </c>
      <c r="BO102">
        <v>9.5000000000000001E-2</v>
      </c>
      <c r="BP102">
        <v>9.5000000000000001E-2</v>
      </c>
      <c r="BR102">
        <v>0.54900000000000004</v>
      </c>
      <c r="BS102">
        <v>0.55500000000000005</v>
      </c>
      <c r="BT102">
        <v>0.53200000000000003</v>
      </c>
      <c r="BU102">
        <v>0.54600000000000004</v>
      </c>
      <c r="BV102">
        <v>0.45800000000000002</v>
      </c>
      <c r="BW102">
        <v>0.45800000000000002</v>
      </c>
      <c r="BX102">
        <v>0.35199999999999998</v>
      </c>
      <c r="BY102">
        <v>0.34899999999999998</v>
      </c>
      <c r="BZ102">
        <v>0.255</v>
      </c>
      <c r="CA102">
        <v>0.25700000000000001</v>
      </c>
      <c r="CB102">
        <v>0.22500000000000001</v>
      </c>
      <c r="CC102">
        <v>0.23699999999999999</v>
      </c>
      <c r="CF102">
        <v>1002.3</v>
      </c>
      <c r="CG102">
        <v>0.56000000000000005</v>
      </c>
      <c r="CH102">
        <v>0.56999999999999995</v>
      </c>
      <c r="CI102">
        <v>0.502</v>
      </c>
      <c r="CJ102">
        <v>0.51100000000000001</v>
      </c>
      <c r="CK102">
        <v>0.442</v>
      </c>
      <c r="CL102">
        <v>0.44800000000000001</v>
      </c>
      <c r="CM102">
        <v>0.379</v>
      </c>
      <c r="CN102">
        <v>0.379</v>
      </c>
      <c r="CO102">
        <v>0.14599999999999999</v>
      </c>
      <c r="CP102">
        <v>0.13900000000000001</v>
      </c>
      <c r="CQ102">
        <v>0.10199999999999999</v>
      </c>
      <c r="CR102">
        <v>0.105</v>
      </c>
      <c r="CT102">
        <v>0.58099999999999996</v>
      </c>
      <c r="CU102">
        <v>0.59099999999999997</v>
      </c>
      <c r="CV102">
        <v>0.51800000000000002</v>
      </c>
      <c r="CW102">
        <v>0.52300000000000002</v>
      </c>
      <c r="CX102">
        <v>0.48299999999999998</v>
      </c>
      <c r="CY102">
        <v>0.48599999999999999</v>
      </c>
      <c r="CZ102">
        <v>0.39200000000000002</v>
      </c>
      <c r="DA102">
        <v>0.41299999999999998</v>
      </c>
      <c r="DB102">
        <v>0.153</v>
      </c>
      <c r="DC102">
        <v>0.14499999999999999</v>
      </c>
      <c r="DD102">
        <v>0.11600000000000001</v>
      </c>
      <c r="DE102">
        <v>0.111</v>
      </c>
      <c r="DG102">
        <v>0.56100000000000005</v>
      </c>
      <c r="DH102">
        <v>0.56699999999999995</v>
      </c>
      <c r="DI102">
        <v>0.49199999999999999</v>
      </c>
      <c r="DJ102">
        <v>0.5</v>
      </c>
      <c r="DK102">
        <v>0.47099999999999997</v>
      </c>
      <c r="DL102">
        <v>0.47</v>
      </c>
      <c r="DM102">
        <v>0.39400000000000002</v>
      </c>
      <c r="DN102">
        <v>0.38300000000000001</v>
      </c>
      <c r="DO102">
        <v>0.16</v>
      </c>
      <c r="DP102">
        <v>0.14599999999999999</v>
      </c>
      <c r="DQ102">
        <v>0.111</v>
      </c>
      <c r="DR102">
        <v>0.108</v>
      </c>
      <c r="DV102">
        <v>16.706</v>
      </c>
      <c r="DW102">
        <v>0.57099999999999995</v>
      </c>
      <c r="DX102">
        <v>0.57699999999999996</v>
      </c>
      <c r="DY102">
        <v>0.52200000000000002</v>
      </c>
      <c r="DZ102">
        <v>0.52900000000000003</v>
      </c>
      <c r="EA102">
        <v>0.32700000000000001</v>
      </c>
      <c r="EB102">
        <v>0.33700000000000002</v>
      </c>
      <c r="EC102">
        <v>0.251</v>
      </c>
      <c r="ED102">
        <v>0.251</v>
      </c>
      <c r="EE102">
        <v>0.17499999999999999</v>
      </c>
      <c r="EF102">
        <v>0.17699999999999999</v>
      </c>
      <c r="EG102">
        <v>0.16300000000000001</v>
      </c>
      <c r="EH102">
        <v>0.16200000000000001</v>
      </c>
      <c r="EJ102">
        <v>0.58899999999999997</v>
      </c>
      <c r="EK102">
        <v>0.59799999999999998</v>
      </c>
      <c r="EL102">
        <v>0.53400000000000003</v>
      </c>
      <c r="EM102">
        <v>0.54800000000000004</v>
      </c>
      <c r="EN102">
        <v>0.316</v>
      </c>
      <c r="EO102">
        <v>0.34699999999999998</v>
      </c>
      <c r="EP102">
        <v>0.218</v>
      </c>
      <c r="EQ102">
        <v>0.22800000000000001</v>
      </c>
      <c r="ER102">
        <v>0.17699999999999999</v>
      </c>
      <c r="ES102">
        <v>0.183</v>
      </c>
      <c r="ET102">
        <v>0.159</v>
      </c>
      <c r="EU102">
        <v>0.182</v>
      </c>
      <c r="EY102">
        <v>1002.3</v>
      </c>
      <c r="EZ102">
        <v>0.56299999999999994</v>
      </c>
      <c r="FA102">
        <v>0.56799999999999995</v>
      </c>
      <c r="FB102">
        <v>0.498</v>
      </c>
      <c r="FC102">
        <v>0.498</v>
      </c>
      <c r="FD102">
        <v>0.46</v>
      </c>
      <c r="FE102">
        <v>0.46800000000000003</v>
      </c>
      <c r="FF102">
        <v>0.379</v>
      </c>
      <c r="FG102">
        <v>0.35799999999999998</v>
      </c>
      <c r="FH102">
        <v>0.13</v>
      </c>
      <c r="FI102">
        <v>0.129</v>
      </c>
      <c r="FJ102">
        <v>0.107</v>
      </c>
      <c r="FK102">
        <v>0.10199999999999999</v>
      </c>
      <c r="FM102">
        <v>0.54300000000000004</v>
      </c>
      <c r="FN102">
        <v>0.53300000000000003</v>
      </c>
      <c r="FO102">
        <v>0.46400000000000002</v>
      </c>
      <c r="FP102">
        <v>0.47799999999999998</v>
      </c>
      <c r="FQ102">
        <v>0.45</v>
      </c>
      <c r="FR102">
        <v>0.45</v>
      </c>
      <c r="FS102">
        <v>0.35</v>
      </c>
      <c r="FT102">
        <v>0.36</v>
      </c>
      <c r="FU102">
        <v>0.14399999999999999</v>
      </c>
      <c r="FV102">
        <v>0.14399999999999999</v>
      </c>
      <c r="FW102">
        <v>0.111</v>
      </c>
      <c r="FX102">
        <v>0.115</v>
      </c>
      <c r="GB102">
        <v>1002.3</v>
      </c>
      <c r="GC102">
        <v>0.55700000000000005</v>
      </c>
      <c r="GD102">
        <v>0.56299999999999994</v>
      </c>
      <c r="GE102">
        <v>0.495</v>
      </c>
      <c r="GF102">
        <v>0.501</v>
      </c>
      <c r="GG102">
        <v>0.26100000000000001</v>
      </c>
      <c r="GH102">
        <v>0.32100000000000001</v>
      </c>
      <c r="GI102">
        <v>0.184</v>
      </c>
      <c r="GJ102">
        <v>0.20100000000000001</v>
      </c>
      <c r="GK102">
        <v>0.14499999999999999</v>
      </c>
      <c r="GL102">
        <v>0.153</v>
      </c>
      <c r="GM102">
        <v>0.56200000000000006</v>
      </c>
      <c r="GN102">
        <v>0.56599999999999995</v>
      </c>
      <c r="GP102">
        <v>0.13</v>
      </c>
      <c r="GQ102">
        <v>0.13400000000000001</v>
      </c>
      <c r="GR102">
        <v>0.502</v>
      </c>
      <c r="GS102">
        <v>0.51300000000000001</v>
      </c>
      <c r="GT102">
        <v>0.33100000000000002</v>
      </c>
      <c r="GU102">
        <v>0.314</v>
      </c>
      <c r="GV102">
        <v>0.19</v>
      </c>
      <c r="GW102">
        <v>0.184</v>
      </c>
      <c r="GX102">
        <v>0.14699999999999999</v>
      </c>
      <c r="GY102">
        <v>0.14199999999999999</v>
      </c>
      <c r="GZ102">
        <v>0.14000000000000001</v>
      </c>
      <c r="HA102">
        <v>0.14199999999999999</v>
      </c>
    </row>
    <row r="103" spans="1:209">
      <c r="A103">
        <v>16.878</v>
      </c>
      <c r="B103">
        <v>0.53100000000000003</v>
      </c>
      <c r="C103">
        <v>0.54</v>
      </c>
      <c r="D103">
        <v>0.497</v>
      </c>
      <c r="E103">
        <v>0.50700000000000001</v>
      </c>
      <c r="F103">
        <v>0.48899999999999999</v>
      </c>
      <c r="G103">
        <v>0.48699999999999999</v>
      </c>
      <c r="H103">
        <v>0.46300000000000002</v>
      </c>
      <c r="I103">
        <v>0.46300000000000002</v>
      </c>
      <c r="J103">
        <v>0.38600000000000001</v>
      </c>
      <c r="K103">
        <v>0.371</v>
      </c>
      <c r="L103">
        <v>0.14000000000000001</v>
      </c>
      <c r="M103">
        <v>0.13</v>
      </c>
      <c r="O103">
        <v>0.51800000000000002</v>
      </c>
      <c r="P103">
        <v>0.52400000000000002</v>
      </c>
      <c r="Q103">
        <v>0.51900000000000002</v>
      </c>
      <c r="R103">
        <v>0.52</v>
      </c>
      <c r="S103">
        <v>0.49</v>
      </c>
      <c r="T103">
        <v>0.49099999999999999</v>
      </c>
      <c r="U103">
        <v>0.44400000000000001</v>
      </c>
      <c r="V103">
        <v>0.45</v>
      </c>
      <c r="W103">
        <v>0.35399999999999998</v>
      </c>
      <c r="X103">
        <v>0.33</v>
      </c>
      <c r="Y103">
        <v>0.12</v>
      </c>
      <c r="Z103">
        <v>0.122</v>
      </c>
      <c r="AB103">
        <v>0.54600000000000004</v>
      </c>
      <c r="AC103">
        <v>0.55900000000000005</v>
      </c>
      <c r="AD103">
        <v>0.51600000000000001</v>
      </c>
      <c r="AE103">
        <v>0.52100000000000002</v>
      </c>
      <c r="AF103">
        <v>0.502</v>
      </c>
      <c r="AG103">
        <v>0.5</v>
      </c>
      <c r="AH103">
        <v>0.45200000000000001</v>
      </c>
      <c r="AI103">
        <v>0.46</v>
      </c>
      <c r="AJ103">
        <v>0.36099999999999999</v>
      </c>
      <c r="AK103">
        <v>0.30199999999999999</v>
      </c>
      <c r="AL103">
        <v>0.11700000000000001</v>
      </c>
      <c r="AM103">
        <v>0.113</v>
      </c>
      <c r="AQ103">
        <v>16.878</v>
      </c>
      <c r="AR103">
        <v>9.0999999999999998E-2</v>
      </c>
      <c r="AS103">
        <v>9.7000000000000003E-2</v>
      </c>
      <c r="AT103">
        <v>9.6000000000000002E-2</v>
      </c>
      <c r="AU103">
        <v>9.0999999999999998E-2</v>
      </c>
      <c r="AV103">
        <v>9.6000000000000002E-2</v>
      </c>
      <c r="AW103">
        <v>0.1</v>
      </c>
      <c r="AX103">
        <v>9.6000000000000002E-2</v>
      </c>
      <c r="AY103">
        <v>0.10100000000000001</v>
      </c>
      <c r="AZ103">
        <v>9.9000000000000005E-2</v>
      </c>
      <c r="BA103">
        <v>9.5000000000000001E-2</v>
      </c>
      <c r="BB103">
        <v>0.10199999999999999</v>
      </c>
      <c r="BC103">
        <v>0.10100000000000001</v>
      </c>
      <c r="BE103">
        <v>8.7999999999999995E-2</v>
      </c>
      <c r="BF103">
        <v>8.5999999999999993E-2</v>
      </c>
      <c r="BG103">
        <v>8.6999999999999994E-2</v>
      </c>
      <c r="BH103">
        <v>8.5000000000000006E-2</v>
      </c>
      <c r="BI103">
        <v>8.7999999999999995E-2</v>
      </c>
      <c r="BJ103">
        <v>9.2999999999999999E-2</v>
      </c>
      <c r="BK103">
        <v>9.5000000000000001E-2</v>
      </c>
      <c r="BL103">
        <v>9.4E-2</v>
      </c>
      <c r="BM103">
        <v>0.09</v>
      </c>
      <c r="BN103">
        <v>9.5000000000000001E-2</v>
      </c>
      <c r="BO103">
        <v>9.5000000000000001E-2</v>
      </c>
      <c r="BP103">
        <v>9.5000000000000001E-2</v>
      </c>
      <c r="BR103">
        <v>0.54900000000000004</v>
      </c>
      <c r="BS103">
        <v>0.55400000000000005</v>
      </c>
      <c r="BT103">
        <v>0.53100000000000003</v>
      </c>
      <c r="BU103">
        <v>0.54600000000000004</v>
      </c>
      <c r="BV103">
        <v>0.45300000000000001</v>
      </c>
      <c r="BW103">
        <v>0.45300000000000001</v>
      </c>
      <c r="BX103">
        <v>0.34799999999999998</v>
      </c>
      <c r="BY103">
        <v>0.34300000000000003</v>
      </c>
      <c r="BZ103">
        <v>0.25</v>
      </c>
      <c r="CA103">
        <v>0.251</v>
      </c>
      <c r="CB103">
        <v>0.223</v>
      </c>
      <c r="CC103">
        <v>0.23300000000000001</v>
      </c>
      <c r="CF103">
        <v>1012.7</v>
      </c>
      <c r="CG103">
        <v>0.56200000000000006</v>
      </c>
      <c r="CH103">
        <v>0.57199999999999995</v>
      </c>
      <c r="CI103">
        <v>0.503</v>
      </c>
      <c r="CJ103">
        <v>0.51300000000000001</v>
      </c>
      <c r="CK103">
        <v>0.443</v>
      </c>
      <c r="CL103">
        <v>0.45</v>
      </c>
      <c r="CM103">
        <v>0.38100000000000001</v>
      </c>
      <c r="CN103">
        <v>0.38100000000000001</v>
      </c>
      <c r="CO103">
        <v>0.14899999999999999</v>
      </c>
      <c r="CP103">
        <v>0.14000000000000001</v>
      </c>
      <c r="CQ103">
        <v>0.10199999999999999</v>
      </c>
      <c r="CR103">
        <v>0.106</v>
      </c>
      <c r="CT103">
        <v>0.58299999999999996</v>
      </c>
      <c r="CU103">
        <v>0.59199999999999997</v>
      </c>
      <c r="CV103">
        <v>0.51900000000000002</v>
      </c>
      <c r="CW103">
        <v>0.52600000000000002</v>
      </c>
      <c r="CX103">
        <v>0.48499999999999999</v>
      </c>
      <c r="CY103">
        <v>0.48799999999999999</v>
      </c>
      <c r="CZ103">
        <v>0.39</v>
      </c>
      <c r="DA103">
        <v>0.41499999999999998</v>
      </c>
      <c r="DB103">
        <v>0.154</v>
      </c>
      <c r="DC103">
        <v>0.14699999999999999</v>
      </c>
      <c r="DD103">
        <v>0.11700000000000001</v>
      </c>
      <c r="DE103">
        <v>0.11</v>
      </c>
      <c r="DG103">
        <v>0.56299999999999994</v>
      </c>
      <c r="DH103">
        <v>0.56899999999999995</v>
      </c>
      <c r="DI103">
        <v>0.49399999999999999</v>
      </c>
      <c r="DJ103">
        <v>0.502</v>
      </c>
      <c r="DK103">
        <v>0.47399999999999998</v>
      </c>
      <c r="DL103">
        <v>0.47199999999999998</v>
      </c>
      <c r="DM103">
        <v>0.39800000000000002</v>
      </c>
      <c r="DN103">
        <v>0.38500000000000001</v>
      </c>
      <c r="DO103">
        <v>0.16700000000000001</v>
      </c>
      <c r="DP103">
        <v>0.14799999999999999</v>
      </c>
      <c r="DQ103">
        <v>0.112</v>
      </c>
      <c r="DR103">
        <v>0.108</v>
      </c>
      <c r="DV103">
        <v>16.878</v>
      </c>
      <c r="DW103">
        <v>0.57199999999999995</v>
      </c>
      <c r="DX103">
        <v>0.57699999999999996</v>
      </c>
      <c r="DY103">
        <v>0.52200000000000002</v>
      </c>
      <c r="DZ103">
        <v>0.52900000000000003</v>
      </c>
      <c r="EA103">
        <v>0.32900000000000001</v>
      </c>
      <c r="EB103">
        <v>0.33700000000000002</v>
      </c>
      <c r="EC103">
        <v>0.23799999999999999</v>
      </c>
      <c r="ED103">
        <v>0.23599999999999999</v>
      </c>
      <c r="EE103">
        <v>0.17299999999999999</v>
      </c>
      <c r="EF103">
        <v>0.17499999999999999</v>
      </c>
      <c r="EG103">
        <v>0.161</v>
      </c>
      <c r="EH103">
        <v>0.158</v>
      </c>
      <c r="EJ103">
        <v>0.58799999999999997</v>
      </c>
      <c r="EK103">
        <v>0.59799999999999998</v>
      </c>
      <c r="EL103">
        <v>0.53600000000000003</v>
      </c>
      <c r="EM103">
        <v>0.54700000000000004</v>
      </c>
      <c r="EN103">
        <v>0.32100000000000001</v>
      </c>
      <c r="EO103">
        <v>0.33</v>
      </c>
      <c r="EP103">
        <v>0.20599999999999999</v>
      </c>
      <c r="EQ103">
        <v>0.21099999999999999</v>
      </c>
      <c r="ER103">
        <v>0.17399999999999999</v>
      </c>
      <c r="ES103">
        <v>0.18</v>
      </c>
      <c r="ET103">
        <v>0.158</v>
      </c>
      <c r="EU103">
        <v>0.17199999999999999</v>
      </c>
      <c r="EY103">
        <v>1012.7</v>
      </c>
      <c r="EZ103">
        <v>0.56399999999999995</v>
      </c>
      <c r="FA103">
        <v>0.56799999999999995</v>
      </c>
      <c r="FB103">
        <v>0.5</v>
      </c>
      <c r="FC103">
        <v>0.499</v>
      </c>
      <c r="FD103">
        <v>0.46200000000000002</v>
      </c>
      <c r="FE103">
        <v>0.47</v>
      </c>
      <c r="FF103">
        <v>0.38100000000000001</v>
      </c>
      <c r="FG103">
        <v>0.36</v>
      </c>
      <c r="FH103">
        <v>0.13100000000000001</v>
      </c>
      <c r="FI103">
        <v>0.13</v>
      </c>
      <c r="FJ103">
        <v>0.107</v>
      </c>
      <c r="FK103">
        <v>0.10199999999999999</v>
      </c>
      <c r="FM103">
        <v>0.54400000000000004</v>
      </c>
      <c r="FN103">
        <v>0.53500000000000003</v>
      </c>
      <c r="FO103">
        <v>0.46700000000000003</v>
      </c>
      <c r="FP103">
        <v>0.48</v>
      </c>
      <c r="FQ103">
        <v>0.45200000000000001</v>
      </c>
      <c r="FR103">
        <v>0.45200000000000001</v>
      </c>
      <c r="FS103">
        <v>0.35399999999999998</v>
      </c>
      <c r="FT103">
        <v>0.36399999999999999</v>
      </c>
      <c r="FU103">
        <v>0.14699999999999999</v>
      </c>
      <c r="FV103">
        <v>0.14499999999999999</v>
      </c>
      <c r="FW103">
        <v>0.113</v>
      </c>
      <c r="FX103">
        <v>0.11600000000000001</v>
      </c>
      <c r="GB103">
        <v>1012.7</v>
      </c>
      <c r="GC103">
        <v>0.55600000000000005</v>
      </c>
      <c r="GD103">
        <v>0.56299999999999994</v>
      </c>
      <c r="GE103">
        <v>0.496</v>
      </c>
      <c r="GF103">
        <v>0.503</v>
      </c>
      <c r="GG103">
        <v>0.26800000000000002</v>
      </c>
      <c r="GH103">
        <v>0.32100000000000001</v>
      </c>
      <c r="GI103">
        <v>0.182</v>
      </c>
      <c r="GJ103">
        <v>0.19500000000000001</v>
      </c>
      <c r="GK103">
        <v>0.14199999999999999</v>
      </c>
      <c r="GL103">
        <v>0.14399999999999999</v>
      </c>
      <c r="GM103">
        <v>0.56100000000000005</v>
      </c>
      <c r="GN103">
        <v>0.56499999999999995</v>
      </c>
      <c r="GP103">
        <v>0.128</v>
      </c>
      <c r="GQ103">
        <v>0.13400000000000001</v>
      </c>
      <c r="GR103">
        <v>0.504</v>
      </c>
      <c r="GS103">
        <v>0.51400000000000001</v>
      </c>
      <c r="GT103">
        <v>0.307</v>
      </c>
      <c r="GU103">
        <v>0.30399999999999999</v>
      </c>
      <c r="GV103">
        <v>0.188</v>
      </c>
      <c r="GW103">
        <v>0.184</v>
      </c>
      <c r="GX103">
        <v>0.14599999999999999</v>
      </c>
      <c r="GY103">
        <v>0.14099999999999999</v>
      </c>
      <c r="GZ103">
        <v>0.13800000000000001</v>
      </c>
      <c r="HA103">
        <v>0.14099999999999999</v>
      </c>
    </row>
    <row r="104" spans="1:209">
      <c r="A104">
        <v>17.05</v>
      </c>
      <c r="B104">
        <v>0.53300000000000003</v>
      </c>
      <c r="C104">
        <v>0.54100000000000004</v>
      </c>
      <c r="D104">
        <v>0.499</v>
      </c>
      <c r="E104">
        <v>0.50800000000000001</v>
      </c>
      <c r="F104">
        <v>0.49</v>
      </c>
      <c r="G104">
        <v>0.48799999999999999</v>
      </c>
      <c r="H104">
        <v>0.46300000000000002</v>
      </c>
      <c r="I104">
        <v>0.46400000000000002</v>
      </c>
      <c r="J104">
        <v>0.38900000000000001</v>
      </c>
      <c r="K104">
        <v>0.374</v>
      </c>
      <c r="L104">
        <v>0.13700000000000001</v>
      </c>
      <c r="M104">
        <v>0.13100000000000001</v>
      </c>
      <c r="O104">
        <v>0.51900000000000002</v>
      </c>
      <c r="P104">
        <v>0.52500000000000002</v>
      </c>
      <c r="Q104">
        <v>0.52</v>
      </c>
      <c r="R104">
        <v>0.52</v>
      </c>
      <c r="S104">
        <v>0.49099999999999999</v>
      </c>
      <c r="T104">
        <v>0.49199999999999999</v>
      </c>
      <c r="U104">
        <v>0.44600000000000001</v>
      </c>
      <c r="V104">
        <v>0.45</v>
      </c>
      <c r="W104">
        <v>0.35699999999999998</v>
      </c>
      <c r="X104">
        <v>0.33300000000000002</v>
      </c>
      <c r="Y104">
        <v>0.12</v>
      </c>
      <c r="Z104">
        <v>0.122</v>
      </c>
      <c r="AB104">
        <v>0.54500000000000004</v>
      </c>
      <c r="AC104">
        <v>0.55900000000000005</v>
      </c>
      <c r="AD104">
        <v>0.51700000000000002</v>
      </c>
      <c r="AE104">
        <v>0.52100000000000002</v>
      </c>
      <c r="AF104">
        <v>0.503</v>
      </c>
      <c r="AG104">
        <v>0.502</v>
      </c>
      <c r="AH104">
        <v>0.45200000000000001</v>
      </c>
      <c r="AI104">
        <v>0.46100000000000002</v>
      </c>
      <c r="AJ104">
        <v>0.36299999999999999</v>
      </c>
      <c r="AK104">
        <v>0.308</v>
      </c>
      <c r="AL104">
        <v>0.11799999999999999</v>
      </c>
      <c r="AM104">
        <v>0.113</v>
      </c>
      <c r="AQ104">
        <v>17.05</v>
      </c>
      <c r="AR104">
        <v>9.0999999999999998E-2</v>
      </c>
      <c r="AS104">
        <v>9.7000000000000003E-2</v>
      </c>
      <c r="AT104">
        <v>9.6000000000000002E-2</v>
      </c>
      <c r="AU104">
        <v>9.0999999999999998E-2</v>
      </c>
      <c r="AV104">
        <v>9.2999999999999999E-2</v>
      </c>
      <c r="AW104">
        <v>0.1</v>
      </c>
      <c r="AX104">
        <v>9.7000000000000003E-2</v>
      </c>
      <c r="AY104">
        <v>0.10100000000000001</v>
      </c>
      <c r="AZ104">
        <v>9.9000000000000005E-2</v>
      </c>
      <c r="BA104">
        <v>9.5000000000000001E-2</v>
      </c>
      <c r="BB104">
        <v>0.10199999999999999</v>
      </c>
      <c r="BC104">
        <v>0.10100000000000001</v>
      </c>
      <c r="BE104">
        <v>8.7999999999999995E-2</v>
      </c>
      <c r="BF104">
        <v>8.5999999999999993E-2</v>
      </c>
      <c r="BG104">
        <v>8.6999999999999994E-2</v>
      </c>
      <c r="BH104">
        <v>8.4000000000000005E-2</v>
      </c>
      <c r="BI104">
        <v>8.7999999999999995E-2</v>
      </c>
      <c r="BJ104">
        <v>9.2999999999999999E-2</v>
      </c>
      <c r="BK104">
        <v>9.5000000000000001E-2</v>
      </c>
      <c r="BL104">
        <v>9.4E-2</v>
      </c>
      <c r="BM104">
        <v>0.09</v>
      </c>
      <c r="BN104">
        <v>9.5000000000000001E-2</v>
      </c>
      <c r="BO104">
        <v>9.4E-2</v>
      </c>
      <c r="BP104">
        <v>9.4E-2</v>
      </c>
      <c r="BR104">
        <v>0.55000000000000004</v>
      </c>
      <c r="BS104">
        <v>0.55500000000000005</v>
      </c>
      <c r="BT104">
        <v>0.53400000000000003</v>
      </c>
      <c r="BU104">
        <v>0.54700000000000004</v>
      </c>
      <c r="BV104">
        <v>0.46500000000000002</v>
      </c>
      <c r="BW104">
        <v>0.46400000000000002</v>
      </c>
      <c r="BX104">
        <v>0.36099999999999999</v>
      </c>
      <c r="BY104">
        <v>0.35499999999999998</v>
      </c>
      <c r="BZ104">
        <v>0.25600000000000001</v>
      </c>
      <c r="CA104">
        <v>0.26100000000000001</v>
      </c>
      <c r="CB104">
        <v>0.23400000000000001</v>
      </c>
      <c r="CC104">
        <v>0.249</v>
      </c>
      <c r="CF104">
        <v>1023</v>
      </c>
      <c r="CG104">
        <v>0.56200000000000006</v>
      </c>
      <c r="CH104">
        <v>0.57299999999999995</v>
      </c>
      <c r="CI104">
        <v>0.504</v>
      </c>
      <c r="CJ104">
        <v>0.51400000000000001</v>
      </c>
      <c r="CK104">
        <v>0.44500000000000001</v>
      </c>
      <c r="CL104">
        <v>0.45</v>
      </c>
      <c r="CM104">
        <v>0.38300000000000001</v>
      </c>
      <c r="CN104">
        <v>0.38300000000000001</v>
      </c>
      <c r="CO104">
        <v>0.14899999999999999</v>
      </c>
      <c r="CP104">
        <v>0.13800000000000001</v>
      </c>
      <c r="CQ104">
        <v>0.10299999999999999</v>
      </c>
      <c r="CR104">
        <v>0.106</v>
      </c>
      <c r="CT104">
        <v>0.58299999999999996</v>
      </c>
      <c r="CU104">
        <v>0.59299999999999997</v>
      </c>
      <c r="CV104">
        <v>0.51900000000000002</v>
      </c>
      <c r="CW104">
        <v>0.52700000000000002</v>
      </c>
      <c r="CX104">
        <v>0.48599999999999999</v>
      </c>
      <c r="CY104">
        <v>0.48799999999999999</v>
      </c>
      <c r="CZ104">
        <v>0.38900000000000001</v>
      </c>
      <c r="DA104">
        <v>0.41699999999999998</v>
      </c>
      <c r="DB104">
        <v>0.152</v>
      </c>
      <c r="DC104">
        <v>0.14499999999999999</v>
      </c>
      <c r="DD104">
        <v>0.11799999999999999</v>
      </c>
      <c r="DE104">
        <v>0.111</v>
      </c>
      <c r="DG104">
        <v>0.56299999999999994</v>
      </c>
      <c r="DH104">
        <v>0.56999999999999995</v>
      </c>
      <c r="DI104">
        <v>0.495</v>
      </c>
      <c r="DJ104">
        <v>0.503</v>
      </c>
      <c r="DK104">
        <v>0.47399999999999998</v>
      </c>
      <c r="DL104">
        <v>0.47299999999999998</v>
      </c>
      <c r="DM104">
        <v>0.39700000000000002</v>
      </c>
      <c r="DN104">
        <v>0.38600000000000001</v>
      </c>
      <c r="DO104">
        <v>0.16</v>
      </c>
      <c r="DP104">
        <v>0.14599999999999999</v>
      </c>
      <c r="DQ104">
        <v>0.112</v>
      </c>
      <c r="DR104">
        <v>0.108</v>
      </c>
      <c r="DV104">
        <v>17.05</v>
      </c>
      <c r="DW104">
        <v>0.57199999999999995</v>
      </c>
      <c r="DX104">
        <v>0.57799999999999996</v>
      </c>
      <c r="DY104">
        <v>0.52700000000000002</v>
      </c>
      <c r="DZ104">
        <v>0.53500000000000003</v>
      </c>
      <c r="EA104">
        <v>0.34399999999999997</v>
      </c>
      <c r="EB104">
        <v>0.35799999999999998</v>
      </c>
      <c r="EC104">
        <v>0.251</v>
      </c>
      <c r="ED104">
        <v>0.251</v>
      </c>
      <c r="EE104">
        <v>0.17699999999999999</v>
      </c>
      <c r="EF104">
        <v>0.17899999999999999</v>
      </c>
      <c r="EG104">
        <v>0.16500000000000001</v>
      </c>
      <c r="EH104">
        <v>0.16400000000000001</v>
      </c>
      <c r="EJ104">
        <v>0.58899999999999997</v>
      </c>
      <c r="EK104">
        <v>0.59899999999999998</v>
      </c>
      <c r="EL104">
        <v>0.54200000000000004</v>
      </c>
      <c r="EM104">
        <v>0.55300000000000005</v>
      </c>
      <c r="EN104">
        <v>0.34100000000000003</v>
      </c>
      <c r="EO104">
        <v>0.35099999999999998</v>
      </c>
      <c r="EP104">
        <v>0.215</v>
      </c>
      <c r="EQ104">
        <v>0.22500000000000001</v>
      </c>
      <c r="ER104">
        <v>0.17899999999999999</v>
      </c>
      <c r="ES104">
        <v>0.184</v>
      </c>
      <c r="ET104">
        <v>0.16400000000000001</v>
      </c>
      <c r="EU104">
        <v>0.17499999999999999</v>
      </c>
      <c r="EY104">
        <v>1023</v>
      </c>
      <c r="EZ104">
        <v>0.56499999999999995</v>
      </c>
      <c r="FA104">
        <v>0.56899999999999995</v>
      </c>
      <c r="FB104">
        <v>0.501</v>
      </c>
      <c r="FC104">
        <v>0.5</v>
      </c>
      <c r="FD104">
        <v>0.46400000000000002</v>
      </c>
      <c r="FE104">
        <v>0.47099999999999997</v>
      </c>
      <c r="FF104">
        <v>0.38400000000000001</v>
      </c>
      <c r="FG104">
        <v>0.36199999999999999</v>
      </c>
      <c r="FH104">
        <v>0.13300000000000001</v>
      </c>
      <c r="FI104">
        <v>0.13100000000000001</v>
      </c>
      <c r="FJ104">
        <v>0.107</v>
      </c>
      <c r="FK104">
        <v>0.10199999999999999</v>
      </c>
      <c r="FM104">
        <v>0.54500000000000004</v>
      </c>
      <c r="FN104">
        <v>0.53600000000000003</v>
      </c>
      <c r="FO104">
        <v>0.46700000000000003</v>
      </c>
      <c r="FP104">
        <v>0.48099999999999998</v>
      </c>
      <c r="FQ104">
        <v>0.45200000000000001</v>
      </c>
      <c r="FR104">
        <v>0.45300000000000001</v>
      </c>
      <c r="FS104">
        <v>0.35499999999999998</v>
      </c>
      <c r="FT104">
        <v>0.36599999999999999</v>
      </c>
      <c r="FU104">
        <v>0.14699999999999999</v>
      </c>
      <c r="FV104">
        <v>0.14599999999999999</v>
      </c>
      <c r="FW104">
        <v>0.113</v>
      </c>
      <c r="FX104">
        <v>0.11600000000000001</v>
      </c>
      <c r="GB104">
        <v>1023</v>
      </c>
      <c r="GC104">
        <v>0.55700000000000005</v>
      </c>
      <c r="GD104">
        <v>0.56299999999999994</v>
      </c>
      <c r="GE104">
        <v>0.497</v>
      </c>
      <c r="GF104">
        <v>0.503</v>
      </c>
      <c r="GG104">
        <v>0.26900000000000002</v>
      </c>
      <c r="GH104">
        <v>0.32600000000000001</v>
      </c>
      <c r="GI104">
        <v>0.184</v>
      </c>
      <c r="GJ104">
        <v>0.19700000000000001</v>
      </c>
      <c r="GK104">
        <v>0.14399999999999999</v>
      </c>
      <c r="GL104">
        <v>0.15</v>
      </c>
      <c r="GM104">
        <v>0.56200000000000006</v>
      </c>
      <c r="GN104">
        <v>0.56599999999999995</v>
      </c>
      <c r="GP104">
        <v>0.13100000000000001</v>
      </c>
      <c r="GQ104">
        <v>0.13500000000000001</v>
      </c>
      <c r="GR104">
        <v>0.501</v>
      </c>
      <c r="GS104">
        <v>0.51400000000000001</v>
      </c>
      <c r="GT104">
        <v>0.33</v>
      </c>
      <c r="GU104">
        <v>0.317</v>
      </c>
      <c r="GV104">
        <v>0.187</v>
      </c>
      <c r="GW104">
        <v>0.185</v>
      </c>
      <c r="GX104">
        <v>0.14699999999999999</v>
      </c>
      <c r="GY104">
        <v>0.14199999999999999</v>
      </c>
      <c r="GZ104">
        <v>0.13900000000000001</v>
      </c>
      <c r="HA104">
        <v>0.14299999999999999</v>
      </c>
    </row>
    <row r="105" spans="1:209">
      <c r="A105">
        <v>17.222000000000001</v>
      </c>
      <c r="B105">
        <v>0.53200000000000003</v>
      </c>
      <c r="C105">
        <v>0.54100000000000004</v>
      </c>
      <c r="D105">
        <v>0.499</v>
      </c>
      <c r="E105">
        <v>0.50800000000000001</v>
      </c>
      <c r="F105">
        <v>0.49199999999999999</v>
      </c>
      <c r="G105">
        <v>0.48899999999999999</v>
      </c>
      <c r="H105">
        <v>0.46500000000000002</v>
      </c>
      <c r="I105">
        <v>0.46500000000000002</v>
      </c>
      <c r="J105">
        <v>0.38900000000000001</v>
      </c>
      <c r="K105">
        <v>0.375</v>
      </c>
      <c r="L105">
        <v>0.14299999999999999</v>
      </c>
      <c r="M105">
        <v>0.13</v>
      </c>
      <c r="O105">
        <v>0.51900000000000002</v>
      </c>
      <c r="P105">
        <v>0.52400000000000002</v>
      </c>
      <c r="Q105">
        <v>0.52</v>
      </c>
      <c r="R105">
        <v>0.52200000000000002</v>
      </c>
      <c r="S105">
        <v>0.49299999999999999</v>
      </c>
      <c r="T105">
        <v>0.49299999999999999</v>
      </c>
      <c r="U105">
        <v>0.44700000000000001</v>
      </c>
      <c r="V105">
        <v>0.45200000000000001</v>
      </c>
      <c r="W105">
        <v>0.35599999999999998</v>
      </c>
      <c r="X105">
        <v>0.33500000000000002</v>
      </c>
      <c r="Y105">
        <v>0.121</v>
      </c>
      <c r="Z105">
        <v>0.122</v>
      </c>
      <c r="AB105">
        <v>0.54500000000000004</v>
      </c>
      <c r="AC105">
        <v>0.55900000000000005</v>
      </c>
      <c r="AD105">
        <v>0.51700000000000002</v>
      </c>
      <c r="AE105">
        <v>0.52200000000000002</v>
      </c>
      <c r="AF105">
        <v>0.504</v>
      </c>
      <c r="AG105">
        <v>0.502</v>
      </c>
      <c r="AH105">
        <v>0.45400000000000001</v>
      </c>
      <c r="AI105">
        <v>0.46200000000000002</v>
      </c>
      <c r="AJ105">
        <v>0.36699999999999999</v>
      </c>
      <c r="AK105">
        <v>0.313</v>
      </c>
      <c r="AL105">
        <v>0.11799999999999999</v>
      </c>
      <c r="AM105">
        <v>0.112</v>
      </c>
      <c r="AQ105">
        <v>17.222000000000001</v>
      </c>
      <c r="AR105">
        <v>9.0999999999999998E-2</v>
      </c>
      <c r="AS105">
        <v>9.7000000000000003E-2</v>
      </c>
      <c r="AT105">
        <v>9.6000000000000002E-2</v>
      </c>
      <c r="AU105">
        <v>9.0999999999999998E-2</v>
      </c>
      <c r="AV105">
        <v>9.2999999999999999E-2</v>
      </c>
      <c r="AW105">
        <v>0.1</v>
      </c>
      <c r="AX105">
        <v>9.6000000000000002E-2</v>
      </c>
      <c r="AY105">
        <v>0.10100000000000001</v>
      </c>
      <c r="AZ105">
        <v>9.9000000000000005E-2</v>
      </c>
      <c r="BA105">
        <v>9.5000000000000001E-2</v>
      </c>
      <c r="BB105">
        <v>0.10199999999999999</v>
      </c>
      <c r="BC105">
        <v>0.10199999999999999</v>
      </c>
      <c r="BE105">
        <v>8.6999999999999994E-2</v>
      </c>
      <c r="BF105">
        <v>8.5999999999999993E-2</v>
      </c>
      <c r="BG105">
        <v>8.6999999999999994E-2</v>
      </c>
      <c r="BH105">
        <v>8.4000000000000005E-2</v>
      </c>
      <c r="BI105">
        <v>8.7999999999999995E-2</v>
      </c>
      <c r="BJ105">
        <v>9.2999999999999999E-2</v>
      </c>
      <c r="BK105">
        <v>9.5000000000000001E-2</v>
      </c>
      <c r="BL105">
        <v>9.4E-2</v>
      </c>
      <c r="BM105">
        <v>9.0999999999999998E-2</v>
      </c>
      <c r="BN105">
        <v>9.5000000000000001E-2</v>
      </c>
      <c r="BO105">
        <v>9.5000000000000001E-2</v>
      </c>
      <c r="BP105">
        <v>9.5000000000000001E-2</v>
      </c>
      <c r="BR105">
        <v>0.55100000000000005</v>
      </c>
      <c r="BS105">
        <v>0.55600000000000005</v>
      </c>
      <c r="BT105">
        <v>0.53300000000000003</v>
      </c>
      <c r="BU105">
        <v>0.54800000000000004</v>
      </c>
      <c r="BV105">
        <v>0.46</v>
      </c>
      <c r="BW105">
        <v>0.46300000000000002</v>
      </c>
      <c r="BX105">
        <v>0.36</v>
      </c>
      <c r="BY105">
        <v>0.35899999999999999</v>
      </c>
      <c r="BZ105">
        <v>0.26</v>
      </c>
      <c r="CA105">
        <v>0.26400000000000001</v>
      </c>
      <c r="CB105">
        <v>0.23200000000000001</v>
      </c>
      <c r="CC105">
        <v>0.245</v>
      </c>
      <c r="CF105">
        <v>1033.3</v>
      </c>
      <c r="CG105">
        <v>0.56200000000000006</v>
      </c>
      <c r="CH105">
        <v>0.57299999999999995</v>
      </c>
      <c r="CI105">
        <v>0.505</v>
      </c>
      <c r="CJ105">
        <v>0.51500000000000001</v>
      </c>
      <c r="CK105">
        <v>0.44500000000000001</v>
      </c>
      <c r="CL105">
        <v>0.45100000000000001</v>
      </c>
      <c r="CM105">
        <v>0.38400000000000001</v>
      </c>
      <c r="CN105">
        <v>0.38400000000000001</v>
      </c>
      <c r="CO105">
        <v>0.14799999999999999</v>
      </c>
      <c r="CP105">
        <v>0.14000000000000001</v>
      </c>
      <c r="CQ105">
        <v>0.10299999999999999</v>
      </c>
      <c r="CR105">
        <v>0.107</v>
      </c>
      <c r="CT105">
        <v>0.58299999999999996</v>
      </c>
      <c r="CU105">
        <v>0.59299999999999997</v>
      </c>
      <c r="CV105">
        <v>0.52</v>
      </c>
      <c r="CW105">
        <v>0.52800000000000002</v>
      </c>
      <c r="CX105">
        <v>0.48799999999999999</v>
      </c>
      <c r="CY105">
        <v>0.49099999999999999</v>
      </c>
      <c r="CZ105">
        <v>0.39200000000000002</v>
      </c>
      <c r="DA105">
        <v>0.41899999999999998</v>
      </c>
      <c r="DB105">
        <v>0.153</v>
      </c>
      <c r="DC105">
        <v>0.14599999999999999</v>
      </c>
      <c r="DD105">
        <v>0.11700000000000001</v>
      </c>
      <c r="DE105">
        <v>0.112</v>
      </c>
      <c r="DG105">
        <v>0.56299999999999994</v>
      </c>
      <c r="DH105">
        <v>0.56999999999999995</v>
      </c>
      <c r="DI105">
        <v>0.496</v>
      </c>
      <c r="DJ105">
        <v>0.504</v>
      </c>
      <c r="DK105">
        <v>0.47599999999999998</v>
      </c>
      <c r="DL105">
        <v>0.47399999999999998</v>
      </c>
      <c r="DM105">
        <v>0.39900000000000002</v>
      </c>
      <c r="DN105">
        <v>0.38800000000000001</v>
      </c>
      <c r="DO105">
        <v>0.155</v>
      </c>
      <c r="DP105">
        <v>0.14799999999999999</v>
      </c>
      <c r="DQ105">
        <v>0.111</v>
      </c>
      <c r="DR105">
        <v>0.109</v>
      </c>
      <c r="DV105">
        <v>17.222000000000001</v>
      </c>
      <c r="DW105">
        <v>0.57299999999999995</v>
      </c>
      <c r="DX105">
        <v>0.57799999999999996</v>
      </c>
      <c r="DY105">
        <v>0.52200000000000002</v>
      </c>
      <c r="DZ105">
        <v>0.53100000000000003</v>
      </c>
      <c r="EA105">
        <v>0.34</v>
      </c>
      <c r="EB105">
        <v>0.35</v>
      </c>
      <c r="EC105">
        <v>0.249</v>
      </c>
      <c r="ED105">
        <v>0.249</v>
      </c>
      <c r="EE105">
        <v>0.17399999999999999</v>
      </c>
      <c r="EF105">
        <v>0.17499999999999999</v>
      </c>
      <c r="EG105">
        <v>0.16400000000000001</v>
      </c>
      <c r="EH105">
        <v>0.16400000000000001</v>
      </c>
      <c r="EJ105">
        <v>0.59</v>
      </c>
      <c r="EK105">
        <v>0.6</v>
      </c>
      <c r="EL105">
        <v>0.53600000000000003</v>
      </c>
      <c r="EM105">
        <v>0.54900000000000004</v>
      </c>
      <c r="EN105">
        <v>0.32900000000000001</v>
      </c>
      <c r="EO105">
        <v>0.35</v>
      </c>
      <c r="EP105">
        <v>0.214</v>
      </c>
      <c r="EQ105">
        <v>0.224</v>
      </c>
      <c r="ER105">
        <v>0.17699999999999999</v>
      </c>
      <c r="ES105">
        <v>0.182</v>
      </c>
      <c r="ET105">
        <v>0.16200000000000001</v>
      </c>
      <c r="EU105">
        <v>0.17599999999999999</v>
      </c>
      <c r="EY105">
        <v>1033.3</v>
      </c>
      <c r="EZ105">
        <v>0.56499999999999995</v>
      </c>
      <c r="FA105">
        <v>0.56999999999999995</v>
      </c>
      <c r="FB105">
        <v>0.501</v>
      </c>
      <c r="FC105">
        <v>0.501</v>
      </c>
      <c r="FD105">
        <v>0.46500000000000002</v>
      </c>
      <c r="FE105">
        <v>0.47199999999999998</v>
      </c>
      <c r="FF105">
        <v>0.38400000000000001</v>
      </c>
      <c r="FG105">
        <v>0.36199999999999999</v>
      </c>
      <c r="FH105">
        <v>0.13200000000000001</v>
      </c>
      <c r="FI105">
        <v>0.13</v>
      </c>
      <c r="FJ105">
        <v>0.106</v>
      </c>
      <c r="FK105">
        <v>0.10199999999999999</v>
      </c>
      <c r="FM105">
        <v>0.54500000000000004</v>
      </c>
      <c r="FN105">
        <v>0.53600000000000003</v>
      </c>
      <c r="FO105">
        <v>0.46899999999999997</v>
      </c>
      <c r="FP105">
        <v>0.48299999999999998</v>
      </c>
      <c r="FQ105">
        <v>0.45400000000000001</v>
      </c>
      <c r="FR105">
        <v>0.45400000000000001</v>
      </c>
      <c r="FS105">
        <v>0.35699999999999998</v>
      </c>
      <c r="FT105">
        <v>0.36599999999999999</v>
      </c>
      <c r="FU105">
        <v>0.14699999999999999</v>
      </c>
      <c r="FV105">
        <v>0.14599999999999999</v>
      </c>
      <c r="FW105">
        <v>0.112</v>
      </c>
      <c r="FX105">
        <v>0.115</v>
      </c>
      <c r="GB105">
        <v>1033.3</v>
      </c>
      <c r="GC105">
        <v>0.55800000000000005</v>
      </c>
      <c r="GD105">
        <v>0.56399999999999995</v>
      </c>
      <c r="GE105">
        <v>0.496</v>
      </c>
      <c r="GF105">
        <v>0.502</v>
      </c>
      <c r="GG105">
        <v>0.26700000000000002</v>
      </c>
      <c r="GH105">
        <v>0.32200000000000001</v>
      </c>
      <c r="GI105">
        <v>0.186</v>
      </c>
      <c r="GJ105">
        <v>0.20399999999999999</v>
      </c>
      <c r="GK105">
        <v>0.14399999999999999</v>
      </c>
      <c r="GL105">
        <v>0.14799999999999999</v>
      </c>
      <c r="GM105">
        <v>0.56299999999999994</v>
      </c>
      <c r="GN105">
        <v>0.56699999999999995</v>
      </c>
      <c r="GP105">
        <v>0.13100000000000001</v>
      </c>
      <c r="GQ105">
        <v>0.13500000000000001</v>
      </c>
      <c r="GR105">
        <v>0.501</v>
      </c>
      <c r="GS105">
        <v>0.51500000000000001</v>
      </c>
      <c r="GT105">
        <v>0.32400000000000001</v>
      </c>
      <c r="GU105">
        <v>0.32100000000000001</v>
      </c>
      <c r="GV105">
        <v>0.19400000000000001</v>
      </c>
      <c r="GW105">
        <v>0.19</v>
      </c>
      <c r="GX105">
        <v>0.14799999999999999</v>
      </c>
      <c r="GY105">
        <v>0.14099999999999999</v>
      </c>
      <c r="GZ105">
        <v>0.14000000000000001</v>
      </c>
      <c r="HA105">
        <v>0.14199999999999999</v>
      </c>
    </row>
    <row r="106" spans="1:209">
      <c r="A106">
        <v>17.393999999999998</v>
      </c>
      <c r="B106">
        <v>0.53300000000000003</v>
      </c>
      <c r="C106">
        <v>0.54200000000000004</v>
      </c>
      <c r="D106">
        <v>0.5</v>
      </c>
      <c r="E106">
        <v>0.51</v>
      </c>
      <c r="F106">
        <v>0.49199999999999999</v>
      </c>
      <c r="G106">
        <v>0.49</v>
      </c>
      <c r="H106">
        <v>0.46600000000000003</v>
      </c>
      <c r="I106">
        <v>0.46700000000000003</v>
      </c>
      <c r="J106">
        <v>0.39200000000000002</v>
      </c>
      <c r="K106">
        <v>0.376</v>
      </c>
      <c r="L106">
        <v>0.13900000000000001</v>
      </c>
      <c r="M106">
        <v>0.13100000000000001</v>
      </c>
      <c r="O106">
        <v>0.52</v>
      </c>
      <c r="P106">
        <v>0.52500000000000002</v>
      </c>
      <c r="Q106">
        <v>0.52200000000000002</v>
      </c>
      <c r="R106">
        <v>0.52200000000000002</v>
      </c>
      <c r="S106">
        <v>0.49399999999999999</v>
      </c>
      <c r="T106">
        <v>0.495</v>
      </c>
      <c r="U106">
        <v>0.44800000000000001</v>
      </c>
      <c r="V106">
        <v>0.45300000000000001</v>
      </c>
      <c r="W106">
        <v>0.35899999999999999</v>
      </c>
      <c r="X106">
        <v>0.33600000000000002</v>
      </c>
      <c r="Y106">
        <v>0.121</v>
      </c>
      <c r="Z106">
        <v>0.123</v>
      </c>
      <c r="AB106">
        <v>0.54600000000000004</v>
      </c>
      <c r="AC106">
        <v>0.55900000000000005</v>
      </c>
      <c r="AD106">
        <v>0.51800000000000002</v>
      </c>
      <c r="AE106">
        <v>0.52200000000000002</v>
      </c>
      <c r="AF106">
        <v>0.505</v>
      </c>
      <c r="AG106">
        <v>0.503</v>
      </c>
      <c r="AH106">
        <v>0.45500000000000002</v>
      </c>
      <c r="AI106">
        <v>0.46200000000000002</v>
      </c>
      <c r="AJ106">
        <v>0.37</v>
      </c>
      <c r="AK106">
        <v>0.31900000000000001</v>
      </c>
      <c r="AL106">
        <v>0.11799999999999999</v>
      </c>
      <c r="AM106">
        <v>0.113</v>
      </c>
      <c r="AQ106">
        <v>17.393999999999998</v>
      </c>
      <c r="AR106">
        <v>0.09</v>
      </c>
      <c r="AS106">
        <v>9.7000000000000003E-2</v>
      </c>
      <c r="AT106">
        <v>9.6000000000000002E-2</v>
      </c>
      <c r="AU106">
        <v>0.09</v>
      </c>
      <c r="AV106">
        <v>9.2999999999999999E-2</v>
      </c>
      <c r="AW106">
        <v>0.1</v>
      </c>
      <c r="AX106">
        <v>9.6000000000000002E-2</v>
      </c>
      <c r="AY106">
        <v>0.10100000000000001</v>
      </c>
      <c r="AZ106">
        <v>9.9000000000000005E-2</v>
      </c>
      <c r="BA106">
        <v>9.5000000000000001E-2</v>
      </c>
      <c r="BB106">
        <v>0.10199999999999999</v>
      </c>
      <c r="BC106">
        <v>0.10199999999999999</v>
      </c>
      <c r="BE106">
        <v>8.5999999999999993E-2</v>
      </c>
      <c r="BF106">
        <v>8.5999999999999993E-2</v>
      </c>
      <c r="BG106">
        <v>8.6999999999999994E-2</v>
      </c>
      <c r="BH106">
        <v>8.4000000000000005E-2</v>
      </c>
      <c r="BI106">
        <v>8.7999999999999995E-2</v>
      </c>
      <c r="BJ106">
        <v>9.2999999999999999E-2</v>
      </c>
      <c r="BK106">
        <v>9.5000000000000001E-2</v>
      </c>
      <c r="BL106">
        <v>9.4E-2</v>
      </c>
      <c r="BM106">
        <v>0.09</v>
      </c>
      <c r="BN106">
        <v>9.5000000000000001E-2</v>
      </c>
      <c r="BO106">
        <v>9.4E-2</v>
      </c>
      <c r="BP106">
        <v>9.5000000000000001E-2</v>
      </c>
      <c r="BR106">
        <v>0.55100000000000005</v>
      </c>
      <c r="BS106">
        <v>0.55600000000000005</v>
      </c>
      <c r="BT106">
        <v>0.53600000000000003</v>
      </c>
      <c r="BU106">
        <v>0.54900000000000004</v>
      </c>
      <c r="BV106">
        <v>0.46400000000000002</v>
      </c>
      <c r="BW106">
        <v>0.46700000000000003</v>
      </c>
      <c r="BX106">
        <v>0.36699999999999999</v>
      </c>
      <c r="BY106">
        <v>0.36699999999999999</v>
      </c>
      <c r="BZ106">
        <v>0.26200000000000001</v>
      </c>
      <c r="CA106">
        <v>0.26800000000000002</v>
      </c>
      <c r="CB106">
        <v>0.23699999999999999</v>
      </c>
      <c r="CC106">
        <v>0.251</v>
      </c>
      <c r="CF106">
        <v>1043.7</v>
      </c>
      <c r="CG106">
        <v>0.56299999999999994</v>
      </c>
      <c r="CH106">
        <v>0.57499999999999996</v>
      </c>
      <c r="CI106">
        <v>0.50600000000000001</v>
      </c>
      <c r="CJ106">
        <v>0.51600000000000001</v>
      </c>
      <c r="CK106">
        <v>0.44800000000000001</v>
      </c>
      <c r="CL106">
        <v>0.45300000000000001</v>
      </c>
      <c r="CM106">
        <v>0.38600000000000001</v>
      </c>
      <c r="CN106">
        <v>0.38600000000000001</v>
      </c>
      <c r="CO106">
        <v>0.14899999999999999</v>
      </c>
      <c r="CP106">
        <v>0.13900000000000001</v>
      </c>
      <c r="CQ106">
        <v>0.104</v>
      </c>
      <c r="CR106">
        <v>0.107</v>
      </c>
      <c r="CT106">
        <v>0.58299999999999996</v>
      </c>
      <c r="CU106">
        <v>0.59499999999999997</v>
      </c>
      <c r="CV106">
        <v>0.52200000000000002</v>
      </c>
      <c r="CW106">
        <v>0.52900000000000003</v>
      </c>
      <c r="CX106">
        <v>0.49</v>
      </c>
      <c r="CY106">
        <v>0.49199999999999999</v>
      </c>
      <c r="CZ106">
        <v>0.39300000000000002</v>
      </c>
      <c r="DA106">
        <v>0.42099999999999999</v>
      </c>
      <c r="DB106">
        <v>0.154</v>
      </c>
      <c r="DC106">
        <v>0.14599999999999999</v>
      </c>
      <c r="DD106">
        <v>0.11799999999999999</v>
      </c>
      <c r="DE106">
        <v>0.111</v>
      </c>
      <c r="DG106">
        <v>0.56399999999999995</v>
      </c>
      <c r="DH106">
        <v>0.57199999999999995</v>
      </c>
      <c r="DI106">
        <v>0.498</v>
      </c>
      <c r="DJ106">
        <v>0.50600000000000001</v>
      </c>
      <c r="DK106">
        <v>0.47799999999999998</v>
      </c>
      <c r="DL106">
        <v>0.47499999999999998</v>
      </c>
      <c r="DM106">
        <v>0.40100000000000002</v>
      </c>
      <c r="DN106">
        <v>0.39</v>
      </c>
      <c r="DO106">
        <v>0.157</v>
      </c>
      <c r="DP106">
        <v>0.14699999999999999</v>
      </c>
      <c r="DQ106">
        <v>0.112</v>
      </c>
      <c r="DR106">
        <v>0.109</v>
      </c>
      <c r="DV106">
        <v>17.393999999999998</v>
      </c>
      <c r="DW106">
        <v>0.57299999999999995</v>
      </c>
      <c r="DX106">
        <v>0.57899999999999996</v>
      </c>
      <c r="DY106">
        <v>0.52400000000000002</v>
      </c>
      <c r="DZ106">
        <v>0.53400000000000003</v>
      </c>
      <c r="EA106">
        <v>0.34300000000000003</v>
      </c>
      <c r="EB106">
        <v>0.35</v>
      </c>
      <c r="EC106">
        <v>0.249</v>
      </c>
      <c r="ED106">
        <v>0.249</v>
      </c>
      <c r="EE106">
        <v>0.17699999999999999</v>
      </c>
      <c r="EF106">
        <v>0.17799999999999999</v>
      </c>
      <c r="EG106">
        <v>0.16600000000000001</v>
      </c>
      <c r="EH106">
        <v>0.16500000000000001</v>
      </c>
      <c r="EJ106">
        <v>0.59</v>
      </c>
      <c r="EK106">
        <v>0.6</v>
      </c>
      <c r="EL106">
        <v>0.53900000000000003</v>
      </c>
      <c r="EM106">
        <v>0.55300000000000005</v>
      </c>
      <c r="EN106">
        <v>0.33900000000000002</v>
      </c>
      <c r="EO106">
        <v>0.35199999999999998</v>
      </c>
      <c r="EP106">
        <v>0.216</v>
      </c>
      <c r="EQ106">
        <v>0.22700000000000001</v>
      </c>
      <c r="ER106">
        <v>0.17799999999999999</v>
      </c>
      <c r="ES106">
        <v>0.184</v>
      </c>
      <c r="ET106">
        <v>0.16500000000000001</v>
      </c>
      <c r="EU106">
        <v>0.17699999999999999</v>
      </c>
      <c r="EY106">
        <v>1043.7</v>
      </c>
      <c r="EZ106">
        <v>0.56599999999999995</v>
      </c>
      <c r="FA106">
        <v>0.56999999999999995</v>
      </c>
      <c r="FB106">
        <v>0.503</v>
      </c>
      <c r="FC106">
        <v>0.501</v>
      </c>
      <c r="FD106">
        <v>0.46600000000000003</v>
      </c>
      <c r="FE106">
        <v>0.47399999999999998</v>
      </c>
      <c r="FF106">
        <v>0.38700000000000001</v>
      </c>
      <c r="FG106">
        <v>0.36499999999999999</v>
      </c>
      <c r="FH106">
        <v>0.13300000000000001</v>
      </c>
      <c r="FI106">
        <v>0.13200000000000001</v>
      </c>
      <c r="FJ106">
        <v>0.106</v>
      </c>
      <c r="FK106">
        <v>0.10199999999999999</v>
      </c>
      <c r="FM106">
        <v>0.54600000000000004</v>
      </c>
      <c r="FN106">
        <v>0.53800000000000003</v>
      </c>
      <c r="FO106">
        <v>0.46899999999999997</v>
      </c>
      <c r="FP106">
        <v>0.48299999999999998</v>
      </c>
      <c r="FQ106">
        <v>0.45400000000000001</v>
      </c>
      <c r="FR106">
        <v>0.45700000000000002</v>
      </c>
      <c r="FS106">
        <v>0.35699999999999998</v>
      </c>
      <c r="FT106">
        <v>0.36799999999999999</v>
      </c>
      <c r="FU106">
        <v>0.14799999999999999</v>
      </c>
      <c r="FV106">
        <v>0.14799999999999999</v>
      </c>
      <c r="FW106">
        <v>0.113</v>
      </c>
      <c r="FX106">
        <v>0.114</v>
      </c>
      <c r="GB106">
        <v>1043.7</v>
      </c>
      <c r="GC106">
        <v>0.55900000000000005</v>
      </c>
      <c r="GD106">
        <v>0.56499999999999995</v>
      </c>
      <c r="GE106">
        <v>0.498</v>
      </c>
      <c r="GF106">
        <v>0.50600000000000001</v>
      </c>
      <c r="GG106">
        <v>0.27</v>
      </c>
      <c r="GH106">
        <v>0.32300000000000001</v>
      </c>
      <c r="GI106">
        <v>0.187</v>
      </c>
      <c r="GJ106">
        <v>0.20599999999999999</v>
      </c>
      <c r="GK106">
        <v>0.14499999999999999</v>
      </c>
      <c r="GL106">
        <v>0.14799999999999999</v>
      </c>
      <c r="GM106">
        <v>0.56399999999999995</v>
      </c>
      <c r="GN106">
        <v>0.56699999999999995</v>
      </c>
      <c r="GP106">
        <v>0.13200000000000001</v>
      </c>
      <c r="GQ106">
        <v>0.13600000000000001</v>
      </c>
      <c r="GR106">
        <v>0.50600000000000001</v>
      </c>
      <c r="GS106">
        <v>0.52</v>
      </c>
      <c r="GT106">
        <v>0.33400000000000002</v>
      </c>
      <c r="GU106">
        <v>0.32300000000000001</v>
      </c>
      <c r="GV106">
        <v>0.19700000000000001</v>
      </c>
      <c r="GW106">
        <v>0.192</v>
      </c>
      <c r="GX106">
        <v>0.14699999999999999</v>
      </c>
      <c r="GY106">
        <v>0.14199999999999999</v>
      </c>
      <c r="GZ106">
        <v>0.14099999999999999</v>
      </c>
      <c r="HA106">
        <v>0.14199999999999999</v>
      </c>
    </row>
    <row r="107" spans="1:209">
      <c r="A107">
        <v>17.567</v>
      </c>
      <c r="B107">
        <v>0.53300000000000003</v>
      </c>
      <c r="C107">
        <v>0.54200000000000004</v>
      </c>
      <c r="D107">
        <v>0.5</v>
      </c>
      <c r="E107">
        <v>0.51</v>
      </c>
      <c r="F107">
        <v>0.49299999999999999</v>
      </c>
      <c r="G107">
        <v>0.49</v>
      </c>
      <c r="H107">
        <v>0.46600000000000003</v>
      </c>
      <c r="I107">
        <v>0.46700000000000003</v>
      </c>
      <c r="J107">
        <v>0.39200000000000002</v>
      </c>
      <c r="K107">
        <v>0.377</v>
      </c>
      <c r="L107">
        <v>0.14000000000000001</v>
      </c>
      <c r="M107">
        <v>0.13100000000000001</v>
      </c>
      <c r="O107">
        <v>0.51900000000000002</v>
      </c>
      <c r="P107">
        <v>0.52500000000000002</v>
      </c>
      <c r="Q107">
        <v>0.52200000000000002</v>
      </c>
      <c r="R107">
        <v>0.52300000000000002</v>
      </c>
      <c r="S107">
        <v>0.49399999999999999</v>
      </c>
      <c r="T107">
        <v>0.49399999999999999</v>
      </c>
      <c r="U107">
        <v>0.44800000000000001</v>
      </c>
      <c r="V107">
        <v>0.45300000000000001</v>
      </c>
      <c r="W107">
        <v>0.35899999999999999</v>
      </c>
      <c r="X107">
        <v>0.33800000000000002</v>
      </c>
      <c r="Y107">
        <v>0.121</v>
      </c>
      <c r="Z107">
        <v>0.124</v>
      </c>
      <c r="AB107">
        <v>0.54500000000000004</v>
      </c>
      <c r="AC107">
        <v>0.56000000000000005</v>
      </c>
      <c r="AD107">
        <v>0.51800000000000002</v>
      </c>
      <c r="AE107">
        <v>0.52300000000000002</v>
      </c>
      <c r="AF107">
        <v>0.505</v>
      </c>
      <c r="AG107">
        <v>0.504</v>
      </c>
      <c r="AH107">
        <v>0.45500000000000002</v>
      </c>
      <c r="AI107">
        <v>0.46300000000000002</v>
      </c>
      <c r="AJ107">
        <v>0.37</v>
      </c>
      <c r="AK107">
        <v>0.32400000000000001</v>
      </c>
      <c r="AL107">
        <v>0.11799999999999999</v>
      </c>
      <c r="AM107">
        <v>0.112</v>
      </c>
      <c r="AQ107">
        <v>17.567</v>
      </c>
      <c r="AR107">
        <v>9.0999999999999998E-2</v>
      </c>
      <c r="AS107">
        <v>9.7000000000000003E-2</v>
      </c>
      <c r="AT107">
        <v>9.6000000000000002E-2</v>
      </c>
      <c r="AU107">
        <v>0.09</v>
      </c>
      <c r="AV107">
        <v>9.2999999999999999E-2</v>
      </c>
      <c r="AW107">
        <v>0.1</v>
      </c>
      <c r="AX107">
        <v>9.6000000000000002E-2</v>
      </c>
      <c r="AY107">
        <v>0.10100000000000001</v>
      </c>
      <c r="AZ107">
        <v>9.9000000000000005E-2</v>
      </c>
      <c r="BA107">
        <v>9.5000000000000001E-2</v>
      </c>
      <c r="BB107">
        <v>0.10199999999999999</v>
      </c>
      <c r="BC107">
        <v>0.10199999999999999</v>
      </c>
      <c r="BE107">
        <v>8.6999999999999994E-2</v>
      </c>
      <c r="BF107">
        <v>8.5999999999999993E-2</v>
      </c>
      <c r="BG107">
        <v>8.6999999999999994E-2</v>
      </c>
      <c r="BH107">
        <v>8.4000000000000005E-2</v>
      </c>
      <c r="BI107">
        <v>8.7999999999999995E-2</v>
      </c>
      <c r="BJ107">
        <v>9.2999999999999999E-2</v>
      </c>
      <c r="BK107">
        <v>9.5000000000000001E-2</v>
      </c>
      <c r="BL107">
        <v>9.5000000000000001E-2</v>
      </c>
      <c r="BM107">
        <v>0.09</v>
      </c>
      <c r="BN107">
        <v>9.5000000000000001E-2</v>
      </c>
      <c r="BO107">
        <v>9.4E-2</v>
      </c>
      <c r="BP107">
        <v>9.4E-2</v>
      </c>
      <c r="BR107">
        <v>0.55200000000000005</v>
      </c>
      <c r="BS107">
        <v>0.55700000000000005</v>
      </c>
      <c r="BT107">
        <v>0.53300000000000003</v>
      </c>
      <c r="BU107">
        <v>0.54700000000000004</v>
      </c>
      <c r="BV107">
        <v>0.45900000000000002</v>
      </c>
      <c r="BW107">
        <v>0.46400000000000002</v>
      </c>
      <c r="BX107">
        <v>0.36099999999999999</v>
      </c>
      <c r="BY107">
        <v>0.35799999999999998</v>
      </c>
      <c r="BZ107">
        <v>0.25700000000000001</v>
      </c>
      <c r="CA107">
        <v>0.25900000000000001</v>
      </c>
      <c r="CB107">
        <v>0.23599999999999999</v>
      </c>
      <c r="CC107">
        <v>0.25</v>
      </c>
      <c r="CF107">
        <v>1054</v>
      </c>
      <c r="CG107">
        <v>0.56299999999999994</v>
      </c>
      <c r="CH107">
        <v>0.57399999999999995</v>
      </c>
      <c r="CI107">
        <v>0.50600000000000001</v>
      </c>
      <c r="CJ107">
        <v>0.51600000000000001</v>
      </c>
      <c r="CK107">
        <v>0.44800000000000001</v>
      </c>
      <c r="CL107">
        <v>0.45300000000000001</v>
      </c>
      <c r="CM107">
        <v>0.38600000000000001</v>
      </c>
      <c r="CN107">
        <v>0.38600000000000001</v>
      </c>
      <c r="CO107">
        <v>0.151</v>
      </c>
      <c r="CP107">
        <v>0.14099999999999999</v>
      </c>
      <c r="CQ107">
        <v>0.10199999999999999</v>
      </c>
      <c r="CR107">
        <v>0.106</v>
      </c>
      <c r="CT107">
        <v>0.58399999999999996</v>
      </c>
      <c r="CU107">
        <v>0.59399999999999997</v>
      </c>
      <c r="CV107">
        <v>0.52200000000000002</v>
      </c>
      <c r="CW107">
        <v>0.52900000000000003</v>
      </c>
      <c r="CX107">
        <v>0.49099999999999999</v>
      </c>
      <c r="CY107">
        <v>0.49199999999999999</v>
      </c>
      <c r="CZ107">
        <v>0.39900000000000002</v>
      </c>
      <c r="DA107">
        <v>0.42099999999999999</v>
      </c>
      <c r="DB107">
        <v>0.152</v>
      </c>
      <c r="DC107">
        <v>0.14799999999999999</v>
      </c>
      <c r="DD107">
        <v>0.11700000000000001</v>
      </c>
      <c r="DE107">
        <v>0.111</v>
      </c>
      <c r="DG107">
        <v>0.56399999999999995</v>
      </c>
      <c r="DH107">
        <v>0.57099999999999995</v>
      </c>
      <c r="DI107">
        <v>0.498</v>
      </c>
      <c r="DJ107">
        <v>0.50600000000000001</v>
      </c>
      <c r="DK107">
        <v>0.47699999999999998</v>
      </c>
      <c r="DL107">
        <v>0.47499999999999998</v>
      </c>
      <c r="DM107">
        <v>0.40200000000000002</v>
      </c>
      <c r="DN107">
        <v>0.39</v>
      </c>
      <c r="DO107">
        <v>0.16400000000000001</v>
      </c>
      <c r="DP107">
        <v>0.14699999999999999</v>
      </c>
      <c r="DQ107">
        <v>0.111</v>
      </c>
      <c r="DR107">
        <v>0.108</v>
      </c>
      <c r="DV107">
        <v>17.567</v>
      </c>
      <c r="DW107">
        <v>0.57399999999999995</v>
      </c>
      <c r="DX107">
        <v>0.57999999999999996</v>
      </c>
      <c r="DY107">
        <v>0.52</v>
      </c>
      <c r="DZ107">
        <v>0.53</v>
      </c>
      <c r="EA107">
        <v>0.33900000000000002</v>
      </c>
      <c r="EB107">
        <v>0.34799999999999998</v>
      </c>
      <c r="EC107">
        <v>0.247</v>
      </c>
      <c r="ED107">
        <v>0.245</v>
      </c>
      <c r="EE107">
        <v>0.17100000000000001</v>
      </c>
      <c r="EF107">
        <v>0.17399999999999999</v>
      </c>
      <c r="EG107">
        <v>0.16700000000000001</v>
      </c>
      <c r="EH107">
        <v>0.16400000000000001</v>
      </c>
      <c r="EJ107">
        <v>0.59099999999999997</v>
      </c>
      <c r="EK107">
        <v>0.60099999999999998</v>
      </c>
      <c r="EL107">
        <v>0.53400000000000003</v>
      </c>
      <c r="EM107">
        <v>0.54800000000000004</v>
      </c>
      <c r="EN107">
        <v>0.32900000000000001</v>
      </c>
      <c r="EO107">
        <v>0.34200000000000003</v>
      </c>
      <c r="EP107">
        <v>0.219</v>
      </c>
      <c r="EQ107">
        <v>0.223</v>
      </c>
      <c r="ER107">
        <v>0.17399999999999999</v>
      </c>
      <c r="ES107">
        <v>0.17899999999999999</v>
      </c>
      <c r="ET107">
        <v>0.161</v>
      </c>
      <c r="EU107">
        <v>0.17599999999999999</v>
      </c>
      <c r="EY107">
        <v>1054</v>
      </c>
      <c r="EZ107">
        <v>0.56599999999999995</v>
      </c>
      <c r="FA107">
        <v>0.56999999999999995</v>
      </c>
      <c r="FB107">
        <v>0.503</v>
      </c>
      <c r="FC107">
        <v>0.501</v>
      </c>
      <c r="FD107">
        <v>0.46800000000000003</v>
      </c>
      <c r="FE107">
        <v>0.47499999999999998</v>
      </c>
      <c r="FF107">
        <v>0.38700000000000001</v>
      </c>
      <c r="FG107">
        <v>0.36599999999999999</v>
      </c>
      <c r="FH107">
        <v>0.13300000000000001</v>
      </c>
      <c r="FI107">
        <v>0.13100000000000001</v>
      </c>
      <c r="FJ107">
        <v>0.106</v>
      </c>
      <c r="FK107">
        <v>0.10199999999999999</v>
      </c>
      <c r="FM107">
        <v>0.54600000000000004</v>
      </c>
      <c r="FN107">
        <v>0.53800000000000003</v>
      </c>
      <c r="FO107">
        <v>0.46800000000000003</v>
      </c>
      <c r="FP107">
        <v>0.48299999999999998</v>
      </c>
      <c r="FQ107">
        <v>0.45400000000000001</v>
      </c>
      <c r="FR107">
        <v>0.45500000000000002</v>
      </c>
      <c r="FS107">
        <v>0.35899999999999999</v>
      </c>
      <c r="FT107">
        <v>0.36899999999999999</v>
      </c>
      <c r="FU107">
        <v>0.14599999999999999</v>
      </c>
      <c r="FV107">
        <v>0.14599999999999999</v>
      </c>
      <c r="FW107">
        <v>0.112</v>
      </c>
      <c r="FX107">
        <v>0.115</v>
      </c>
      <c r="GB107">
        <v>1054</v>
      </c>
      <c r="GC107">
        <v>0.55900000000000005</v>
      </c>
      <c r="GD107">
        <v>0.56499999999999995</v>
      </c>
      <c r="GE107">
        <v>0.49299999999999999</v>
      </c>
      <c r="GF107">
        <v>0.5</v>
      </c>
      <c r="GG107">
        <v>0.26200000000000001</v>
      </c>
      <c r="GH107">
        <v>0.32</v>
      </c>
      <c r="GI107">
        <v>0.188</v>
      </c>
      <c r="GJ107">
        <v>0.20599999999999999</v>
      </c>
      <c r="GK107">
        <v>0.14000000000000001</v>
      </c>
      <c r="GL107">
        <v>0.14899999999999999</v>
      </c>
      <c r="GM107">
        <v>0.56399999999999995</v>
      </c>
      <c r="GN107">
        <v>0.56799999999999995</v>
      </c>
      <c r="GP107">
        <v>0.13</v>
      </c>
      <c r="GQ107">
        <v>0.13400000000000001</v>
      </c>
      <c r="GR107">
        <v>0.499</v>
      </c>
      <c r="GS107">
        <v>0.51400000000000001</v>
      </c>
      <c r="GT107">
        <v>0.316</v>
      </c>
      <c r="GU107">
        <v>0.317</v>
      </c>
      <c r="GV107">
        <v>0.193</v>
      </c>
      <c r="GW107">
        <v>0.188</v>
      </c>
      <c r="GX107">
        <v>0.14499999999999999</v>
      </c>
      <c r="GY107">
        <v>0.13900000000000001</v>
      </c>
      <c r="GZ107">
        <v>0.14000000000000001</v>
      </c>
      <c r="HA107">
        <v>0.14299999999999999</v>
      </c>
    </row>
    <row r="108" spans="1:209">
      <c r="A108">
        <v>17.739000000000001</v>
      </c>
      <c r="B108">
        <v>0.53500000000000003</v>
      </c>
      <c r="C108">
        <v>0.54400000000000004</v>
      </c>
      <c r="D108">
        <v>0.502</v>
      </c>
      <c r="E108">
        <v>0.51</v>
      </c>
      <c r="F108">
        <v>0.49399999999999999</v>
      </c>
      <c r="G108">
        <v>0.49099999999999999</v>
      </c>
      <c r="H108">
        <v>0.46800000000000003</v>
      </c>
      <c r="I108">
        <v>0.46800000000000003</v>
      </c>
      <c r="J108">
        <v>0.39400000000000002</v>
      </c>
      <c r="K108">
        <v>0.379</v>
      </c>
      <c r="L108">
        <v>0.13900000000000001</v>
      </c>
      <c r="M108">
        <v>0.13200000000000001</v>
      </c>
      <c r="O108">
        <v>0.52100000000000002</v>
      </c>
      <c r="P108">
        <v>0.52700000000000002</v>
      </c>
      <c r="Q108">
        <v>0.52300000000000002</v>
      </c>
      <c r="R108">
        <v>0.52400000000000002</v>
      </c>
      <c r="S108">
        <v>0.49399999999999999</v>
      </c>
      <c r="T108">
        <v>0.496</v>
      </c>
      <c r="U108">
        <v>0.45</v>
      </c>
      <c r="V108">
        <v>0.45300000000000001</v>
      </c>
      <c r="W108">
        <v>0.36099999999999999</v>
      </c>
      <c r="X108">
        <v>0.33900000000000002</v>
      </c>
      <c r="Y108">
        <v>0.122</v>
      </c>
      <c r="Z108">
        <v>0.125</v>
      </c>
      <c r="AB108">
        <v>0.54700000000000004</v>
      </c>
      <c r="AC108">
        <v>0.56100000000000005</v>
      </c>
      <c r="AD108">
        <v>0.51900000000000002</v>
      </c>
      <c r="AE108">
        <v>0.52300000000000002</v>
      </c>
      <c r="AF108">
        <v>0.50700000000000001</v>
      </c>
      <c r="AG108">
        <v>0.505</v>
      </c>
      <c r="AH108">
        <v>0.45700000000000002</v>
      </c>
      <c r="AI108">
        <v>0.46300000000000002</v>
      </c>
      <c r="AJ108">
        <v>0.373</v>
      </c>
      <c r="AK108">
        <v>0.33100000000000002</v>
      </c>
      <c r="AL108">
        <v>0.11799999999999999</v>
      </c>
      <c r="AM108">
        <v>0.112</v>
      </c>
      <c r="AQ108">
        <v>17.739000000000001</v>
      </c>
      <c r="AR108">
        <v>0.09</v>
      </c>
      <c r="AS108">
        <v>9.6000000000000002E-2</v>
      </c>
      <c r="AT108">
        <v>9.6000000000000002E-2</v>
      </c>
      <c r="AU108">
        <v>0.09</v>
      </c>
      <c r="AV108">
        <v>9.1999999999999998E-2</v>
      </c>
      <c r="AW108">
        <v>9.9000000000000005E-2</v>
      </c>
      <c r="AX108">
        <v>9.7000000000000003E-2</v>
      </c>
      <c r="AY108">
        <v>0.1</v>
      </c>
      <c r="AZ108">
        <v>9.9000000000000005E-2</v>
      </c>
      <c r="BA108">
        <v>9.4E-2</v>
      </c>
      <c r="BB108">
        <v>0.10199999999999999</v>
      </c>
      <c r="BC108">
        <v>0.10100000000000001</v>
      </c>
      <c r="BE108">
        <v>8.6999999999999994E-2</v>
      </c>
      <c r="BF108">
        <v>8.5000000000000006E-2</v>
      </c>
      <c r="BG108">
        <v>8.5999999999999993E-2</v>
      </c>
      <c r="BH108">
        <v>8.4000000000000005E-2</v>
      </c>
      <c r="BI108">
        <v>8.6999999999999994E-2</v>
      </c>
      <c r="BJ108">
        <v>9.1999999999999998E-2</v>
      </c>
      <c r="BK108">
        <v>9.4E-2</v>
      </c>
      <c r="BL108">
        <v>9.4E-2</v>
      </c>
      <c r="BM108">
        <v>0.09</v>
      </c>
      <c r="BN108">
        <v>9.4E-2</v>
      </c>
      <c r="BO108">
        <v>9.2999999999999999E-2</v>
      </c>
      <c r="BP108">
        <v>9.4E-2</v>
      </c>
      <c r="BR108">
        <v>0.55200000000000005</v>
      </c>
      <c r="BS108">
        <v>0.55700000000000005</v>
      </c>
      <c r="BT108">
        <v>0.53400000000000003</v>
      </c>
      <c r="BU108">
        <v>0.54800000000000004</v>
      </c>
      <c r="BV108">
        <v>0.46200000000000002</v>
      </c>
      <c r="BW108">
        <v>0.46500000000000002</v>
      </c>
      <c r="BX108">
        <v>0.36099999999999999</v>
      </c>
      <c r="BY108">
        <v>0.35899999999999999</v>
      </c>
      <c r="BZ108">
        <v>0.255</v>
      </c>
      <c r="CA108">
        <v>0.25800000000000001</v>
      </c>
      <c r="CB108">
        <v>0.24</v>
      </c>
      <c r="CC108">
        <v>0.25600000000000001</v>
      </c>
      <c r="CF108">
        <v>1064.3</v>
      </c>
      <c r="CG108">
        <v>0.56499999999999995</v>
      </c>
      <c r="CH108">
        <v>0.57499999999999996</v>
      </c>
      <c r="CI108">
        <v>0.50600000000000001</v>
      </c>
      <c r="CJ108">
        <v>0.51800000000000002</v>
      </c>
      <c r="CK108">
        <v>0.45</v>
      </c>
      <c r="CL108">
        <v>0.45400000000000001</v>
      </c>
      <c r="CM108">
        <v>0.38800000000000001</v>
      </c>
      <c r="CN108">
        <v>0.38800000000000001</v>
      </c>
      <c r="CO108">
        <v>0.152</v>
      </c>
      <c r="CP108">
        <v>0.14099999999999999</v>
      </c>
      <c r="CQ108">
        <v>0.10299999999999999</v>
      </c>
      <c r="CR108">
        <v>0.106</v>
      </c>
      <c r="CT108">
        <v>0.58499999999999996</v>
      </c>
      <c r="CU108">
        <v>0.59499999999999997</v>
      </c>
      <c r="CV108">
        <v>0.52300000000000002</v>
      </c>
      <c r="CW108">
        <v>0.53100000000000003</v>
      </c>
      <c r="CX108">
        <v>0.49299999999999999</v>
      </c>
      <c r="CY108">
        <v>0.49399999999999999</v>
      </c>
      <c r="CZ108">
        <v>0.39800000000000002</v>
      </c>
      <c r="DA108">
        <v>0.42299999999999999</v>
      </c>
      <c r="DB108">
        <v>0.157</v>
      </c>
      <c r="DC108">
        <v>0.14799999999999999</v>
      </c>
      <c r="DD108">
        <v>0.11799999999999999</v>
      </c>
      <c r="DE108">
        <v>0.112</v>
      </c>
      <c r="DG108">
        <v>0.56499999999999995</v>
      </c>
      <c r="DH108">
        <v>0.57099999999999995</v>
      </c>
      <c r="DI108">
        <v>0.498</v>
      </c>
      <c r="DJ108">
        <v>0.50700000000000001</v>
      </c>
      <c r="DK108">
        <v>0.47899999999999998</v>
      </c>
      <c r="DL108">
        <v>0.47699999999999998</v>
      </c>
      <c r="DM108">
        <v>0.40300000000000002</v>
      </c>
      <c r="DN108">
        <v>0.39200000000000002</v>
      </c>
      <c r="DO108">
        <v>0.16200000000000001</v>
      </c>
      <c r="DP108">
        <v>0.14799999999999999</v>
      </c>
      <c r="DQ108">
        <v>0.112</v>
      </c>
      <c r="DR108">
        <v>0.109</v>
      </c>
      <c r="DV108">
        <v>17.739000000000001</v>
      </c>
      <c r="DW108">
        <v>0.57299999999999995</v>
      </c>
      <c r="DX108">
        <v>0.57899999999999996</v>
      </c>
      <c r="DY108">
        <v>0.52400000000000002</v>
      </c>
      <c r="DZ108">
        <v>0.53300000000000003</v>
      </c>
      <c r="EA108">
        <v>0.34300000000000003</v>
      </c>
      <c r="EB108">
        <v>0.35399999999999998</v>
      </c>
      <c r="EC108">
        <v>0.24399999999999999</v>
      </c>
      <c r="ED108">
        <v>0.24399999999999999</v>
      </c>
      <c r="EE108">
        <v>0.17299999999999999</v>
      </c>
      <c r="EF108">
        <v>0.17399999999999999</v>
      </c>
      <c r="EG108">
        <v>0.16400000000000001</v>
      </c>
      <c r="EH108">
        <v>0.16400000000000001</v>
      </c>
      <c r="EJ108">
        <v>0.59</v>
      </c>
      <c r="EK108">
        <v>0.6</v>
      </c>
      <c r="EL108">
        <v>0.53600000000000003</v>
      </c>
      <c r="EM108">
        <v>0.54800000000000004</v>
      </c>
      <c r="EN108">
        <v>0.33800000000000002</v>
      </c>
      <c r="EO108">
        <v>0.34100000000000003</v>
      </c>
      <c r="EP108">
        <v>0.21199999999999999</v>
      </c>
      <c r="EQ108">
        <v>0.218</v>
      </c>
      <c r="ER108">
        <v>0.17399999999999999</v>
      </c>
      <c r="ES108">
        <v>0.18</v>
      </c>
      <c r="ET108">
        <v>0.161</v>
      </c>
      <c r="EU108">
        <v>0.17699999999999999</v>
      </c>
      <c r="EY108">
        <v>1064.3</v>
      </c>
      <c r="GB108">
        <v>1064.3</v>
      </c>
      <c r="GC108">
        <v>0.55900000000000005</v>
      </c>
      <c r="GD108">
        <v>0.56499999999999995</v>
      </c>
      <c r="GE108">
        <v>0.495</v>
      </c>
      <c r="GF108">
        <v>0.5</v>
      </c>
      <c r="GG108">
        <v>0.26800000000000002</v>
      </c>
      <c r="GH108">
        <v>0.32900000000000001</v>
      </c>
      <c r="GI108">
        <v>0.183</v>
      </c>
      <c r="GJ108">
        <v>0.19600000000000001</v>
      </c>
      <c r="GK108">
        <v>0.14099999999999999</v>
      </c>
      <c r="GL108">
        <v>0.14399999999999999</v>
      </c>
      <c r="GM108">
        <v>0.56399999999999995</v>
      </c>
      <c r="GN108">
        <v>0.56699999999999995</v>
      </c>
      <c r="GP108">
        <v>0.129</v>
      </c>
      <c r="GQ108">
        <v>0.13400000000000001</v>
      </c>
      <c r="GR108">
        <v>0.498</v>
      </c>
      <c r="GS108">
        <v>0.51100000000000001</v>
      </c>
      <c r="GT108">
        <v>0.31900000000000001</v>
      </c>
      <c r="GU108">
        <v>0.31900000000000001</v>
      </c>
      <c r="GV108">
        <v>0.187</v>
      </c>
      <c r="GW108">
        <v>0.183</v>
      </c>
      <c r="GX108">
        <v>0.14499999999999999</v>
      </c>
      <c r="GY108">
        <v>0.14000000000000001</v>
      </c>
      <c r="GZ108">
        <v>0.14000000000000001</v>
      </c>
      <c r="HA108">
        <v>0.14199999999999999</v>
      </c>
    </row>
    <row r="109" spans="1:209">
      <c r="A109">
        <v>17.911000000000001</v>
      </c>
      <c r="B109">
        <v>0.53400000000000003</v>
      </c>
      <c r="C109">
        <v>0.54400000000000004</v>
      </c>
      <c r="D109">
        <v>0.501</v>
      </c>
      <c r="E109">
        <v>0.51100000000000001</v>
      </c>
      <c r="F109">
        <v>0.49399999999999999</v>
      </c>
      <c r="G109">
        <v>0.49199999999999999</v>
      </c>
      <c r="H109">
        <v>0.46800000000000003</v>
      </c>
      <c r="I109">
        <v>0.46899999999999997</v>
      </c>
      <c r="J109">
        <v>0.39400000000000002</v>
      </c>
      <c r="K109">
        <v>0.38</v>
      </c>
      <c r="L109">
        <v>0.14000000000000001</v>
      </c>
      <c r="M109">
        <v>0.13300000000000001</v>
      </c>
      <c r="O109">
        <v>0.51900000000000002</v>
      </c>
      <c r="P109">
        <v>0.52600000000000002</v>
      </c>
      <c r="Q109">
        <v>0.52300000000000002</v>
      </c>
      <c r="R109">
        <v>0.52400000000000002</v>
      </c>
      <c r="S109">
        <v>0.495</v>
      </c>
      <c r="T109">
        <v>0.496</v>
      </c>
      <c r="U109">
        <v>0.45100000000000001</v>
      </c>
      <c r="V109">
        <v>0.45300000000000001</v>
      </c>
      <c r="W109">
        <v>0.36199999999999999</v>
      </c>
      <c r="X109">
        <v>0.34</v>
      </c>
      <c r="Y109">
        <v>0.122</v>
      </c>
      <c r="Z109">
        <v>0.126</v>
      </c>
      <c r="AB109">
        <v>0.54600000000000004</v>
      </c>
      <c r="AC109">
        <v>0.56100000000000005</v>
      </c>
      <c r="AD109">
        <v>0.51900000000000002</v>
      </c>
      <c r="AE109">
        <v>0.52400000000000002</v>
      </c>
      <c r="AF109">
        <v>0.50700000000000001</v>
      </c>
      <c r="AG109">
        <v>0.50600000000000001</v>
      </c>
      <c r="AH109">
        <v>0.45600000000000002</v>
      </c>
      <c r="AI109">
        <v>0.46400000000000002</v>
      </c>
      <c r="AJ109">
        <v>0.373</v>
      </c>
      <c r="AK109">
        <v>0.33500000000000002</v>
      </c>
      <c r="AL109">
        <v>0.11799999999999999</v>
      </c>
      <c r="AM109">
        <v>0.112</v>
      </c>
      <c r="CF109">
        <v>1074.7</v>
      </c>
      <c r="CG109">
        <v>0.56399999999999995</v>
      </c>
      <c r="CH109">
        <v>0.57499999999999996</v>
      </c>
      <c r="CI109">
        <v>0.50600000000000001</v>
      </c>
      <c r="CJ109">
        <v>0.51800000000000002</v>
      </c>
      <c r="CK109">
        <v>0.45</v>
      </c>
      <c r="CL109">
        <v>0.45400000000000001</v>
      </c>
      <c r="CM109">
        <v>0.38900000000000001</v>
      </c>
      <c r="CN109">
        <v>0.38900000000000001</v>
      </c>
      <c r="CO109">
        <v>0.15</v>
      </c>
      <c r="CP109">
        <v>0.14099999999999999</v>
      </c>
      <c r="CQ109">
        <v>0.10199999999999999</v>
      </c>
      <c r="CR109">
        <v>0.106</v>
      </c>
      <c r="CT109">
        <v>0.58399999999999996</v>
      </c>
      <c r="CU109">
        <v>0.59499999999999997</v>
      </c>
      <c r="CV109">
        <v>0.52200000000000002</v>
      </c>
      <c r="CW109">
        <v>0.53100000000000003</v>
      </c>
      <c r="CX109">
        <v>0.49399999999999999</v>
      </c>
      <c r="CY109">
        <v>0.495</v>
      </c>
      <c r="CZ109">
        <v>0.39700000000000002</v>
      </c>
      <c r="DA109">
        <v>0.42399999999999999</v>
      </c>
      <c r="DB109">
        <v>0.156</v>
      </c>
      <c r="DC109">
        <v>0.14599999999999999</v>
      </c>
      <c r="DD109">
        <v>0.11700000000000001</v>
      </c>
      <c r="DE109">
        <v>0.11</v>
      </c>
      <c r="DG109">
        <v>0.56499999999999995</v>
      </c>
      <c r="DH109">
        <v>0.57099999999999995</v>
      </c>
      <c r="DI109">
        <v>0.498</v>
      </c>
      <c r="DJ109">
        <v>0.50700000000000001</v>
      </c>
      <c r="DK109">
        <v>0.47899999999999998</v>
      </c>
      <c r="DL109">
        <v>0.47699999999999998</v>
      </c>
      <c r="DM109">
        <v>0.40300000000000002</v>
      </c>
      <c r="DN109">
        <v>0.39300000000000002</v>
      </c>
      <c r="DO109">
        <v>0.159</v>
      </c>
      <c r="DP109">
        <v>0.14499999999999999</v>
      </c>
      <c r="DQ109">
        <v>0.111</v>
      </c>
      <c r="DR109">
        <v>0.107</v>
      </c>
      <c r="EY109">
        <v>1074.7</v>
      </c>
    </row>
    <row r="110" spans="1:209">
      <c r="A110">
        <v>18.082999999999998</v>
      </c>
      <c r="B110">
        <v>0.53400000000000003</v>
      </c>
      <c r="C110">
        <v>0.54500000000000004</v>
      </c>
      <c r="D110">
        <v>0.502</v>
      </c>
      <c r="E110">
        <v>0.51200000000000001</v>
      </c>
      <c r="F110">
        <v>0.495</v>
      </c>
      <c r="G110">
        <v>0.49299999999999999</v>
      </c>
      <c r="H110">
        <v>0.46899999999999997</v>
      </c>
      <c r="I110">
        <v>0.47</v>
      </c>
      <c r="J110">
        <v>0.39600000000000002</v>
      </c>
      <c r="K110">
        <v>0.38100000000000001</v>
      </c>
      <c r="L110">
        <v>0.14199999999999999</v>
      </c>
      <c r="M110">
        <v>0.13400000000000001</v>
      </c>
      <c r="O110">
        <v>0.52</v>
      </c>
      <c r="P110">
        <v>0.52700000000000002</v>
      </c>
      <c r="Q110">
        <v>0.52400000000000002</v>
      </c>
      <c r="R110">
        <v>0.52500000000000002</v>
      </c>
      <c r="S110">
        <v>0.497</v>
      </c>
      <c r="T110">
        <v>0.498</v>
      </c>
      <c r="U110">
        <v>0.45300000000000001</v>
      </c>
      <c r="V110">
        <v>0.45600000000000002</v>
      </c>
      <c r="W110">
        <v>0.36399999999999999</v>
      </c>
      <c r="X110">
        <v>0.34200000000000003</v>
      </c>
      <c r="Y110">
        <v>0.123</v>
      </c>
      <c r="Z110">
        <v>0.128</v>
      </c>
      <c r="AB110">
        <v>0.54600000000000004</v>
      </c>
      <c r="AC110">
        <v>0.56100000000000005</v>
      </c>
      <c r="AD110">
        <v>0.51900000000000002</v>
      </c>
      <c r="AE110">
        <v>0.52500000000000002</v>
      </c>
      <c r="AF110">
        <v>0.50800000000000001</v>
      </c>
      <c r="AG110">
        <v>0.50600000000000001</v>
      </c>
      <c r="AH110">
        <v>0.45800000000000002</v>
      </c>
      <c r="AI110">
        <v>0.46500000000000002</v>
      </c>
      <c r="AJ110">
        <v>0.375</v>
      </c>
      <c r="AK110">
        <v>0.34</v>
      </c>
      <c r="AL110">
        <v>0.11799999999999999</v>
      </c>
      <c r="AM110">
        <v>0.113</v>
      </c>
      <c r="CF110">
        <v>1085</v>
      </c>
      <c r="CG110">
        <v>0.56499999999999995</v>
      </c>
      <c r="CH110">
        <v>0.57599999999999996</v>
      </c>
      <c r="CI110">
        <v>0.50800000000000001</v>
      </c>
      <c r="CJ110">
        <v>0.51900000000000002</v>
      </c>
      <c r="CK110">
        <v>0.45200000000000001</v>
      </c>
      <c r="CL110">
        <v>0.45600000000000002</v>
      </c>
      <c r="CM110">
        <v>0.39100000000000001</v>
      </c>
      <c r="CN110">
        <v>0.39</v>
      </c>
      <c r="CO110">
        <v>0.151</v>
      </c>
      <c r="CP110">
        <v>0.14000000000000001</v>
      </c>
      <c r="CQ110">
        <v>0.10299999999999999</v>
      </c>
      <c r="CR110">
        <v>0.106</v>
      </c>
      <c r="CT110">
        <v>0.58499999999999996</v>
      </c>
      <c r="CU110">
        <v>0.59599999999999997</v>
      </c>
      <c r="CV110">
        <v>0.52400000000000002</v>
      </c>
      <c r="CW110">
        <v>0.53200000000000003</v>
      </c>
      <c r="CX110">
        <v>0.49399999999999999</v>
      </c>
      <c r="CY110">
        <v>0.496</v>
      </c>
      <c r="CZ110">
        <v>0.39700000000000002</v>
      </c>
      <c r="DA110">
        <v>0.42599999999999999</v>
      </c>
      <c r="DB110">
        <v>0.156</v>
      </c>
      <c r="DC110">
        <v>0.14699999999999999</v>
      </c>
      <c r="DD110">
        <v>0.11899999999999999</v>
      </c>
      <c r="DE110">
        <v>0.111</v>
      </c>
      <c r="DG110">
        <v>0.56599999999999995</v>
      </c>
      <c r="DH110">
        <v>0.57299999999999995</v>
      </c>
      <c r="DI110">
        <v>0.5</v>
      </c>
      <c r="DJ110">
        <v>0.50800000000000001</v>
      </c>
      <c r="DK110">
        <v>0.48</v>
      </c>
      <c r="DL110">
        <v>0.47799999999999998</v>
      </c>
      <c r="DM110">
        <v>0.40600000000000003</v>
      </c>
      <c r="DN110">
        <v>0.39400000000000002</v>
      </c>
      <c r="DO110">
        <v>0.158</v>
      </c>
      <c r="DP110">
        <v>0.14499999999999999</v>
      </c>
      <c r="DQ110">
        <v>0.112</v>
      </c>
      <c r="DR110">
        <v>0.108</v>
      </c>
      <c r="EY110">
        <v>1085</v>
      </c>
    </row>
    <row r="111" spans="1:209">
      <c r="A111">
        <v>18.256</v>
      </c>
      <c r="B111">
        <v>0.53600000000000003</v>
      </c>
      <c r="C111">
        <v>0.54500000000000004</v>
      </c>
      <c r="D111">
        <v>0.503</v>
      </c>
      <c r="E111">
        <v>0.51200000000000001</v>
      </c>
      <c r="F111">
        <v>0.496</v>
      </c>
      <c r="G111">
        <v>0.49299999999999999</v>
      </c>
      <c r="H111">
        <v>0.47</v>
      </c>
      <c r="I111">
        <v>0.47099999999999997</v>
      </c>
      <c r="J111">
        <v>0.39700000000000002</v>
      </c>
      <c r="K111">
        <v>0.38200000000000001</v>
      </c>
      <c r="L111">
        <v>0.14099999999999999</v>
      </c>
      <c r="M111">
        <v>0.13400000000000001</v>
      </c>
      <c r="O111">
        <v>0.52100000000000002</v>
      </c>
      <c r="P111">
        <v>0.52700000000000002</v>
      </c>
      <c r="Q111">
        <v>0.52500000000000002</v>
      </c>
      <c r="R111">
        <v>0.52600000000000002</v>
      </c>
      <c r="S111">
        <v>0.498</v>
      </c>
      <c r="T111">
        <v>0.498</v>
      </c>
      <c r="U111">
        <v>0.45300000000000001</v>
      </c>
      <c r="V111">
        <v>0.45700000000000002</v>
      </c>
      <c r="W111">
        <v>0.36499999999999999</v>
      </c>
      <c r="X111">
        <v>0.34300000000000003</v>
      </c>
      <c r="Y111">
        <v>0.124</v>
      </c>
      <c r="Z111">
        <v>0.128</v>
      </c>
      <c r="AB111">
        <v>0.54700000000000004</v>
      </c>
      <c r="AC111">
        <v>0.56100000000000005</v>
      </c>
      <c r="AD111">
        <v>0.51900000000000002</v>
      </c>
      <c r="AE111">
        <v>0.52500000000000002</v>
      </c>
      <c r="AF111">
        <v>0.50900000000000001</v>
      </c>
      <c r="AG111">
        <v>0.50700000000000001</v>
      </c>
      <c r="AH111">
        <v>0.45800000000000002</v>
      </c>
      <c r="AI111">
        <v>0.46600000000000003</v>
      </c>
      <c r="AJ111">
        <v>0.376</v>
      </c>
      <c r="AK111">
        <v>0.34399999999999997</v>
      </c>
      <c r="AL111">
        <v>0.11799999999999999</v>
      </c>
      <c r="AM111">
        <v>0.112</v>
      </c>
      <c r="CF111">
        <v>1095.3</v>
      </c>
      <c r="CG111">
        <v>0.56499999999999995</v>
      </c>
      <c r="CH111">
        <v>0.57699999999999996</v>
      </c>
      <c r="CI111">
        <v>0.50800000000000001</v>
      </c>
      <c r="CJ111">
        <v>0.52</v>
      </c>
      <c r="CK111">
        <v>0.45300000000000001</v>
      </c>
      <c r="CL111">
        <v>0.45700000000000002</v>
      </c>
      <c r="CM111">
        <v>0.39100000000000001</v>
      </c>
      <c r="CN111">
        <v>0.39200000000000002</v>
      </c>
      <c r="CO111">
        <v>0.153</v>
      </c>
      <c r="CP111">
        <v>0.14199999999999999</v>
      </c>
      <c r="CQ111">
        <v>0.10299999999999999</v>
      </c>
      <c r="CR111">
        <v>0.106</v>
      </c>
      <c r="CT111">
        <v>0.58599999999999997</v>
      </c>
      <c r="CU111">
        <v>0.59599999999999997</v>
      </c>
      <c r="CV111">
        <v>0.52400000000000002</v>
      </c>
      <c r="CW111">
        <v>0.53200000000000003</v>
      </c>
      <c r="CX111">
        <v>0.496</v>
      </c>
      <c r="CY111">
        <v>0.498</v>
      </c>
      <c r="CZ111">
        <v>0.4</v>
      </c>
      <c r="DA111">
        <v>0.42799999999999999</v>
      </c>
      <c r="DB111">
        <v>0.154</v>
      </c>
      <c r="DC111">
        <v>0.14799999999999999</v>
      </c>
      <c r="DD111">
        <v>0.11799999999999999</v>
      </c>
      <c r="DE111">
        <v>0.111</v>
      </c>
      <c r="DG111">
        <v>0.56599999999999995</v>
      </c>
      <c r="DH111">
        <v>0.57299999999999995</v>
      </c>
      <c r="DI111">
        <v>0.5</v>
      </c>
      <c r="DJ111">
        <v>0.50900000000000001</v>
      </c>
      <c r="DK111">
        <v>0.48099999999999998</v>
      </c>
      <c r="DL111">
        <v>0.48</v>
      </c>
      <c r="DM111">
        <v>0.40699999999999997</v>
      </c>
      <c r="DN111">
        <v>0.39700000000000002</v>
      </c>
      <c r="DO111">
        <v>0.158</v>
      </c>
      <c r="DP111">
        <v>0.14599999999999999</v>
      </c>
      <c r="DQ111">
        <v>0.112</v>
      </c>
      <c r="DR111">
        <v>0.108</v>
      </c>
      <c r="EY111">
        <v>1095.3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B121"/>
  <sheetViews>
    <sheetView workbookViewId="0"/>
  </sheetViews>
  <sheetFormatPr defaultColWidth="8.875" defaultRowHeight="15.75"/>
  <cols>
    <col min="1" max="1" width="50.875" customWidth="1"/>
    <col min="2" max="2" width="14" bestFit="1" customWidth="1"/>
    <col min="9" max="9" width="10.625" bestFit="1" customWidth="1"/>
    <col min="15" max="15" width="11.5" bestFit="1" customWidth="1"/>
    <col min="57" max="57" width="11.5" bestFit="1" customWidth="1"/>
  </cols>
  <sheetData>
    <row r="1" spans="1:210" ht="62.25">
      <c r="A1" s="11" t="s">
        <v>684</v>
      </c>
    </row>
    <row r="2" spans="1:210">
      <c r="B2" t="s">
        <v>153</v>
      </c>
      <c r="O2" t="s">
        <v>154</v>
      </c>
      <c r="AB2" t="s">
        <v>155</v>
      </c>
      <c r="AR2" t="s">
        <v>156</v>
      </c>
      <c r="BE2" t="s">
        <v>157</v>
      </c>
      <c r="BR2" t="s">
        <v>158</v>
      </c>
      <c r="CH2" t="s">
        <v>159</v>
      </c>
      <c r="CU2" t="s">
        <v>160</v>
      </c>
      <c r="DH2" t="s">
        <v>161</v>
      </c>
      <c r="DX2" t="s">
        <v>162</v>
      </c>
      <c r="EK2" t="s">
        <v>163</v>
      </c>
      <c r="FA2" t="s">
        <v>164</v>
      </c>
      <c r="FN2" t="s">
        <v>165</v>
      </c>
      <c r="GD2" t="s">
        <v>164</v>
      </c>
      <c r="GQ2" t="s">
        <v>165</v>
      </c>
    </row>
    <row r="3" spans="1:210">
      <c r="B3" t="s">
        <v>149</v>
      </c>
      <c r="O3" t="s">
        <v>149</v>
      </c>
      <c r="AB3" t="s">
        <v>149</v>
      </c>
      <c r="AR3" t="s">
        <v>150</v>
      </c>
      <c r="BE3" t="s">
        <v>150</v>
      </c>
      <c r="BR3" t="s">
        <v>150</v>
      </c>
      <c r="CH3" t="s">
        <v>149</v>
      </c>
      <c r="CU3" t="s">
        <v>149</v>
      </c>
      <c r="DH3" t="s">
        <v>149</v>
      </c>
      <c r="DX3" t="s">
        <v>150</v>
      </c>
      <c r="EK3" t="s">
        <v>150</v>
      </c>
      <c r="FA3" t="s">
        <v>149</v>
      </c>
      <c r="FN3" t="s">
        <v>149</v>
      </c>
      <c r="GD3" t="s">
        <v>150</v>
      </c>
      <c r="GQ3" t="s">
        <v>150</v>
      </c>
    </row>
    <row r="4" spans="1:210">
      <c r="A4" t="s">
        <v>151</v>
      </c>
      <c r="B4">
        <v>0</v>
      </c>
      <c r="C4">
        <v>0</v>
      </c>
      <c r="D4">
        <v>1</v>
      </c>
      <c r="E4">
        <v>1</v>
      </c>
      <c r="F4">
        <v>2</v>
      </c>
      <c r="G4">
        <v>2</v>
      </c>
      <c r="H4">
        <v>4</v>
      </c>
      <c r="I4">
        <v>4</v>
      </c>
      <c r="J4">
        <v>8</v>
      </c>
      <c r="K4">
        <v>8</v>
      </c>
      <c r="L4">
        <v>16</v>
      </c>
      <c r="M4">
        <v>16</v>
      </c>
      <c r="O4">
        <v>0</v>
      </c>
      <c r="P4">
        <v>0</v>
      </c>
      <c r="Q4">
        <v>1</v>
      </c>
      <c r="R4">
        <v>1</v>
      </c>
      <c r="S4">
        <v>2</v>
      </c>
      <c r="T4">
        <v>2</v>
      </c>
      <c r="U4">
        <v>4</v>
      </c>
      <c r="V4">
        <v>4</v>
      </c>
      <c r="W4">
        <v>8</v>
      </c>
      <c r="X4">
        <v>8</v>
      </c>
      <c r="Y4">
        <v>16</v>
      </c>
      <c r="Z4">
        <v>16</v>
      </c>
      <c r="AB4">
        <v>0</v>
      </c>
      <c r="AC4">
        <v>0</v>
      </c>
      <c r="AD4">
        <v>1</v>
      </c>
      <c r="AE4">
        <v>1</v>
      </c>
      <c r="AF4">
        <v>2</v>
      </c>
      <c r="AG4">
        <v>2</v>
      </c>
      <c r="AH4">
        <v>4</v>
      </c>
      <c r="AI4">
        <v>4</v>
      </c>
      <c r="AJ4">
        <v>8</v>
      </c>
      <c r="AK4">
        <v>8</v>
      </c>
      <c r="AL4">
        <v>16</v>
      </c>
      <c r="AM4">
        <v>16</v>
      </c>
      <c r="AQ4" t="s">
        <v>151</v>
      </c>
      <c r="AR4">
        <v>0</v>
      </c>
      <c r="AS4">
        <v>0</v>
      </c>
      <c r="AT4">
        <v>0.5</v>
      </c>
      <c r="AU4">
        <v>0.5</v>
      </c>
      <c r="AV4">
        <v>2</v>
      </c>
      <c r="AW4">
        <v>2</v>
      </c>
      <c r="AX4">
        <v>5</v>
      </c>
      <c r="AY4">
        <v>5</v>
      </c>
      <c r="AZ4">
        <v>10</v>
      </c>
      <c r="BA4">
        <v>10</v>
      </c>
      <c r="BB4">
        <v>20</v>
      </c>
      <c r="BC4">
        <v>20</v>
      </c>
      <c r="BE4">
        <v>0</v>
      </c>
      <c r="BF4">
        <v>0</v>
      </c>
      <c r="BG4">
        <v>0.5</v>
      </c>
      <c r="BH4">
        <v>0.5</v>
      </c>
      <c r="BI4">
        <v>2</v>
      </c>
      <c r="BJ4">
        <v>2</v>
      </c>
      <c r="BK4">
        <v>5</v>
      </c>
      <c r="BL4">
        <v>5</v>
      </c>
      <c r="BM4">
        <v>10</v>
      </c>
      <c r="BN4">
        <v>10</v>
      </c>
      <c r="BO4">
        <v>20</v>
      </c>
      <c r="BP4">
        <v>20</v>
      </c>
      <c r="BR4">
        <v>0</v>
      </c>
      <c r="BS4">
        <v>0</v>
      </c>
      <c r="BT4">
        <v>0.5</v>
      </c>
      <c r="BU4">
        <v>0.5</v>
      </c>
      <c r="BV4">
        <v>2</v>
      </c>
      <c r="BW4">
        <v>2</v>
      </c>
      <c r="BX4">
        <v>5</v>
      </c>
      <c r="BY4">
        <v>5</v>
      </c>
      <c r="BZ4">
        <v>10</v>
      </c>
      <c r="CA4">
        <v>10</v>
      </c>
      <c r="CB4">
        <v>20</v>
      </c>
      <c r="CC4">
        <v>20</v>
      </c>
      <c r="CG4" t="s">
        <v>151</v>
      </c>
      <c r="CH4">
        <v>0</v>
      </c>
      <c r="CI4">
        <v>0</v>
      </c>
      <c r="CJ4">
        <v>1</v>
      </c>
      <c r="CK4">
        <v>1</v>
      </c>
      <c r="CL4">
        <v>2</v>
      </c>
      <c r="CM4">
        <v>2</v>
      </c>
      <c r="CN4">
        <v>4</v>
      </c>
      <c r="CO4">
        <v>4</v>
      </c>
      <c r="CP4">
        <v>8</v>
      </c>
      <c r="CQ4">
        <v>8</v>
      </c>
      <c r="CR4">
        <v>16</v>
      </c>
      <c r="CS4">
        <v>16</v>
      </c>
      <c r="CU4">
        <v>0</v>
      </c>
      <c r="CV4">
        <v>0</v>
      </c>
      <c r="CW4">
        <v>1</v>
      </c>
      <c r="CX4">
        <v>1</v>
      </c>
      <c r="CY4">
        <v>2</v>
      </c>
      <c r="CZ4">
        <v>2</v>
      </c>
      <c r="DA4">
        <v>4</v>
      </c>
      <c r="DB4">
        <v>4</v>
      </c>
      <c r="DC4">
        <v>8</v>
      </c>
      <c r="DD4">
        <v>8</v>
      </c>
      <c r="DE4">
        <v>16</v>
      </c>
      <c r="DF4">
        <v>16</v>
      </c>
      <c r="DH4">
        <v>0</v>
      </c>
      <c r="DI4">
        <v>0</v>
      </c>
      <c r="DJ4">
        <v>1</v>
      </c>
      <c r="DK4">
        <v>1</v>
      </c>
      <c r="DL4">
        <v>2</v>
      </c>
      <c r="DM4">
        <v>2</v>
      </c>
      <c r="DN4">
        <v>4</v>
      </c>
      <c r="DO4">
        <v>4</v>
      </c>
      <c r="DP4">
        <v>8</v>
      </c>
      <c r="DQ4">
        <v>8</v>
      </c>
      <c r="DR4">
        <v>16</v>
      </c>
      <c r="DS4">
        <v>16</v>
      </c>
      <c r="DW4" t="s">
        <v>151</v>
      </c>
      <c r="DX4">
        <v>0</v>
      </c>
      <c r="DY4">
        <v>0</v>
      </c>
      <c r="DZ4">
        <v>0.5</v>
      </c>
      <c r="EA4">
        <v>0.5</v>
      </c>
      <c r="EB4">
        <v>2</v>
      </c>
      <c r="EC4">
        <v>2</v>
      </c>
      <c r="ED4">
        <v>5</v>
      </c>
      <c r="EE4">
        <v>5</v>
      </c>
      <c r="EF4">
        <v>10</v>
      </c>
      <c r="EG4">
        <v>10</v>
      </c>
      <c r="EH4">
        <v>20</v>
      </c>
      <c r="EI4">
        <v>20</v>
      </c>
      <c r="EK4">
        <v>0</v>
      </c>
      <c r="EL4">
        <v>0</v>
      </c>
      <c r="EM4">
        <v>0.5</v>
      </c>
      <c r="EN4">
        <v>0.5</v>
      </c>
      <c r="EO4">
        <v>2</v>
      </c>
      <c r="EP4">
        <v>2</v>
      </c>
      <c r="EQ4">
        <v>5</v>
      </c>
      <c r="ER4">
        <v>5</v>
      </c>
      <c r="ES4">
        <v>10</v>
      </c>
      <c r="ET4">
        <v>10</v>
      </c>
      <c r="EU4">
        <v>20</v>
      </c>
      <c r="EV4">
        <v>20</v>
      </c>
      <c r="EZ4" t="s">
        <v>151</v>
      </c>
      <c r="FA4">
        <v>0</v>
      </c>
      <c r="FB4">
        <v>0</v>
      </c>
      <c r="FC4">
        <v>1</v>
      </c>
      <c r="FD4">
        <v>1</v>
      </c>
      <c r="FE4">
        <v>2</v>
      </c>
      <c r="FF4">
        <v>2</v>
      </c>
      <c r="FG4">
        <v>4</v>
      </c>
      <c r="FH4">
        <v>4</v>
      </c>
      <c r="FI4">
        <v>8</v>
      </c>
      <c r="FJ4">
        <v>8</v>
      </c>
      <c r="FK4">
        <v>16</v>
      </c>
      <c r="FL4">
        <v>16</v>
      </c>
      <c r="FN4">
        <v>0</v>
      </c>
      <c r="FO4">
        <v>0</v>
      </c>
      <c r="FP4">
        <v>1</v>
      </c>
      <c r="FQ4">
        <v>1</v>
      </c>
      <c r="FR4">
        <v>2</v>
      </c>
      <c r="FS4">
        <v>2</v>
      </c>
      <c r="FT4">
        <v>4</v>
      </c>
      <c r="FU4">
        <v>4</v>
      </c>
      <c r="FV4">
        <v>8</v>
      </c>
      <c r="FW4">
        <v>8</v>
      </c>
      <c r="FX4">
        <v>16</v>
      </c>
      <c r="FY4">
        <v>16</v>
      </c>
      <c r="GC4" t="s">
        <v>151</v>
      </c>
      <c r="GD4">
        <v>0</v>
      </c>
      <c r="GE4">
        <v>0</v>
      </c>
      <c r="GF4">
        <v>0.5</v>
      </c>
      <c r="GG4">
        <v>0.5</v>
      </c>
      <c r="GH4">
        <v>2</v>
      </c>
      <c r="GI4">
        <v>2</v>
      </c>
      <c r="GJ4">
        <v>5</v>
      </c>
      <c r="GK4">
        <v>5</v>
      </c>
      <c r="GL4">
        <v>10</v>
      </c>
      <c r="GM4">
        <v>10</v>
      </c>
      <c r="GN4">
        <v>20</v>
      </c>
      <c r="GO4">
        <v>20</v>
      </c>
      <c r="GQ4">
        <v>0</v>
      </c>
      <c r="GR4">
        <v>0</v>
      </c>
      <c r="GS4">
        <v>0.5</v>
      </c>
      <c r="GT4">
        <v>0.5</v>
      </c>
      <c r="GU4">
        <v>2</v>
      </c>
      <c r="GV4">
        <v>2</v>
      </c>
      <c r="GW4">
        <v>5</v>
      </c>
      <c r="GX4">
        <v>5</v>
      </c>
      <c r="GY4">
        <v>10</v>
      </c>
      <c r="GZ4">
        <v>10</v>
      </c>
      <c r="HA4">
        <v>20</v>
      </c>
      <c r="HB4">
        <v>20</v>
      </c>
    </row>
    <row r="5" spans="1:210">
      <c r="A5">
        <v>0</v>
      </c>
      <c r="B5">
        <v>9.8000000000000004E-2</v>
      </c>
      <c r="C5">
        <v>0.106</v>
      </c>
      <c r="D5">
        <v>0.1</v>
      </c>
      <c r="E5">
        <v>0.112</v>
      </c>
      <c r="F5">
        <v>0.104</v>
      </c>
      <c r="G5">
        <v>0.105</v>
      </c>
      <c r="H5">
        <v>0.11</v>
      </c>
      <c r="I5">
        <v>0.10100000000000001</v>
      </c>
      <c r="J5">
        <v>0.107</v>
      </c>
      <c r="K5">
        <v>0.106</v>
      </c>
      <c r="L5">
        <v>0.112</v>
      </c>
      <c r="M5">
        <v>0.106</v>
      </c>
      <c r="O5">
        <v>9.5000000000000001E-2</v>
      </c>
      <c r="P5">
        <v>9.1999999999999998E-2</v>
      </c>
      <c r="Q5">
        <v>9.8000000000000004E-2</v>
      </c>
      <c r="R5">
        <v>0.1</v>
      </c>
      <c r="S5">
        <v>0.106</v>
      </c>
      <c r="T5">
        <v>0.10199999999999999</v>
      </c>
      <c r="U5">
        <v>0.105</v>
      </c>
      <c r="V5">
        <v>9.8000000000000004E-2</v>
      </c>
      <c r="W5">
        <v>0.10299999999999999</v>
      </c>
      <c r="X5">
        <v>0.115</v>
      </c>
      <c r="Y5">
        <v>0.10199999999999999</v>
      </c>
      <c r="Z5">
        <v>0.106</v>
      </c>
      <c r="AB5">
        <v>0.10100000000000001</v>
      </c>
      <c r="AC5">
        <v>0.1</v>
      </c>
      <c r="AD5">
        <v>0.1</v>
      </c>
      <c r="AE5">
        <v>0.107</v>
      </c>
      <c r="AF5">
        <v>0.114</v>
      </c>
      <c r="AG5">
        <v>0.112</v>
      </c>
      <c r="AH5">
        <v>0.115</v>
      </c>
      <c r="AI5">
        <v>0.107</v>
      </c>
      <c r="AJ5">
        <v>0.108</v>
      </c>
      <c r="AK5">
        <v>0.11</v>
      </c>
      <c r="AL5">
        <v>0.105</v>
      </c>
      <c r="AM5">
        <v>0.105</v>
      </c>
      <c r="AQ5">
        <v>0</v>
      </c>
      <c r="AR5">
        <v>0.10299999999999999</v>
      </c>
      <c r="AS5">
        <v>0.104</v>
      </c>
      <c r="AT5">
        <v>0.104</v>
      </c>
      <c r="AU5">
        <v>0.11</v>
      </c>
      <c r="AV5">
        <v>0.106</v>
      </c>
      <c r="AW5">
        <v>0.13</v>
      </c>
      <c r="AX5">
        <v>0.11799999999999999</v>
      </c>
      <c r="AY5">
        <v>0.122</v>
      </c>
      <c r="AZ5">
        <v>0.11700000000000001</v>
      </c>
      <c r="BA5">
        <v>0.11700000000000001</v>
      </c>
      <c r="BB5">
        <v>0.113</v>
      </c>
      <c r="BC5">
        <v>0.111</v>
      </c>
      <c r="BE5">
        <v>9.8000000000000004E-2</v>
      </c>
      <c r="BF5">
        <v>0.105</v>
      </c>
      <c r="BG5">
        <v>0.153</v>
      </c>
      <c r="BH5">
        <v>0.107</v>
      </c>
      <c r="BI5">
        <v>0.11899999999999999</v>
      </c>
      <c r="BJ5">
        <v>0.11899999999999999</v>
      </c>
      <c r="BK5">
        <v>0.122</v>
      </c>
      <c r="BL5">
        <v>0.125</v>
      </c>
      <c r="BM5">
        <v>0.112</v>
      </c>
      <c r="BN5">
        <v>0.112</v>
      </c>
      <c r="BO5">
        <v>0.111</v>
      </c>
      <c r="BP5">
        <v>0.115</v>
      </c>
      <c r="BR5">
        <v>0.10100000000000001</v>
      </c>
      <c r="BS5">
        <v>0.10299999999999999</v>
      </c>
      <c r="BT5">
        <v>0.112</v>
      </c>
      <c r="BU5">
        <v>0.113</v>
      </c>
      <c r="BV5">
        <v>0.113</v>
      </c>
      <c r="BW5">
        <v>0.11899999999999999</v>
      </c>
      <c r="BX5">
        <v>0.126</v>
      </c>
      <c r="BY5">
        <v>0.112</v>
      </c>
      <c r="BZ5">
        <v>0.11600000000000001</v>
      </c>
      <c r="CA5">
        <v>0.115</v>
      </c>
      <c r="CB5">
        <v>0.114</v>
      </c>
      <c r="CC5">
        <v>0.111</v>
      </c>
      <c r="CG5">
        <v>0</v>
      </c>
      <c r="CH5">
        <v>0.1</v>
      </c>
      <c r="CI5">
        <v>0.109</v>
      </c>
      <c r="CJ5">
        <v>0.10199999999999999</v>
      </c>
      <c r="CK5">
        <v>0.104</v>
      </c>
      <c r="CL5">
        <v>0.112</v>
      </c>
      <c r="CM5">
        <v>0.114</v>
      </c>
      <c r="CN5">
        <v>0.11799999999999999</v>
      </c>
      <c r="CO5">
        <v>0.11</v>
      </c>
      <c r="CP5">
        <v>0.109</v>
      </c>
      <c r="CQ5">
        <v>0.108</v>
      </c>
      <c r="CR5">
        <v>0.11799999999999999</v>
      </c>
      <c r="CS5">
        <v>0.114</v>
      </c>
      <c r="CU5">
        <v>0.10199999999999999</v>
      </c>
      <c r="CV5">
        <v>0.10100000000000001</v>
      </c>
      <c r="CW5">
        <v>0.104</v>
      </c>
      <c r="CX5">
        <v>0.109</v>
      </c>
      <c r="CY5">
        <v>0.109</v>
      </c>
      <c r="CZ5">
        <v>0.111</v>
      </c>
      <c r="DA5">
        <v>0.11</v>
      </c>
      <c r="DB5">
        <v>0.115</v>
      </c>
      <c r="DC5">
        <v>0.11600000000000001</v>
      </c>
      <c r="DD5">
        <v>0.106</v>
      </c>
      <c r="DE5">
        <v>0.114</v>
      </c>
      <c r="DF5">
        <v>0.10199999999999999</v>
      </c>
      <c r="DH5">
        <v>0.10299999999999999</v>
      </c>
      <c r="DI5">
        <v>0.107</v>
      </c>
      <c r="DJ5">
        <v>0.111</v>
      </c>
      <c r="DK5">
        <v>0.10299999999999999</v>
      </c>
      <c r="DL5">
        <v>0.106</v>
      </c>
      <c r="DM5">
        <v>0.11799999999999999</v>
      </c>
      <c r="DN5">
        <v>0.109</v>
      </c>
      <c r="DO5">
        <v>0.108</v>
      </c>
      <c r="DP5">
        <v>0.108</v>
      </c>
      <c r="DQ5">
        <v>0.109</v>
      </c>
      <c r="DR5">
        <v>0.108</v>
      </c>
      <c r="DS5">
        <v>0.107</v>
      </c>
      <c r="DW5">
        <v>0</v>
      </c>
      <c r="DX5">
        <v>0.115</v>
      </c>
      <c r="DY5">
        <v>0.113</v>
      </c>
      <c r="DZ5">
        <v>0.12</v>
      </c>
      <c r="EA5">
        <v>0.125</v>
      </c>
      <c r="EB5">
        <v>0.123</v>
      </c>
      <c r="EC5">
        <v>0.126</v>
      </c>
      <c r="ED5">
        <v>0.126</v>
      </c>
      <c r="EE5">
        <v>0.11700000000000001</v>
      </c>
      <c r="EF5">
        <v>0.11600000000000001</v>
      </c>
      <c r="EG5">
        <v>0.122</v>
      </c>
      <c r="EH5">
        <v>0.122</v>
      </c>
      <c r="EI5">
        <v>0.121</v>
      </c>
      <c r="EK5">
        <v>0.11600000000000001</v>
      </c>
      <c r="EL5">
        <v>0.129</v>
      </c>
      <c r="EM5">
        <v>0.127</v>
      </c>
      <c r="EN5">
        <v>0.13100000000000001</v>
      </c>
      <c r="EO5">
        <v>0.13600000000000001</v>
      </c>
      <c r="EP5">
        <v>0.13600000000000001</v>
      </c>
      <c r="EQ5">
        <v>0.13300000000000001</v>
      </c>
      <c r="ER5">
        <v>0.13200000000000001</v>
      </c>
      <c r="ES5">
        <v>0.13200000000000001</v>
      </c>
      <c r="ET5">
        <v>0.127</v>
      </c>
      <c r="EU5">
        <v>0.125</v>
      </c>
      <c r="EV5">
        <v>0.13500000000000001</v>
      </c>
      <c r="EZ5">
        <v>0</v>
      </c>
      <c r="FA5">
        <v>0.108</v>
      </c>
      <c r="FB5">
        <v>0.10199999999999999</v>
      </c>
      <c r="FC5">
        <v>9.7000000000000003E-2</v>
      </c>
      <c r="FD5">
        <v>0.107</v>
      </c>
      <c r="FE5">
        <v>9.9000000000000005E-2</v>
      </c>
      <c r="FF5">
        <v>0.10199999999999999</v>
      </c>
      <c r="FG5">
        <v>0.11</v>
      </c>
      <c r="FH5">
        <v>0.108</v>
      </c>
      <c r="FI5">
        <v>0.10299999999999999</v>
      </c>
      <c r="FJ5">
        <v>0.10100000000000001</v>
      </c>
      <c r="FK5">
        <v>0.115</v>
      </c>
      <c r="FL5">
        <v>0.107</v>
      </c>
      <c r="FN5">
        <v>9.9000000000000005E-2</v>
      </c>
      <c r="FO5">
        <v>0.108</v>
      </c>
      <c r="FP5">
        <v>0.107</v>
      </c>
      <c r="FQ5">
        <v>0.108</v>
      </c>
      <c r="FR5">
        <v>0.10100000000000001</v>
      </c>
      <c r="FS5">
        <v>0.105</v>
      </c>
      <c r="FT5">
        <v>0.106</v>
      </c>
      <c r="FU5">
        <v>0.108</v>
      </c>
      <c r="FV5">
        <v>0.107</v>
      </c>
      <c r="FW5">
        <v>0.107</v>
      </c>
      <c r="FX5">
        <v>0.11600000000000001</v>
      </c>
      <c r="FY5">
        <v>0.108</v>
      </c>
      <c r="GC5">
        <v>0</v>
      </c>
      <c r="GD5">
        <v>0.104</v>
      </c>
      <c r="GE5">
        <v>0.122</v>
      </c>
      <c r="GF5">
        <v>0.105</v>
      </c>
      <c r="GG5">
        <v>0.11</v>
      </c>
      <c r="GH5">
        <v>0.11</v>
      </c>
      <c r="GI5">
        <v>0.107</v>
      </c>
      <c r="GJ5">
        <v>0.11700000000000001</v>
      </c>
      <c r="GK5">
        <v>0.109</v>
      </c>
      <c r="GL5">
        <v>0.11799999999999999</v>
      </c>
      <c r="GM5">
        <v>0.11</v>
      </c>
      <c r="GN5">
        <v>0.111</v>
      </c>
      <c r="GO5">
        <v>0.115</v>
      </c>
      <c r="GQ5">
        <v>0.12</v>
      </c>
      <c r="GR5">
        <v>0.109</v>
      </c>
      <c r="GS5">
        <v>0.106</v>
      </c>
      <c r="GT5">
        <v>0.11799999999999999</v>
      </c>
      <c r="GU5">
        <v>0.11</v>
      </c>
      <c r="GV5">
        <v>0.113</v>
      </c>
      <c r="GW5">
        <v>0.126</v>
      </c>
      <c r="GX5">
        <v>0.112</v>
      </c>
      <c r="GY5">
        <v>0.111</v>
      </c>
      <c r="GZ5">
        <v>0.11799999999999999</v>
      </c>
      <c r="HA5">
        <v>0.11700000000000001</v>
      </c>
      <c r="HB5">
        <v>0.11700000000000001</v>
      </c>
    </row>
    <row r="6" spans="1:210">
      <c r="A6">
        <v>10.333</v>
      </c>
      <c r="B6">
        <v>9.8000000000000004E-2</v>
      </c>
      <c r="C6">
        <v>0.106</v>
      </c>
      <c r="D6">
        <v>0.1</v>
      </c>
      <c r="E6">
        <v>0.111</v>
      </c>
      <c r="F6">
        <v>0.104</v>
      </c>
      <c r="G6">
        <v>0.105</v>
      </c>
      <c r="H6">
        <v>0.11</v>
      </c>
      <c r="I6">
        <v>0.10100000000000001</v>
      </c>
      <c r="J6">
        <v>0.107</v>
      </c>
      <c r="K6">
        <v>0.107</v>
      </c>
      <c r="L6">
        <v>0.115</v>
      </c>
      <c r="M6">
        <v>0.107</v>
      </c>
      <c r="O6">
        <v>9.4E-2</v>
      </c>
      <c r="P6">
        <v>9.2999999999999999E-2</v>
      </c>
      <c r="Q6">
        <v>9.7000000000000003E-2</v>
      </c>
      <c r="R6">
        <v>0.1</v>
      </c>
      <c r="S6">
        <v>0.105</v>
      </c>
      <c r="T6">
        <v>0.10100000000000001</v>
      </c>
      <c r="U6">
        <v>0.10299999999999999</v>
      </c>
      <c r="V6">
        <v>9.8000000000000004E-2</v>
      </c>
      <c r="W6">
        <v>0.104</v>
      </c>
      <c r="X6">
        <v>0.115</v>
      </c>
      <c r="Y6">
        <v>0.1</v>
      </c>
      <c r="Z6">
        <v>0.107</v>
      </c>
      <c r="AB6">
        <v>0.10100000000000001</v>
      </c>
      <c r="AC6">
        <v>0.10199999999999999</v>
      </c>
      <c r="AD6">
        <v>0.1</v>
      </c>
      <c r="AE6">
        <v>0.108</v>
      </c>
      <c r="AF6">
        <v>0.114</v>
      </c>
      <c r="AG6">
        <v>0.112</v>
      </c>
      <c r="AH6">
        <v>0.115</v>
      </c>
      <c r="AI6">
        <v>0.107</v>
      </c>
      <c r="AJ6">
        <v>0.108</v>
      </c>
      <c r="AK6">
        <v>0.111</v>
      </c>
      <c r="AL6">
        <v>0.108</v>
      </c>
      <c r="AM6">
        <v>0.104</v>
      </c>
      <c r="AQ6">
        <v>0.17222000000000001</v>
      </c>
      <c r="AR6">
        <v>0.105</v>
      </c>
      <c r="AS6">
        <v>0.104</v>
      </c>
      <c r="AT6">
        <v>0.104</v>
      </c>
      <c r="AU6">
        <v>0.111</v>
      </c>
      <c r="AV6">
        <v>0.107</v>
      </c>
      <c r="AW6">
        <v>0.125</v>
      </c>
      <c r="AX6">
        <v>0.11799999999999999</v>
      </c>
      <c r="AY6">
        <v>0.122</v>
      </c>
      <c r="AZ6">
        <v>0.11700000000000001</v>
      </c>
      <c r="BA6">
        <v>0.11799999999999999</v>
      </c>
      <c r="BB6">
        <v>0.113</v>
      </c>
      <c r="BC6">
        <v>0.112</v>
      </c>
      <c r="BE6">
        <v>9.9000000000000005E-2</v>
      </c>
      <c r="BF6">
        <v>0.105</v>
      </c>
      <c r="BG6">
        <v>0.158</v>
      </c>
      <c r="BH6">
        <v>0.108</v>
      </c>
      <c r="BI6">
        <v>0.11899999999999999</v>
      </c>
      <c r="BJ6">
        <v>0.11899999999999999</v>
      </c>
      <c r="BK6">
        <v>0.121</v>
      </c>
      <c r="BL6">
        <v>0.123</v>
      </c>
      <c r="BM6">
        <v>0.111</v>
      </c>
      <c r="BN6">
        <v>0.112</v>
      </c>
      <c r="BO6">
        <v>0.111</v>
      </c>
      <c r="BP6">
        <v>0.114</v>
      </c>
      <c r="BR6">
        <v>0.10199999999999999</v>
      </c>
      <c r="BS6">
        <v>0.104</v>
      </c>
      <c r="BT6">
        <v>0.113</v>
      </c>
      <c r="BU6">
        <v>0.114</v>
      </c>
      <c r="BV6">
        <v>0.113</v>
      </c>
      <c r="BW6">
        <v>0.11600000000000001</v>
      </c>
      <c r="BX6">
        <v>0.122</v>
      </c>
      <c r="BY6">
        <v>0.112</v>
      </c>
      <c r="BZ6">
        <v>0.114</v>
      </c>
      <c r="CA6">
        <v>0.11600000000000001</v>
      </c>
      <c r="CB6">
        <v>0.114</v>
      </c>
      <c r="CC6">
        <v>0.112</v>
      </c>
      <c r="CG6">
        <v>10.333</v>
      </c>
      <c r="CH6">
        <v>0.10100000000000001</v>
      </c>
      <c r="CI6">
        <v>0.107</v>
      </c>
      <c r="CJ6">
        <v>0.10199999999999999</v>
      </c>
      <c r="CK6">
        <v>0.10299999999999999</v>
      </c>
      <c r="CL6">
        <v>0.111</v>
      </c>
      <c r="CM6">
        <v>0.113</v>
      </c>
      <c r="CN6">
        <v>0.11600000000000001</v>
      </c>
      <c r="CO6">
        <v>0.11</v>
      </c>
      <c r="CP6">
        <v>0.107</v>
      </c>
      <c r="CQ6">
        <v>0.11</v>
      </c>
      <c r="CR6">
        <v>0.128</v>
      </c>
      <c r="CS6">
        <v>0.11700000000000001</v>
      </c>
      <c r="CU6">
        <v>0.10100000000000001</v>
      </c>
      <c r="CV6">
        <v>0.1</v>
      </c>
      <c r="CW6">
        <v>0.10299999999999999</v>
      </c>
      <c r="CX6">
        <v>0.107</v>
      </c>
      <c r="CY6">
        <v>0.108</v>
      </c>
      <c r="CZ6">
        <v>0.11</v>
      </c>
      <c r="DA6">
        <v>0.109</v>
      </c>
      <c r="DB6">
        <v>0.114</v>
      </c>
      <c r="DC6">
        <v>0.113</v>
      </c>
      <c r="DD6">
        <v>0.112</v>
      </c>
      <c r="DE6">
        <v>0.11700000000000001</v>
      </c>
      <c r="DF6">
        <v>0.10199999999999999</v>
      </c>
      <c r="DH6">
        <v>0.10299999999999999</v>
      </c>
      <c r="DI6">
        <v>0.106</v>
      </c>
      <c r="DJ6">
        <v>0.109</v>
      </c>
      <c r="DK6">
        <v>0.10199999999999999</v>
      </c>
      <c r="DL6">
        <v>0.105</v>
      </c>
      <c r="DM6">
        <v>0.11700000000000001</v>
      </c>
      <c r="DN6">
        <v>0.107</v>
      </c>
      <c r="DO6">
        <v>0.107</v>
      </c>
      <c r="DP6">
        <v>0.105</v>
      </c>
      <c r="DQ6">
        <v>0.108</v>
      </c>
      <c r="DR6">
        <v>0.105</v>
      </c>
      <c r="DS6">
        <v>0.109</v>
      </c>
      <c r="DW6">
        <v>0.17222000000000001</v>
      </c>
      <c r="DX6">
        <v>0.11700000000000001</v>
      </c>
      <c r="DY6">
        <v>0.113</v>
      </c>
      <c r="DZ6">
        <v>0.12</v>
      </c>
      <c r="EA6">
        <v>0.125</v>
      </c>
      <c r="EB6">
        <v>0.122</v>
      </c>
      <c r="EC6">
        <v>0.125</v>
      </c>
      <c r="ED6">
        <v>0.125</v>
      </c>
      <c r="EE6">
        <v>0.11700000000000001</v>
      </c>
      <c r="EF6">
        <v>0.115</v>
      </c>
      <c r="EG6">
        <v>0.122</v>
      </c>
      <c r="EH6">
        <v>0.122</v>
      </c>
      <c r="EI6">
        <v>0.121</v>
      </c>
      <c r="EK6">
        <v>0.11700000000000001</v>
      </c>
      <c r="EL6">
        <v>0.127</v>
      </c>
      <c r="EM6">
        <v>0.127</v>
      </c>
      <c r="EN6">
        <v>0.13100000000000001</v>
      </c>
      <c r="EO6">
        <v>0.13500000000000001</v>
      </c>
      <c r="EP6">
        <v>0.13500000000000001</v>
      </c>
      <c r="EQ6">
        <v>0.13200000000000001</v>
      </c>
      <c r="ER6">
        <v>0.13200000000000001</v>
      </c>
      <c r="ES6">
        <v>0.13700000000000001</v>
      </c>
      <c r="ET6">
        <v>0.127</v>
      </c>
      <c r="EU6">
        <v>0.125</v>
      </c>
      <c r="EV6">
        <v>0.13500000000000001</v>
      </c>
      <c r="EZ6">
        <v>10.333</v>
      </c>
      <c r="FA6">
        <v>0.109</v>
      </c>
      <c r="FB6">
        <v>0.10199999999999999</v>
      </c>
      <c r="FC6">
        <v>9.7000000000000003E-2</v>
      </c>
      <c r="FD6">
        <v>0.106</v>
      </c>
      <c r="FE6">
        <v>9.9000000000000005E-2</v>
      </c>
      <c r="FF6">
        <v>0.10100000000000001</v>
      </c>
      <c r="FG6">
        <v>0.111</v>
      </c>
      <c r="FH6">
        <v>0.108</v>
      </c>
      <c r="FI6">
        <v>0.10299999999999999</v>
      </c>
      <c r="FJ6">
        <v>0.10100000000000001</v>
      </c>
      <c r="FK6">
        <v>0.115</v>
      </c>
      <c r="FL6">
        <v>0.107</v>
      </c>
      <c r="FN6">
        <v>9.8000000000000004E-2</v>
      </c>
      <c r="FO6">
        <v>0.108</v>
      </c>
      <c r="FP6">
        <v>0.108</v>
      </c>
      <c r="FQ6">
        <v>0.108</v>
      </c>
      <c r="FR6">
        <v>0.1</v>
      </c>
      <c r="FS6">
        <v>0.106</v>
      </c>
      <c r="FT6">
        <v>0.105</v>
      </c>
      <c r="FU6">
        <v>0.108</v>
      </c>
      <c r="FV6">
        <v>0.107</v>
      </c>
      <c r="FW6">
        <v>0.108</v>
      </c>
      <c r="FX6">
        <v>0.115</v>
      </c>
      <c r="FY6">
        <v>0.108</v>
      </c>
      <c r="GC6">
        <v>10.333</v>
      </c>
      <c r="GD6">
        <v>0.107</v>
      </c>
      <c r="GE6">
        <v>0.122</v>
      </c>
      <c r="GF6">
        <v>0.105</v>
      </c>
      <c r="GG6">
        <v>0.109</v>
      </c>
      <c r="GH6">
        <v>0.109</v>
      </c>
      <c r="GI6">
        <v>0.107</v>
      </c>
      <c r="GJ6">
        <v>0.11799999999999999</v>
      </c>
      <c r="GK6">
        <v>0.109</v>
      </c>
      <c r="GL6">
        <v>0.11700000000000001</v>
      </c>
      <c r="GM6">
        <v>0.11</v>
      </c>
      <c r="GN6">
        <v>0.11</v>
      </c>
      <c r="GO6">
        <v>0.115</v>
      </c>
      <c r="GQ6">
        <v>0.123</v>
      </c>
      <c r="GR6">
        <v>0.111</v>
      </c>
      <c r="GS6">
        <v>0.107</v>
      </c>
      <c r="GT6">
        <v>0.11700000000000001</v>
      </c>
      <c r="GU6">
        <v>0.11</v>
      </c>
      <c r="GV6">
        <v>0.113</v>
      </c>
      <c r="GW6">
        <v>0.124</v>
      </c>
      <c r="GX6">
        <v>0.112</v>
      </c>
      <c r="GY6">
        <v>0.11</v>
      </c>
      <c r="GZ6">
        <v>0.11799999999999999</v>
      </c>
      <c r="HA6">
        <v>0.11799999999999999</v>
      </c>
      <c r="HB6">
        <v>0.11700000000000001</v>
      </c>
    </row>
    <row r="7" spans="1:210">
      <c r="A7">
        <v>20.667000000000002</v>
      </c>
      <c r="B7">
        <v>0.10100000000000001</v>
      </c>
      <c r="C7">
        <v>0.108</v>
      </c>
      <c r="D7">
        <v>0.10199999999999999</v>
      </c>
      <c r="E7">
        <v>0.114</v>
      </c>
      <c r="F7">
        <v>0.107</v>
      </c>
      <c r="G7">
        <v>0.107</v>
      </c>
      <c r="H7">
        <v>0.112</v>
      </c>
      <c r="I7">
        <v>0.10299999999999999</v>
      </c>
      <c r="J7">
        <v>0.108</v>
      </c>
      <c r="K7">
        <v>0.111</v>
      </c>
      <c r="L7">
        <v>0.125</v>
      </c>
      <c r="M7">
        <v>0.111</v>
      </c>
      <c r="O7">
        <v>9.7000000000000003E-2</v>
      </c>
      <c r="P7">
        <v>9.5000000000000001E-2</v>
      </c>
      <c r="Q7">
        <v>9.9000000000000005E-2</v>
      </c>
      <c r="R7">
        <v>0.10299999999999999</v>
      </c>
      <c r="S7">
        <v>0.108</v>
      </c>
      <c r="T7">
        <v>0.104</v>
      </c>
      <c r="U7">
        <v>0.106</v>
      </c>
      <c r="V7">
        <v>0.10100000000000001</v>
      </c>
      <c r="W7">
        <v>0.107</v>
      </c>
      <c r="X7">
        <v>0.121</v>
      </c>
      <c r="Y7">
        <v>0.104</v>
      </c>
      <c r="Z7">
        <v>0.11600000000000001</v>
      </c>
      <c r="AB7">
        <v>0.104</v>
      </c>
      <c r="AC7">
        <v>0.104</v>
      </c>
      <c r="AD7">
        <v>0.10199999999999999</v>
      </c>
      <c r="AE7">
        <v>0.11</v>
      </c>
      <c r="AF7">
        <v>0.11700000000000001</v>
      </c>
      <c r="AG7">
        <v>0.114</v>
      </c>
      <c r="AH7">
        <v>0.11700000000000001</v>
      </c>
      <c r="AI7">
        <v>0.109</v>
      </c>
      <c r="AJ7">
        <v>0.11</v>
      </c>
      <c r="AK7">
        <v>0.113</v>
      </c>
      <c r="AL7">
        <v>0.11</v>
      </c>
      <c r="AM7">
        <v>0.106</v>
      </c>
      <c r="AQ7">
        <v>0.34444000000000002</v>
      </c>
      <c r="AR7">
        <v>0.108</v>
      </c>
      <c r="AS7">
        <v>0.106</v>
      </c>
      <c r="AT7">
        <v>0.104</v>
      </c>
      <c r="AU7">
        <v>0.112</v>
      </c>
      <c r="AV7">
        <v>0.107</v>
      </c>
      <c r="AW7">
        <v>0.127</v>
      </c>
      <c r="AX7">
        <v>0.11899999999999999</v>
      </c>
      <c r="AY7">
        <v>0.123</v>
      </c>
      <c r="AZ7">
        <v>0.11700000000000001</v>
      </c>
      <c r="BA7">
        <v>0.11799999999999999</v>
      </c>
      <c r="BB7">
        <v>0.113</v>
      </c>
      <c r="BC7">
        <v>0.112</v>
      </c>
      <c r="BE7">
        <v>0.10199999999999999</v>
      </c>
      <c r="BF7">
        <v>0.108</v>
      </c>
      <c r="BG7">
        <v>0.159</v>
      </c>
      <c r="BH7">
        <v>0.109</v>
      </c>
      <c r="BI7">
        <v>0.11899999999999999</v>
      </c>
      <c r="BJ7">
        <v>0.12</v>
      </c>
      <c r="BK7">
        <v>0.12</v>
      </c>
      <c r="BL7">
        <v>0.123</v>
      </c>
      <c r="BM7">
        <v>0.112</v>
      </c>
      <c r="BN7">
        <v>0.113</v>
      </c>
      <c r="BO7">
        <v>0.111</v>
      </c>
      <c r="BP7">
        <v>0.115</v>
      </c>
      <c r="BR7">
        <v>0.105</v>
      </c>
      <c r="BS7">
        <v>0.106</v>
      </c>
      <c r="BT7">
        <v>0.114</v>
      </c>
      <c r="BU7">
        <v>0.114</v>
      </c>
      <c r="BV7">
        <v>0.113</v>
      </c>
      <c r="BW7">
        <v>0.11899999999999999</v>
      </c>
      <c r="BX7">
        <v>0.122</v>
      </c>
      <c r="BY7">
        <v>0.113</v>
      </c>
      <c r="BZ7">
        <v>0.115</v>
      </c>
      <c r="CA7">
        <v>0.11600000000000001</v>
      </c>
      <c r="CB7">
        <v>0.11799999999999999</v>
      </c>
      <c r="CC7">
        <v>0.112</v>
      </c>
      <c r="CG7">
        <v>20.667000000000002</v>
      </c>
      <c r="CH7">
        <v>0.105</v>
      </c>
      <c r="CI7">
        <v>0.111</v>
      </c>
      <c r="CJ7">
        <v>0.106</v>
      </c>
      <c r="CK7">
        <v>0.108</v>
      </c>
      <c r="CL7">
        <v>0.113</v>
      </c>
      <c r="CM7">
        <v>0.11600000000000001</v>
      </c>
      <c r="CN7">
        <v>0.11799999999999999</v>
      </c>
      <c r="CO7">
        <v>0.112</v>
      </c>
      <c r="CP7">
        <v>0.108</v>
      </c>
      <c r="CQ7">
        <v>0.11799999999999999</v>
      </c>
      <c r="CR7">
        <v>0.13300000000000001</v>
      </c>
      <c r="CS7">
        <v>0.123</v>
      </c>
      <c r="CU7">
        <v>0.104</v>
      </c>
      <c r="CV7">
        <v>0.10299999999999999</v>
      </c>
      <c r="CW7">
        <v>0.107</v>
      </c>
      <c r="CX7">
        <v>0.112</v>
      </c>
      <c r="CY7">
        <v>0.11</v>
      </c>
      <c r="CZ7">
        <v>0.112</v>
      </c>
      <c r="DA7">
        <v>0.111</v>
      </c>
      <c r="DB7">
        <v>0.11600000000000001</v>
      </c>
      <c r="DC7">
        <v>0.115</v>
      </c>
      <c r="DD7">
        <v>0.11899999999999999</v>
      </c>
      <c r="DE7">
        <v>0.126</v>
      </c>
      <c r="DF7">
        <v>0.10299999999999999</v>
      </c>
      <c r="DH7">
        <v>0.107</v>
      </c>
      <c r="DI7">
        <v>0.109</v>
      </c>
      <c r="DJ7">
        <v>0.113</v>
      </c>
      <c r="DK7">
        <v>0.107</v>
      </c>
      <c r="DL7">
        <v>0.108</v>
      </c>
      <c r="DM7">
        <v>0.11899999999999999</v>
      </c>
      <c r="DN7">
        <v>0.11</v>
      </c>
      <c r="DO7">
        <v>0.109</v>
      </c>
      <c r="DP7">
        <v>0.107</v>
      </c>
      <c r="DQ7">
        <v>0.11</v>
      </c>
      <c r="DR7">
        <v>0.107</v>
      </c>
      <c r="DS7">
        <v>0.113</v>
      </c>
      <c r="DW7">
        <v>0.34444000000000002</v>
      </c>
      <c r="DX7">
        <v>0.12</v>
      </c>
      <c r="DY7">
        <v>0.11600000000000001</v>
      </c>
      <c r="DZ7">
        <v>0.12</v>
      </c>
      <c r="EA7">
        <v>0.126</v>
      </c>
      <c r="EB7">
        <v>0.122</v>
      </c>
      <c r="EC7">
        <v>0.125</v>
      </c>
      <c r="ED7">
        <v>0.125</v>
      </c>
      <c r="EE7">
        <v>0.11700000000000001</v>
      </c>
      <c r="EF7">
        <v>0.11600000000000001</v>
      </c>
      <c r="EG7">
        <v>0.122</v>
      </c>
      <c r="EH7">
        <v>0.122</v>
      </c>
      <c r="EI7">
        <v>0.122</v>
      </c>
      <c r="EK7">
        <v>0.121</v>
      </c>
      <c r="EL7">
        <v>0.13100000000000001</v>
      </c>
      <c r="EM7">
        <v>0.128</v>
      </c>
      <c r="EN7">
        <v>0.13700000000000001</v>
      </c>
      <c r="EO7">
        <v>0.13500000000000001</v>
      </c>
      <c r="EP7">
        <v>0.13400000000000001</v>
      </c>
      <c r="EQ7">
        <v>0.13200000000000001</v>
      </c>
      <c r="ER7">
        <v>0.13300000000000001</v>
      </c>
      <c r="ES7">
        <v>0.13800000000000001</v>
      </c>
      <c r="ET7">
        <v>0.128</v>
      </c>
      <c r="EU7">
        <v>0.125</v>
      </c>
      <c r="EV7">
        <v>0.13500000000000001</v>
      </c>
      <c r="EZ7">
        <v>20.667000000000002</v>
      </c>
      <c r="FA7">
        <v>0.111</v>
      </c>
      <c r="FB7">
        <v>0.104</v>
      </c>
      <c r="FC7">
        <v>9.6000000000000002E-2</v>
      </c>
      <c r="FD7">
        <v>0.106</v>
      </c>
      <c r="FE7">
        <v>0.1</v>
      </c>
      <c r="FF7">
        <v>0.10100000000000001</v>
      </c>
      <c r="FG7">
        <v>0.111</v>
      </c>
      <c r="FH7">
        <v>0.107</v>
      </c>
      <c r="FI7">
        <v>0.10199999999999999</v>
      </c>
      <c r="FJ7">
        <v>0.1</v>
      </c>
      <c r="FK7">
        <v>0.114</v>
      </c>
      <c r="FL7">
        <v>0.107</v>
      </c>
      <c r="FN7">
        <v>0.10100000000000001</v>
      </c>
      <c r="FO7">
        <v>0.11</v>
      </c>
      <c r="FP7">
        <v>0.109</v>
      </c>
      <c r="FQ7">
        <v>0.109</v>
      </c>
      <c r="FR7">
        <v>0.10199999999999999</v>
      </c>
      <c r="FS7">
        <v>0.106</v>
      </c>
      <c r="FT7">
        <v>0.106</v>
      </c>
      <c r="FU7">
        <v>0.108</v>
      </c>
      <c r="FV7">
        <v>0.106</v>
      </c>
      <c r="FW7">
        <v>0.108</v>
      </c>
      <c r="FX7">
        <v>0.115</v>
      </c>
      <c r="FY7">
        <v>0.109</v>
      </c>
      <c r="GC7">
        <v>20.667000000000002</v>
      </c>
      <c r="GD7">
        <v>0.112</v>
      </c>
      <c r="GE7">
        <v>0.13400000000000001</v>
      </c>
      <c r="GF7">
        <v>0.106</v>
      </c>
      <c r="GG7">
        <v>0.11</v>
      </c>
      <c r="GH7">
        <v>0.11</v>
      </c>
      <c r="GI7">
        <v>0.107</v>
      </c>
      <c r="GJ7">
        <v>0.11600000000000001</v>
      </c>
      <c r="GK7">
        <v>0.11</v>
      </c>
      <c r="GL7">
        <v>0.11799999999999999</v>
      </c>
      <c r="GM7">
        <v>0.11</v>
      </c>
      <c r="GN7">
        <v>0.11</v>
      </c>
      <c r="GO7">
        <v>0.115</v>
      </c>
      <c r="GQ7">
        <v>0.127</v>
      </c>
      <c r="GR7">
        <v>0.11600000000000001</v>
      </c>
      <c r="GS7">
        <v>0.107</v>
      </c>
      <c r="GT7">
        <v>0.11700000000000001</v>
      </c>
      <c r="GU7">
        <v>0.11</v>
      </c>
      <c r="GV7">
        <v>0.111</v>
      </c>
      <c r="GW7">
        <v>0.124</v>
      </c>
      <c r="GX7">
        <v>0.113</v>
      </c>
      <c r="GY7">
        <v>0.111</v>
      </c>
      <c r="GZ7">
        <v>0.11799999999999999</v>
      </c>
      <c r="HA7">
        <v>0.11700000000000001</v>
      </c>
      <c r="HB7">
        <v>0.11700000000000001</v>
      </c>
    </row>
    <row r="8" spans="1:210">
      <c r="A8">
        <v>31</v>
      </c>
      <c r="B8">
        <v>0.10199999999999999</v>
      </c>
      <c r="C8">
        <v>0.108</v>
      </c>
      <c r="D8">
        <v>0.10199999999999999</v>
      </c>
      <c r="E8">
        <v>0.114</v>
      </c>
      <c r="F8">
        <v>0.106</v>
      </c>
      <c r="G8">
        <v>0.108</v>
      </c>
      <c r="H8">
        <v>0.111</v>
      </c>
      <c r="I8">
        <v>0.10299999999999999</v>
      </c>
      <c r="J8">
        <v>0.108</v>
      </c>
      <c r="K8">
        <v>0.113</v>
      </c>
      <c r="L8">
        <v>0.13</v>
      </c>
      <c r="M8">
        <v>0.113</v>
      </c>
      <c r="O8">
        <v>9.8000000000000004E-2</v>
      </c>
      <c r="P8">
        <v>9.6000000000000002E-2</v>
      </c>
      <c r="Q8">
        <v>9.9000000000000005E-2</v>
      </c>
      <c r="R8">
        <v>0.10299999999999999</v>
      </c>
      <c r="S8">
        <v>0.107</v>
      </c>
      <c r="T8">
        <v>0.104</v>
      </c>
      <c r="U8">
        <v>0.105</v>
      </c>
      <c r="V8">
        <v>0.10100000000000001</v>
      </c>
      <c r="W8">
        <v>0.108</v>
      </c>
      <c r="X8">
        <v>0.126</v>
      </c>
      <c r="Y8">
        <v>0.105</v>
      </c>
      <c r="Z8">
        <v>0.121</v>
      </c>
      <c r="AB8">
        <v>0.106</v>
      </c>
      <c r="AC8">
        <v>0.105</v>
      </c>
      <c r="AD8">
        <v>0.10299999999999999</v>
      </c>
      <c r="AE8">
        <v>0.111</v>
      </c>
      <c r="AF8">
        <v>0.11700000000000001</v>
      </c>
      <c r="AG8">
        <v>0.114</v>
      </c>
      <c r="AH8">
        <v>0.11700000000000001</v>
      </c>
      <c r="AI8">
        <v>0.11</v>
      </c>
      <c r="AJ8">
        <v>0.11</v>
      </c>
      <c r="AK8">
        <v>0.113</v>
      </c>
      <c r="AL8">
        <v>0.11</v>
      </c>
      <c r="AM8">
        <v>0.106</v>
      </c>
      <c r="AQ8">
        <v>0.51666999999999996</v>
      </c>
      <c r="AR8">
        <v>0.111</v>
      </c>
      <c r="AS8">
        <v>0.109</v>
      </c>
      <c r="AT8">
        <v>0.106</v>
      </c>
      <c r="AU8">
        <v>0.113</v>
      </c>
      <c r="AV8">
        <v>0.108</v>
      </c>
      <c r="AW8">
        <v>0.13</v>
      </c>
      <c r="AX8">
        <v>0.11899999999999999</v>
      </c>
      <c r="AY8">
        <v>0.123</v>
      </c>
      <c r="AZ8">
        <v>0.11799999999999999</v>
      </c>
      <c r="BA8">
        <v>0.11799999999999999</v>
      </c>
      <c r="BB8">
        <v>0.114</v>
      </c>
      <c r="BC8">
        <v>0.112</v>
      </c>
      <c r="BE8">
        <v>0.105</v>
      </c>
      <c r="BF8">
        <v>0.111</v>
      </c>
      <c r="BG8">
        <v>0.16900000000000001</v>
      </c>
      <c r="BH8">
        <v>0.11</v>
      </c>
      <c r="BI8">
        <v>0.12</v>
      </c>
      <c r="BJ8">
        <v>0.121</v>
      </c>
      <c r="BK8">
        <v>0.122</v>
      </c>
      <c r="BL8">
        <v>0.114</v>
      </c>
      <c r="BM8">
        <v>0.112</v>
      </c>
      <c r="BN8">
        <v>0.114</v>
      </c>
      <c r="BO8">
        <v>0.111</v>
      </c>
      <c r="BP8">
        <v>0.115</v>
      </c>
      <c r="BR8">
        <v>0.109</v>
      </c>
      <c r="BS8">
        <v>0.109</v>
      </c>
      <c r="BT8">
        <v>0.11600000000000001</v>
      </c>
      <c r="BU8">
        <v>0.11600000000000001</v>
      </c>
      <c r="BV8">
        <v>0.114</v>
      </c>
      <c r="BW8">
        <v>0.12</v>
      </c>
      <c r="BX8">
        <v>0.122</v>
      </c>
      <c r="BY8">
        <v>0.113</v>
      </c>
      <c r="BZ8">
        <v>0.115</v>
      </c>
      <c r="CA8">
        <v>0.11700000000000001</v>
      </c>
      <c r="CB8">
        <v>0.11600000000000001</v>
      </c>
      <c r="CC8">
        <v>0.112</v>
      </c>
      <c r="CG8">
        <v>31</v>
      </c>
      <c r="CH8">
        <v>0.108</v>
      </c>
      <c r="CI8">
        <v>0.112</v>
      </c>
      <c r="CJ8">
        <v>0.107</v>
      </c>
      <c r="CK8">
        <v>0.109</v>
      </c>
      <c r="CL8">
        <v>0.114</v>
      </c>
      <c r="CM8">
        <v>0.11700000000000001</v>
      </c>
      <c r="CN8">
        <v>0.11899999999999999</v>
      </c>
      <c r="CO8">
        <v>0.111</v>
      </c>
      <c r="CP8">
        <v>0.108</v>
      </c>
      <c r="CQ8">
        <v>0.121</v>
      </c>
      <c r="CR8">
        <v>0.13400000000000001</v>
      </c>
      <c r="CS8">
        <v>0.129</v>
      </c>
      <c r="CU8">
        <v>0.105</v>
      </c>
      <c r="CV8">
        <v>0.105</v>
      </c>
      <c r="CW8">
        <v>0.108</v>
      </c>
      <c r="CX8">
        <v>0.112</v>
      </c>
      <c r="CY8">
        <v>0.111</v>
      </c>
      <c r="CZ8">
        <v>0.113</v>
      </c>
      <c r="DA8">
        <v>0.112</v>
      </c>
      <c r="DB8">
        <v>0.11600000000000001</v>
      </c>
      <c r="DC8">
        <v>0.115</v>
      </c>
      <c r="DD8">
        <v>0.124</v>
      </c>
      <c r="DE8">
        <v>0.13100000000000001</v>
      </c>
      <c r="DF8">
        <v>0.105</v>
      </c>
      <c r="DH8">
        <v>0.109</v>
      </c>
      <c r="DI8">
        <v>0.112</v>
      </c>
      <c r="DJ8">
        <v>0.114</v>
      </c>
      <c r="DK8">
        <v>0.108</v>
      </c>
      <c r="DL8">
        <v>0.108</v>
      </c>
      <c r="DM8">
        <v>0.11899999999999999</v>
      </c>
      <c r="DN8">
        <v>0.111</v>
      </c>
      <c r="DO8">
        <v>0.109</v>
      </c>
      <c r="DP8">
        <v>0.107</v>
      </c>
      <c r="DQ8">
        <v>0.11</v>
      </c>
      <c r="DR8">
        <v>0.106</v>
      </c>
      <c r="DS8">
        <v>0.115</v>
      </c>
      <c r="DW8">
        <v>0.51666999999999996</v>
      </c>
      <c r="DX8">
        <v>0.124</v>
      </c>
      <c r="DY8">
        <v>0.12</v>
      </c>
      <c r="DZ8">
        <v>0.121</v>
      </c>
      <c r="EA8">
        <v>0.126</v>
      </c>
      <c r="EB8">
        <v>0.124</v>
      </c>
      <c r="EC8">
        <v>0.126</v>
      </c>
      <c r="ED8">
        <v>0.126</v>
      </c>
      <c r="EE8">
        <v>0.11799999999999999</v>
      </c>
      <c r="EF8">
        <v>0.11600000000000001</v>
      </c>
      <c r="EG8">
        <v>0.123</v>
      </c>
      <c r="EH8">
        <v>0.122</v>
      </c>
      <c r="EI8">
        <v>0.122</v>
      </c>
      <c r="EK8">
        <v>0.126</v>
      </c>
      <c r="EL8">
        <v>0.13400000000000001</v>
      </c>
      <c r="EM8">
        <v>0.128</v>
      </c>
      <c r="EN8">
        <v>0.13300000000000001</v>
      </c>
      <c r="EO8">
        <v>0.13500000000000001</v>
      </c>
      <c r="EP8">
        <v>0.13500000000000001</v>
      </c>
      <c r="EQ8">
        <v>0.13300000000000001</v>
      </c>
      <c r="ER8">
        <v>0.13300000000000001</v>
      </c>
      <c r="ES8">
        <v>0.13800000000000001</v>
      </c>
      <c r="ET8">
        <v>0.128</v>
      </c>
      <c r="EU8">
        <v>0.125</v>
      </c>
      <c r="EV8">
        <v>0.13500000000000001</v>
      </c>
      <c r="EZ8">
        <v>31</v>
      </c>
      <c r="FA8">
        <v>0.113</v>
      </c>
      <c r="FB8">
        <v>0.107</v>
      </c>
      <c r="FC8">
        <v>9.7000000000000003E-2</v>
      </c>
      <c r="FD8">
        <v>0.108</v>
      </c>
      <c r="FE8">
        <v>0.1</v>
      </c>
      <c r="FF8">
        <v>0.10199999999999999</v>
      </c>
      <c r="FG8">
        <v>0.111</v>
      </c>
      <c r="FH8">
        <v>0.108</v>
      </c>
      <c r="FI8">
        <v>0.10199999999999999</v>
      </c>
      <c r="FJ8">
        <v>0.1</v>
      </c>
      <c r="FK8">
        <v>0.114</v>
      </c>
      <c r="FL8">
        <v>0.106</v>
      </c>
      <c r="FN8">
        <v>0.10299999999999999</v>
      </c>
      <c r="FO8">
        <v>0.113</v>
      </c>
      <c r="FP8">
        <v>0.112</v>
      </c>
      <c r="FQ8">
        <v>0.111</v>
      </c>
      <c r="FR8">
        <v>0.104</v>
      </c>
      <c r="FS8">
        <v>0.108</v>
      </c>
      <c r="FT8">
        <v>0.108</v>
      </c>
      <c r="FU8">
        <v>0.109</v>
      </c>
      <c r="FV8">
        <v>0.108</v>
      </c>
      <c r="FW8">
        <v>0.108</v>
      </c>
      <c r="FX8">
        <v>0.114</v>
      </c>
      <c r="FY8">
        <v>0.11</v>
      </c>
      <c r="GC8">
        <v>31</v>
      </c>
      <c r="GD8">
        <v>0.11899999999999999</v>
      </c>
      <c r="GE8">
        <v>0.121</v>
      </c>
      <c r="GF8">
        <v>0.107</v>
      </c>
      <c r="GG8">
        <v>0.11</v>
      </c>
      <c r="GH8">
        <v>0.11</v>
      </c>
      <c r="GI8">
        <v>0.108</v>
      </c>
      <c r="GJ8">
        <v>0.11600000000000001</v>
      </c>
      <c r="GK8">
        <v>0.11</v>
      </c>
      <c r="GL8">
        <v>0.11799999999999999</v>
      </c>
      <c r="GM8">
        <v>0.111</v>
      </c>
      <c r="GN8">
        <v>0.11</v>
      </c>
      <c r="GO8">
        <v>0.115</v>
      </c>
      <c r="GQ8">
        <v>0.13100000000000001</v>
      </c>
      <c r="GR8">
        <v>0.11899999999999999</v>
      </c>
      <c r="GS8">
        <v>0.108</v>
      </c>
      <c r="GT8">
        <v>0.11799999999999999</v>
      </c>
      <c r="GU8">
        <v>0.11</v>
      </c>
      <c r="GV8">
        <v>0.111</v>
      </c>
      <c r="GW8">
        <v>0.124</v>
      </c>
      <c r="GX8">
        <v>0.113</v>
      </c>
      <c r="GY8">
        <v>0.111</v>
      </c>
      <c r="GZ8">
        <v>0.11799999999999999</v>
      </c>
      <c r="HA8">
        <v>0.11799999999999999</v>
      </c>
      <c r="HB8">
        <v>0.11700000000000001</v>
      </c>
    </row>
    <row r="9" spans="1:210">
      <c r="A9">
        <v>41.332999999999998</v>
      </c>
      <c r="B9">
        <v>0.105</v>
      </c>
      <c r="C9">
        <v>0.111</v>
      </c>
      <c r="D9">
        <v>0.105</v>
      </c>
      <c r="E9">
        <v>0.11600000000000001</v>
      </c>
      <c r="F9">
        <v>0.109</v>
      </c>
      <c r="G9">
        <v>0.11</v>
      </c>
      <c r="H9">
        <v>0.114</v>
      </c>
      <c r="I9">
        <v>0.105</v>
      </c>
      <c r="J9">
        <v>0.11</v>
      </c>
      <c r="K9">
        <v>0.115</v>
      </c>
      <c r="L9">
        <v>0.13400000000000001</v>
      </c>
      <c r="M9">
        <v>0.114</v>
      </c>
      <c r="O9">
        <v>0.10100000000000001</v>
      </c>
      <c r="P9">
        <v>9.9000000000000005E-2</v>
      </c>
      <c r="Q9">
        <v>0.10199999999999999</v>
      </c>
      <c r="R9">
        <v>0.105</v>
      </c>
      <c r="S9">
        <v>0.11</v>
      </c>
      <c r="T9">
        <v>0.107</v>
      </c>
      <c r="U9">
        <v>0.108</v>
      </c>
      <c r="V9">
        <v>0.10199999999999999</v>
      </c>
      <c r="W9">
        <v>0.111</v>
      </c>
      <c r="X9">
        <v>0.13100000000000001</v>
      </c>
      <c r="Y9">
        <v>0.106</v>
      </c>
      <c r="Z9">
        <v>0.123</v>
      </c>
      <c r="AB9">
        <v>0.109</v>
      </c>
      <c r="AC9">
        <v>0.109</v>
      </c>
      <c r="AD9">
        <v>0.106</v>
      </c>
      <c r="AE9">
        <v>0.114</v>
      </c>
      <c r="AF9">
        <v>0.12</v>
      </c>
      <c r="AG9">
        <v>0.11600000000000001</v>
      </c>
      <c r="AH9">
        <v>0.12</v>
      </c>
      <c r="AI9">
        <v>0.112</v>
      </c>
      <c r="AJ9">
        <v>0.112</v>
      </c>
      <c r="AK9">
        <v>0.11600000000000001</v>
      </c>
      <c r="AL9">
        <v>0.112</v>
      </c>
      <c r="AM9">
        <v>0.107</v>
      </c>
      <c r="AQ9">
        <v>0.68889</v>
      </c>
      <c r="AR9">
        <v>0.115</v>
      </c>
      <c r="AS9">
        <v>0.113</v>
      </c>
      <c r="AT9">
        <v>0.107</v>
      </c>
      <c r="AU9">
        <v>0.114</v>
      </c>
      <c r="AV9">
        <v>0.109</v>
      </c>
      <c r="AW9">
        <v>0.128</v>
      </c>
      <c r="AX9">
        <v>0.12</v>
      </c>
      <c r="AY9">
        <v>0.124</v>
      </c>
      <c r="AZ9">
        <v>0.11799999999999999</v>
      </c>
      <c r="BA9">
        <v>0.11799999999999999</v>
      </c>
      <c r="BB9">
        <v>0.114</v>
      </c>
      <c r="BC9">
        <v>0.112</v>
      </c>
      <c r="BE9">
        <v>0.109</v>
      </c>
      <c r="BF9">
        <v>0.114</v>
      </c>
      <c r="BG9">
        <v>0.16400000000000001</v>
      </c>
      <c r="BH9">
        <v>0.112</v>
      </c>
      <c r="BI9">
        <v>0.121</v>
      </c>
      <c r="BJ9">
        <v>0.122</v>
      </c>
      <c r="BK9">
        <v>0.121</v>
      </c>
      <c r="BL9">
        <v>0.115</v>
      </c>
      <c r="BM9">
        <v>0.113</v>
      </c>
      <c r="BN9">
        <v>0.114</v>
      </c>
      <c r="BO9">
        <v>0.112</v>
      </c>
      <c r="BP9">
        <v>0.115</v>
      </c>
      <c r="BR9">
        <v>0.113</v>
      </c>
      <c r="BS9">
        <v>0.112</v>
      </c>
      <c r="BT9">
        <v>0.11799999999999999</v>
      </c>
      <c r="BU9">
        <v>0.11799999999999999</v>
      </c>
      <c r="BV9">
        <v>0.115</v>
      </c>
      <c r="BW9">
        <v>0.11799999999999999</v>
      </c>
      <c r="BX9">
        <v>0.123</v>
      </c>
      <c r="BY9">
        <v>0.114</v>
      </c>
      <c r="BZ9">
        <v>0.115</v>
      </c>
      <c r="CA9">
        <v>0.11700000000000001</v>
      </c>
      <c r="CB9">
        <v>0.12</v>
      </c>
      <c r="CC9">
        <v>0.113</v>
      </c>
      <c r="CG9">
        <v>41.332999999999998</v>
      </c>
      <c r="CH9">
        <v>0.112</v>
      </c>
      <c r="CI9">
        <v>0.11700000000000001</v>
      </c>
      <c r="CJ9">
        <v>0.11</v>
      </c>
      <c r="CK9">
        <v>0.113</v>
      </c>
      <c r="CL9">
        <v>0.11700000000000001</v>
      </c>
      <c r="CM9">
        <v>0.12</v>
      </c>
      <c r="CN9">
        <v>0.12</v>
      </c>
      <c r="CO9">
        <v>0.113</v>
      </c>
      <c r="CP9">
        <v>0.109</v>
      </c>
      <c r="CQ9">
        <v>0.126</v>
      </c>
      <c r="CR9">
        <v>0.13300000000000001</v>
      </c>
      <c r="CS9">
        <v>0.13200000000000001</v>
      </c>
      <c r="CU9">
        <v>0.109</v>
      </c>
      <c r="CV9">
        <v>0.109</v>
      </c>
      <c r="CW9">
        <v>0.111</v>
      </c>
      <c r="CX9">
        <v>0.11600000000000001</v>
      </c>
      <c r="CY9">
        <v>0.114</v>
      </c>
      <c r="CZ9">
        <v>0.11700000000000001</v>
      </c>
      <c r="DA9">
        <v>0.113</v>
      </c>
      <c r="DB9">
        <v>0.11799999999999999</v>
      </c>
      <c r="DC9">
        <v>0.11600000000000001</v>
      </c>
      <c r="DD9">
        <v>0.129</v>
      </c>
      <c r="DE9">
        <v>0.13500000000000001</v>
      </c>
      <c r="DF9">
        <v>0.107</v>
      </c>
      <c r="DH9">
        <v>0.113</v>
      </c>
      <c r="DI9">
        <v>0.11700000000000001</v>
      </c>
      <c r="DJ9">
        <v>0.11700000000000001</v>
      </c>
      <c r="DK9">
        <v>0.112</v>
      </c>
      <c r="DL9">
        <v>0.112</v>
      </c>
      <c r="DM9">
        <v>0.123</v>
      </c>
      <c r="DN9">
        <v>0.113</v>
      </c>
      <c r="DO9">
        <v>0.11</v>
      </c>
      <c r="DP9">
        <v>0.108</v>
      </c>
      <c r="DQ9">
        <v>0.11</v>
      </c>
      <c r="DR9">
        <v>0.106</v>
      </c>
      <c r="DS9">
        <v>0.11700000000000001</v>
      </c>
      <c r="DW9">
        <v>0.68889</v>
      </c>
      <c r="DX9">
        <v>0.129</v>
      </c>
      <c r="DY9">
        <v>0.124</v>
      </c>
      <c r="DZ9">
        <v>0.122</v>
      </c>
      <c r="EA9">
        <v>0.127</v>
      </c>
      <c r="EB9">
        <v>0.123</v>
      </c>
      <c r="EC9">
        <v>0.126</v>
      </c>
      <c r="ED9">
        <v>0.126</v>
      </c>
      <c r="EE9">
        <v>0.11799999999999999</v>
      </c>
      <c r="EF9">
        <v>0.11600000000000001</v>
      </c>
      <c r="EG9">
        <v>0.123</v>
      </c>
      <c r="EH9">
        <v>0.122</v>
      </c>
      <c r="EI9">
        <v>0.122</v>
      </c>
      <c r="EK9">
        <v>0.13100000000000001</v>
      </c>
      <c r="EL9">
        <v>0.13800000000000001</v>
      </c>
      <c r="EM9">
        <v>0.13</v>
      </c>
      <c r="EN9">
        <v>0.13400000000000001</v>
      </c>
      <c r="EO9">
        <v>0.13600000000000001</v>
      </c>
      <c r="EP9">
        <v>0.13500000000000001</v>
      </c>
      <c r="EQ9">
        <v>0.13200000000000001</v>
      </c>
      <c r="ER9">
        <v>0.13300000000000001</v>
      </c>
      <c r="ES9">
        <v>0.13800000000000001</v>
      </c>
      <c r="ET9">
        <v>0.128</v>
      </c>
      <c r="EU9">
        <v>0.125</v>
      </c>
      <c r="EV9">
        <v>0.13500000000000001</v>
      </c>
      <c r="EZ9">
        <v>41.332999999999998</v>
      </c>
      <c r="FA9">
        <v>0.114</v>
      </c>
      <c r="FB9">
        <v>0.11</v>
      </c>
      <c r="FC9">
        <v>0.1</v>
      </c>
      <c r="FD9">
        <v>0.109</v>
      </c>
      <c r="FE9">
        <v>0.10199999999999999</v>
      </c>
      <c r="FF9">
        <v>0.10299999999999999</v>
      </c>
      <c r="FG9">
        <v>0.112</v>
      </c>
      <c r="FH9">
        <v>0.108</v>
      </c>
      <c r="FI9">
        <v>0.10299999999999999</v>
      </c>
      <c r="FJ9">
        <v>0.1</v>
      </c>
      <c r="FK9">
        <v>0.114</v>
      </c>
      <c r="FL9">
        <v>0.108</v>
      </c>
      <c r="FN9">
        <v>0.105</v>
      </c>
      <c r="FO9">
        <v>0.11600000000000001</v>
      </c>
      <c r="FP9">
        <v>0.114</v>
      </c>
      <c r="FQ9">
        <v>0.113</v>
      </c>
      <c r="FR9">
        <v>0.105</v>
      </c>
      <c r="FS9">
        <v>0.109</v>
      </c>
      <c r="FT9">
        <v>0.108</v>
      </c>
      <c r="FU9">
        <v>0.109</v>
      </c>
      <c r="FV9">
        <v>0.107</v>
      </c>
      <c r="FW9">
        <v>0.109</v>
      </c>
      <c r="FX9">
        <v>0.115</v>
      </c>
      <c r="FY9">
        <v>0.111</v>
      </c>
      <c r="GC9">
        <v>41.332999999999998</v>
      </c>
      <c r="GD9">
        <v>0.125</v>
      </c>
      <c r="GE9">
        <v>0.127</v>
      </c>
      <c r="GF9">
        <v>0.108</v>
      </c>
      <c r="GG9">
        <v>0.111</v>
      </c>
      <c r="GH9">
        <v>0.111</v>
      </c>
      <c r="GI9">
        <v>0.108</v>
      </c>
      <c r="GJ9">
        <v>0.11600000000000001</v>
      </c>
      <c r="GK9">
        <v>0.111</v>
      </c>
      <c r="GL9">
        <v>0.11799999999999999</v>
      </c>
      <c r="GM9">
        <v>0.11</v>
      </c>
      <c r="GN9">
        <v>0.11</v>
      </c>
      <c r="GO9">
        <v>0.115</v>
      </c>
      <c r="GQ9">
        <v>0.13700000000000001</v>
      </c>
      <c r="GR9">
        <v>0.125</v>
      </c>
      <c r="GS9">
        <v>0.109</v>
      </c>
      <c r="GT9">
        <v>0.11899999999999999</v>
      </c>
      <c r="GU9">
        <v>0.111</v>
      </c>
      <c r="GV9">
        <v>0.112</v>
      </c>
      <c r="GW9">
        <v>0.124</v>
      </c>
      <c r="GX9">
        <v>0.114</v>
      </c>
      <c r="GY9">
        <v>0.111</v>
      </c>
      <c r="GZ9">
        <v>0.11799999999999999</v>
      </c>
      <c r="HA9">
        <v>0.11799999999999999</v>
      </c>
      <c r="HB9">
        <v>0.11700000000000001</v>
      </c>
    </row>
    <row r="10" spans="1:210">
      <c r="A10">
        <v>51.667000000000002</v>
      </c>
      <c r="B10">
        <v>0.107</v>
      </c>
      <c r="C10">
        <v>0.114</v>
      </c>
      <c r="D10">
        <v>0.108</v>
      </c>
      <c r="E10">
        <v>0.11799999999999999</v>
      </c>
      <c r="F10">
        <v>0.112</v>
      </c>
      <c r="G10">
        <v>0.111</v>
      </c>
      <c r="H10">
        <v>0.114</v>
      </c>
      <c r="I10">
        <v>0.106</v>
      </c>
      <c r="J10">
        <v>0.109</v>
      </c>
      <c r="K10">
        <v>0.115</v>
      </c>
      <c r="L10">
        <v>0.13500000000000001</v>
      </c>
      <c r="M10">
        <v>0.115</v>
      </c>
      <c r="O10">
        <v>0.10299999999999999</v>
      </c>
      <c r="P10">
        <v>0.10199999999999999</v>
      </c>
      <c r="Q10">
        <v>0.104</v>
      </c>
      <c r="R10">
        <v>0.107</v>
      </c>
      <c r="S10">
        <v>0.112</v>
      </c>
      <c r="T10">
        <v>0.108</v>
      </c>
      <c r="U10">
        <v>0.108</v>
      </c>
      <c r="V10">
        <v>0.10299999999999999</v>
      </c>
      <c r="W10">
        <v>0.113</v>
      </c>
      <c r="X10">
        <v>0.13200000000000001</v>
      </c>
      <c r="Y10">
        <v>0.107</v>
      </c>
      <c r="Z10">
        <v>0.125</v>
      </c>
      <c r="AB10">
        <v>0.113</v>
      </c>
      <c r="AC10">
        <v>0.112</v>
      </c>
      <c r="AD10">
        <v>0.109</v>
      </c>
      <c r="AE10">
        <v>0.11600000000000001</v>
      </c>
      <c r="AF10">
        <v>0.122</v>
      </c>
      <c r="AG10">
        <v>0.11799999999999999</v>
      </c>
      <c r="AH10">
        <v>0.12</v>
      </c>
      <c r="AI10">
        <v>0.114</v>
      </c>
      <c r="AJ10">
        <v>0.112</v>
      </c>
      <c r="AK10">
        <v>0.11600000000000001</v>
      </c>
      <c r="AL10">
        <v>0.111</v>
      </c>
      <c r="AM10">
        <v>0.106</v>
      </c>
      <c r="AQ10">
        <v>0.86111000000000004</v>
      </c>
      <c r="AR10">
        <v>0.12</v>
      </c>
      <c r="AS10">
        <v>0.11799999999999999</v>
      </c>
      <c r="AT10">
        <v>0.11</v>
      </c>
      <c r="AU10">
        <v>0.11600000000000001</v>
      </c>
      <c r="AV10">
        <v>0.11</v>
      </c>
      <c r="AW10">
        <v>0.13</v>
      </c>
      <c r="AX10">
        <v>0.121</v>
      </c>
      <c r="AY10">
        <v>0.125</v>
      </c>
      <c r="AZ10">
        <v>0.121</v>
      </c>
      <c r="BA10">
        <v>0.11899999999999999</v>
      </c>
      <c r="BB10">
        <v>0.115</v>
      </c>
      <c r="BC10">
        <v>0.113</v>
      </c>
      <c r="BE10">
        <v>0.114</v>
      </c>
      <c r="BF10">
        <v>0.11899999999999999</v>
      </c>
      <c r="BG10">
        <v>0.17100000000000001</v>
      </c>
      <c r="BH10">
        <v>0.113</v>
      </c>
      <c r="BI10">
        <v>0.122</v>
      </c>
      <c r="BJ10">
        <v>0.123</v>
      </c>
      <c r="BK10">
        <v>0.122</v>
      </c>
      <c r="BL10">
        <v>0.121</v>
      </c>
      <c r="BM10">
        <v>0.112</v>
      </c>
      <c r="BN10">
        <v>0.115</v>
      </c>
      <c r="BO10">
        <v>0.113</v>
      </c>
      <c r="BP10">
        <v>0.11600000000000001</v>
      </c>
      <c r="BR10">
        <v>0.11700000000000001</v>
      </c>
      <c r="BS10">
        <v>0.11700000000000001</v>
      </c>
      <c r="BT10">
        <v>0.12</v>
      </c>
      <c r="BU10">
        <v>0.11899999999999999</v>
      </c>
      <c r="BV10">
        <v>0.11600000000000001</v>
      </c>
      <c r="BW10">
        <v>0.11899999999999999</v>
      </c>
      <c r="BX10">
        <v>0.125</v>
      </c>
      <c r="BY10">
        <v>0.115</v>
      </c>
      <c r="BZ10">
        <v>0.11600000000000001</v>
      </c>
      <c r="CA10">
        <v>0.11799999999999999</v>
      </c>
      <c r="CB10">
        <v>0.11700000000000001</v>
      </c>
      <c r="CC10">
        <v>0.113</v>
      </c>
      <c r="CG10">
        <v>51.667000000000002</v>
      </c>
      <c r="CH10">
        <v>0.11700000000000001</v>
      </c>
      <c r="CI10">
        <v>0.121</v>
      </c>
      <c r="CJ10">
        <v>0.114</v>
      </c>
      <c r="CK10">
        <v>0.11600000000000001</v>
      </c>
      <c r="CL10">
        <v>0.12</v>
      </c>
      <c r="CM10">
        <v>0.121</v>
      </c>
      <c r="CN10">
        <v>0.122</v>
      </c>
      <c r="CO10">
        <v>0.114</v>
      </c>
      <c r="CP10">
        <v>0.109</v>
      </c>
      <c r="CQ10">
        <v>0.125</v>
      </c>
      <c r="CR10">
        <v>0.13500000000000001</v>
      </c>
      <c r="CS10">
        <v>0.13300000000000001</v>
      </c>
      <c r="CU10">
        <v>0.113</v>
      </c>
      <c r="CV10">
        <v>0.114</v>
      </c>
      <c r="CW10">
        <v>0.114</v>
      </c>
      <c r="CX10">
        <v>0.12</v>
      </c>
      <c r="CY10">
        <v>0.11600000000000001</v>
      </c>
      <c r="CZ10">
        <v>0.11799999999999999</v>
      </c>
      <c r="DA10">
        <v>0.115</v>
      </c>
      <c r="DB10">
        <v>0.11899999999999999</v>
      </c>
      <c r="DC10">
        <v>0.11600000000000001</v>
      </c>
      <c r="DD10">
        <v>0.13100000000000001</v>
      </c>
      <c r="DE10">
        <v>0.13800000000000001</v>
      </c>
      <c r="DF10">
        <v>0.107</v>
      </c>
      <c r="DH10">
        <v>0.11700000000000001</v>
      </c>
      <c r="DI10">
        <v>0.121</v>
      </c>
      <c r="DJ10">
        <v>0.12</v>
      </c>
      <c r="DK10">
        <v>0.11600000000000001</v>
      </c>
      <c r="DL10">
        <v>0.113</v>
      </c>
      <c r="DM10">
        <v>0.125</v>
      </c>
      <c r="DN10">
        <v>0.114</v>
      </c>
      <c r="DO10">
        <v>0.112</v>
      </c>
      <c r="DP10">
        <v>0.109</v>
      </c>
      <c r="DQ10">
        <v>0.11</v>
      </c>
      <c r="DR10">
        <v>0.107</v>
      </c>
      <c r="DS10">
        <v>0.11600000000000001</v>
      </c>
      <c r="DW10">
        <v>0.86111000000000004</v>
      </c>
      <c r="DX10">
        <v>0.13100000000000001</v>
      </c>
      <c r="DY10">
        <v>0.13</v>
      </c>
      <c r="DZ10">
        <v>0.123</v>
      </c>
      <c r="EA10">
        <v>0.128</v>
      </c>
      <c r="EB10">
        <v>0.124</v>
      </c>
      <c r="EC10">
        <v>0.127</v>
      </c>
      <c r="ED10">
        <v>0.126</v>
      </c>
      <c r="EE10">
        <v>0.11899999999999999</v>
      </c>
      <c r="EF10">
        <v>0.11600000000000001</v>
      </c>
      <c r="EG10">
        <v>0.123</v>
      </c>
      <c r="EH10">
        <v>0.122</v>
      </c>
      <c r="EI10">
        <v>0.122</v>
      </c>
      <c r="EK10">
        <v>0.13700000000000001</v>
      </c>
      <c r="EL10">
        <v>0.14399999999999999</v>
      </c>
      <c r="EM10">
        <v>0.13100000000000001</v>
      </c>
      <c r="EN10">
        <v>0.13600000000000001</v>
      </c>
      <c r="EO10">
        <v>0.13700000000000001</v>
      </c>
      <c r="EP10">
        <v>0.13600000000000001</v>
      </c>
      <c r="EQ10">
        <v>0.13300000000000001</v>
      </c>
      <c r="ER10">
        <v>0.13400000000000001</v>
      </c>
      <c r="ES10">
        <v>0.13800000000000001</v>
      </c>
      <c r="ET10">
        <v>0.129</v>
      </c>
      <c r="EU10">
        <v>0.126</v>
      </c>
      <c r="EV10">
        <v>0.13600000000000001</v>
      </c>
      <c r="EZ10">
        <v>51.667000000000002</v>
      </c>
      <c r="FA10">
        <v>0.11700000000000001</v>
      </c>
      <c r="FB10">
        <v>0.114</v>
      </c>
      <c r="FC10">
        <v>0.10199999999999999</v>
      </c>
      <c r="FD10">
        <v>0.11</v>
      </c>
      <c r="FE10">
        <v>0.10299999999999999</v>
      </c>
      <c r="FF10">
        <v>0.109</v>
      </c>
      <c r="FG10">
        <v>0.113</v>
      </c>
      <c r="FH10">
        <v>0.109</v>
      </c>
      <c r="FI10">
        <v>0.10299999999999999</v>
      </c>
      <c r="FJ10">
        <v>0.10100000000000001</v>
      </c>
      <c r="FK10">
        <v>0.114</v>
      </c>
      <c r="FL10">
        <v>0.109</v>
      </c>
      <c r="FN10">
        <v>0.109</v>
      </c>
      <c r="FO10">
        <v>0.11799999999999999</v>
      </c>
      <c r="FP10">
        <v>0.11600000000000001</v>
      </c>
      <c r="FQ10">
        <v>0.11700000000000001</v>
      </c>
      <c r="FR10">
        <v>0.108</v>
      </c>
      <c r="FS10">
        <v>0.111</v>
      </c>
      <c r="FT10">
        <v>0.108</v>
      </c>
      <c r="FU10">
        <v>0.111</v>
      </c>
      <c r="FV10">
        <v>0.109</v>
      </c>
      <c r="FW10">
        <v>0.11</v>
      </c>
      <c r="FX10">
        <v>0.11700000000000001</v>
      </c>
      <c r="FY10">
        <v>0.109</v>
      </c>
      <c r="GC10">
        <v>51.667000000000002</v>
      </c>
      <c r="GD10">
        <v>0.13300000000000001</v>
      </c>
      <c r="GE10">
        <v>0.13600000000000001</v>
      </c>
      <c r="GF10">
        <v>0.109</v>
      </c>
      <c r="GG10">
        <v>0.112</v>
      </c>
      <c r="GH10">
        <v>0.112</v>
      </c>
      <c r="GI10">
        <v>0.109</v>
      </c>
      <c r="GJ10">
        <v>0.11700000000000001</v>
      </c>
      <c r="GK10">
        <v>0.111</v>
      </c>
      <c r="GL10">
        <v>0.11799999999999999</v>
      </c>
      <c r="GM10">
        <v>0.111</v>
      </c>
      <c r="GN10">
        <v>0.111</v>
      </c>
      <c r="GO10">
        <v>0.11600000000000001</v>
      </c>
      <c r="GQ10">
        <v>0.14299999999999999</v>
      </c>
      <c r="GR10">
        <v>0.13200000000000001</v>
      </c>
      <c r="GS10">
        <v>0.11</v>
      </c>
      <c r="GT10">
        <v>0.12</v>
      </c>
      <c r="GU10">
        <v>0.111</v>
      </c>
      <c r="GV10">
        <v>0.113</v>
      </c>
      <c r="GW10">
        <v>0.125</v>
      </c>
      <c r="GX10">
        <v>0.114</v>
      </c>
      <c r="GY10">
        <v>0.111</v>
      </c>
      <c r="GZ10">
        <v>0.11899999999999999</v>
      </c>
      <c r="HA10">
        <v>0.11799999999999999</v>
      </c>
      <c r="HB10">
        <v>0.11700000000000001</v>
      </c>
    </row>
    <row r="11" spans="1:210">
      <c r="A11">
        <v>62</v>
      </c>
      <c r="B11">
        <v>0.112</v>
      </c>
      <c r="C11">
        <v>0.11799999999999999</v>
      </c>
      <c r="D11">
        <v>0.111</v>
      </c>
      <c r="E11">
        <v>0.121</v>
      </c>
      <c r="F11">
        <v>0.114</v>
      </c>
      <c r="G11">
        <v>0.114</v>
      </c>
      <c r="H11">
        <v>0.115</v>
      </c>
      <c r="I11">
        <v>0.108</v>
      </c>
      <c r="J11">
        <v>0.11</v>
      </c>
      <c r="K11">
        <v>0.11700000000000001</v>
      </c>
      <c r="L11">
        <v>0.13600000000000001</v>
      </c>
      <c r="M11">
        <v>0.114</v>
      </c>
      <c r="O11">
        <v>0.107</v>
      </c>
      <c r="P11">
        <v>0.105</v>
      </c>
      <c r="Q11">
        <v>0.107</v>
      </c>
      <c r="R11">
        <v>0.11</v>
      </c>
      <c r="S11">
        <v>0.115</v>
      </c>
      <c r="T11">
        <v>0.111</v>
      </c>
      <c r="U11">
        <v>0.11</v>
      </c>
      <c r="V11">
        <v>0.105</v>
      </c>
      <c r="W11">
        <v>0.113</v>
      </c>
      <c r="X11">
        <v>0.13400000000000001</v>
      </c>
      <c r="Y11">
        <v>0.108</v>
      </c>
      <c r="Z11">
        <v>0.125</v>
      </c>
      <c r="AB11">
        <v>0.11700000000000001</v>
      </c>
      <c r="AC11">
        <v>0.11700000000000001</v>
      </c>
      <c r="AD11">
        <v>0.113</v>
      </c>
      <c r="AE11">
        <v>0.12</v>
      </c>
      <c r="AF11">
        <v>0.126</v>
      </c>
      <c r="AG11">
        <v>0.121</v>
      </c>
      <c r="AH11">
        <v>0.123</v>
      </c>
      <c r="AI11">
        <v>0.11700000000000001</v>
      </c>
      <c r="AJ11">
        <v>0.113</v>
      </c>
      <c r="AK11">
        <v>0.11899999999999999</v>
      </c>
      <c r="AL11">
        <v>0.112</v>
      </c>
      <c r="AM11">
        <v>0.107</v>
      </c>
      <c r="AQ11">
        <v>1.0333000000000001</v>
      </c>
      <c r="AR11">
        <v>0.123</v>
      </c>
      <c r="AS11">
        <v>0.122</v>
      </c>
      <c r="AT11">
        <v>0.111</v>
      </c>
      <c r="AU11">
        <v>0.11700000000000001</v>
      </c>
      <c r="AV11">
        <v>0.111</v>
      </c>
      <c r="AW11">
        <v>0.127</v>
      </c>
      <c r="AX11">
        <v>0.122</v>
      </c>
      <c r="AY11">
        <v>0.126</v>
      </c>
      <c r="AZ11">
        <v>0.12</v>
      </c>
      <c r="BA11">
        <v>0.12</v>
      </c>
      <c r="BB11">
        <v>0.11600000000000001</v>
      </c>
      <c r="BC11">
        <v>0.113</v>
      </c>
      <c r="BE11">
        <v>0.11899999999999999</v>
      </c>
      <c r="BF11">
        <v>0.124</v>
      </c>
      <c r="BG11">
        <v>0.17</v>
      </c>
      <c r="BH11">
        <v>0.115</v>
      </c>
      <c r="BI11">
        <v>0.123</v>
      </c>
      <c r="BJ11">
        <v>0.124</v>
      </c>
      <c r="BK11">
        <v>0.123</v>
      </c>
      <c r="BL11">
        <v>0.121</v>
      </c>
      <c r="BM11">
        <v>0.113</v>
      </c>
      <c r="BN11">
        <v>0.11600000000000001</v>
      </c>
      <c r="BO11">
        <v>0.113</v>
      </c>
      <c r="BP11">
        <v>0.11600000000000001</v>
      </c>
      <c r="BR11">
        <v>0.121</v>
      </c>
      <c r="BS11">
        <v>0.121</v>
      </c>
      <c r="BT11">
        <v>0.122</v>
      </c>
      <c r="BU11">
        <v>0.121</v>
      </c>
      <c r="BV11">
        <v>0.11700000000000001</v>
      </c>
      <c r="BW11">
        <v>0.123</v>
      </c>
      <c r="BX11">
        <v>0.124</v>
      </c>
      <c r="BY11">
        <v>0.11600000000000001</v>
      </c>
      <c r="BZ11">
        <v>0.11700000000000001</v>
      </c>
      <c r="CA11">
        <v>0.11799999999999999</v>
      </c>
      <c r="CB11">
        <v>0.11700000000000001</v>
      </c>
      <c r="CC11">
        <v>0.114</v>
      </c>
      <c r="CG11">
        <v>62</v>
      </c>
      <c r="CH11">
        <v>0.124</v>
      </c>
      <c r="CI11">
        <v>0.128</v>
      </c>
      <c r="CJ11">
        <v>0.11899999999999999</v>
      </c>
      <c r="CK11">
        <v>0.121</v>
      </c>
      <c r="CL11">
        <v>0.123</v>
      </c>
      <c r="CM11">
        <v>0.124</v>
      </c>
      <c r="CN11">
        <v>0.123</v>
      </c>
      <c r="CO11">
        <v>0.11600000000000001</v>
      </c>
      <c r="CP11">
        <v>0.11</v>
      </c>
      <c r="CQ11">
        <v>0.125</v>
      </c>
      <c r="CR11">
        <v>0.13500000000000001</v>
      </c>
      <c r="CS11">
        <v>0.13500000000000001</v>
      </c>
      <c r="CU11">
        <v>0.12</v>
      </c>
      <c r="CV11">
        <v>0.11899999999999999</v>
      </c>
      <c r="CW11">
        <v>0.11899999999999999</v>
      </c>
      <c r="CX11">
        <v>0.124</v>
      </c>
      <c r="CY11">
        <v>0.11899999999999999</v>
      </c>
      <c r="CZ11">
        <v>0.12</v>
      </c>
      <c r="DA11">
        <v>0.11600000000000001</v>
      </c>
      <c r="DB11">
        <v>0.121</v>
      </c>
      <c r="DC11">
        <v>0.11700000000000001</v>
      </c>
      <c r="DD11">
        <v>0.13400000000000001</v>
      </c>
      <c r="DE11">
        <v>0.13800000000000001</v>
      </c>
      <c r="DF11">
        <v>0.107</v>
      </c>
      <c r="DH11">
        <v>0.124</v>
      </c>
      <c r="DI11">
        <v>0.127</v>
      </c>
      <c r="DJ11">
        <v>0.125</v>
      </c>
      <c r="DK11">
        <v>0.121</v>
      </c>
      <c r="DL11">
        <v>0.11700000000000001</v>
      </c>
      <c r="DM11">
        <v>0.127</v>
      </c>
      <c r="DN11">
        <v>0.11600000000000001</v>
      </c>
      <c r="DO11">
        <v>0.113</v>
      </c>
      <c r="DP11">
        <v>0.11</v>
      </c>
      <c r="DQ11">
        <v>0.111</v>
      </c>
      <c r="DR11">
        <v>0.106</v>
      </c>
      <c r="DS11">
        <v>0.11600000000000001</v>
      </c>
      <c r="DW11">
        <v>1.0333000000000001</v>
      </c>
      <c r="DX11">
        <v>0.13800000000000001</v>
      </c>
      <c r="DY11">
        <v>0.13700000000000001</v>
      </c>
      <c r="DZ11">
        <v>0.125</v>
      </c>
      <c r="EA11">
        <v>0.13</v>
      </c>
      <c r="EB11">
        <v>0.125</v>
      </c>
      <c r="EC11">
        <v>0.128</v>
      </c>
      <c r="ED11">
        <v>0.127</v>
      </c>
      <c r="EE11">
        <v>0.12</v>
      </c>
      <c r="EF11">
        <v>0.11700000000000001</v>
      </c>
      <c r="EG11">
        <v>0.124</v>
      </c>
      <c r="EH11">
        <v>0.123</v>
      </c>
      <c r="EI11">
        <v>0.123</v>
      </c>
      <c r="EK11">
        <v>0.14299999999999999</v>
      </c>
      <c r="EL11">
        <v>0.151</v>
      </c>
      <c r="EM11">
        <v>0.13200000000000001</v>
      </c>
      <c r="EN11">
        <v>0.13900000000000001</v>
      </c>
      <c r="EO11">
        <v>0.13800000000000001</v>
      </c>
      <c r="EP11">
        <v>0.13700000000000001</v>
      </c>
      <c r="EQ11">
        <v>0.13400000000000001</v>
      </c>
      <c r="ER11">
        <v>0.13400000000000001</v>
      </c>
      <c r="ES11">
        <v>0.13900000000000001</v>
      </c>
      <c r="ET11">
        <v>0.129</v>
      </c>
      <c r="EU11">
        <v>0.126</v>
      </c>
      <c r="EV11">
        <v>0.13600000000000001</v>
      </c>
      <c r="EZ11">
        <v>62</v>
      </c>
      <c r="FA11">
        <v>0.12</v>
      </c>
      <c r="FB11">
        <v>0.11899999999999999</v>
      </c>
      <c r="FC11">
        <v>0.10299999999999999</v>
      </c>
      <c r="FD11">
        <v>0.112</v>
      </c>
      <c r="FE11">
        <v>0.104</v>
      </c>
      <c r="FF11">
        <v>0.105</v>
      </c>
      <c r="FG11">
        <v>0.113</v>
      </c>
      <c r="FH11">
        <v>0.109</v>
      </c>
      <c r="FI11">
        <v>0.10299999999999999</v>
      </c>
      <c r="FJ11">
        <v>0.1</v>
      </c>
      <c r="FK11">
        <v>0.114</v>
      </c>
      <c r="FL11">
        <v>0.107</v>
      </c>
      <c r="FN11">
        <v>0.113</v>
      </c>
      <c r="FO11">
        <v>0.123</v>
      </c>
      <c r="FP11">
        <v>0.11799999999999999</v>
      </c>
      <c r="FQ11">
        <v>0.11899999999999999</v>
      </c>
      <c r="FR11">
        <v>0.108</v>
      </c>
      <c r="FS11">
        <v>0.111</v>
      </c>
      <c r="FT11">
        <v>0.109</v>
      </c>
      <c r="FU11">
        <v>0.11</v>
      </c>
      <c r="FV11">
        <v>0.108</v>
      </c>
      <c r="FW11">
        <v>0.109</v>
      </c>
      <c r="FX11">
        <v>0.114</v>
      </c>
      <c r="FY11">
        <v>0.109</v>
      </c>
      <c r="GC11">
        <v>62</v>
      </c>
      <c r="GD11">
        <v>0.13700000000000001</v>
      </c>
      <c r="GE11">
        <v>0.14099999999999999</v>
      </c>
      <c r="GF11">
        <v>0.11</v>
      </c>
      <c r="GG11">
        <v>0.114</v>
      </c>
      <c r="GH11">
        <v>0.112</v>
      </c>
      <c r="GI11">
        <v>0.11</v>
      </c>
      <c r="GJ11">
        <v>0.11700000000000001</v>
      </c>
      <c r="GK11">
        <v>0.112</v>
      </c>
      <c r="GL11">
        <v>0.11799999999999999</v>
      </c>
      <c r="GM11">
        <v>0.112</v>
      </c>
      <c r="GN11">
        <v>0.111</v>
      </c>
      <c r="GO11">
        <v>0.11600000000000001</v>
      </c>
      <c r="GQ11">
        <v>0.14799999999999999</v>
      </c>
      <c r="GR11">
        <v>0.13700000000000001</v>
      </c>
      <c r="GS11">
        <v>0.111</v>
      </c>
      <c r="GT11">
        <v>0.12</v>
      </c>
      <c r="GU11">
        <v>0.113</v>
      </c>
      <c r="GV11">
        <v>0.113</v>
      </c>
      <c r="GW11">
        <v>0.125</v>
      </c>
      <c r="GX11">
        <v>0.115</v>
      </c>
      <c r="GY11">
        <v>0.112</v>
      </c>
      <c r="GZ11">
        <v>0.11899999999999999</v>
      </c>
      <c r="HA11">
        <v>0.11899999999999999</v>
      </c>
      <c r="HB11">
        <v>0.11799999999999999</v>
      </c>
    </row>
    <row r="12" spans="1:210">
      <c r="A12">
        <v>72.332999999999998</v>
      </c>
      <c r="B12">
        <v>0.11700000000000001</v>
      </c>
      <c r="C12">
        <v>0.123</v>
      </c>
      <c r="D12">
        <v>0.115</v>
      </c>
      <c r="E12">
        <v>0.126</v>
      </c>
      <c r="F12">
        <v>0.11700000000000001</v>
      </c>
      <c r="G12">
        <v>0.11799999999999999</v>
      </c>
      <c r="H12">
        <v>0.11799999999999999</v>
      </c>
      <c r="I12">
        <v>0.11</v>
      </c>
      <c r="J12">
        <v>0.111</v>
      </c>
      <c r="K12">
        <v>0.11799999999999999</v>
      </c>
      <c r="L12">
        <v>0.13800000000000001</v>
      </c>
      <c r="M12">
        <v>0.11600000000000001</v>
      </c>
      <c r="O12">
        <v>0.112</v>
      </c>
      <c r="P12">
        <v>0.11</v>
      </c>
      <c r="Q12">
        <v>0.111</v>
      </c>
      <c r="R12">
        <v>0.114</v>
      </c>
      <c r="S12">
        <v>0.11899999999999999</v>
      </c>
      <c r="T12">
        <v>0.114</v>
      </c>
      <c r="U12">
        <v>0.112</v>
      </c>
      <c r="V12">
        <v>0.107</v>
      </c>
      <c r="W12">
        <v>0.11600000000000001</v>
      </c>
      <c r="X12">
        <v>0.13500000000000001</v>
      </c>
      <c r="Y12">
        <v>0.109</v>
      </c>
      <c r="Z12">
        <v>0.127</v>
      </c>
      <c r="AB12">
        <v>0.122</v>
      </c>
      <c r="AC12">
        <v>0.122</v>
      </c>
      <c r="AD12">
        <v>0.11899999999999999</v>
      </c>
      <c r="AE12">
        <v>0.125</v>
      </c>
      <c r="AF12">
        <v>0.129</v>
      </c>
      <c r="AG12">
        <v>0.125</v>
      </c>
      <c r="AH12">
        <v>0.126</v>
      </c>
      <c r="AI12">
        <v>0.11899999999999999</v>
      </c>
      <c r="AJ12">
        <v>0.115</v>
      </c>
      <c r="AK12">
        <v>0.12</v>
      </c>
      <c r="AL12">
        <v>0.113</v>
      </c>
      <c r="AM12">
        <v>0.108</v>
      </c>
      <c r="AQ12">
        <v>1.2056</v>
      </c>
      <c r="AR12">
        <v>0.13</v>
      </c>
      <c r="AS12">
        <v>0.129</v>
      </c>
      <c r="AT12">
        <v>0.113</v>
      </c>
      <c r="AU12">
        <v>0.11899999999999999</v>
      </c>
      <c r="AV12">
        <v>0.113</v>
      </c>
      <c r="AW12">
        <v>0.128</v>
      </c>
      <c r="AX12">
        <v>0.123</v>
      </c>
      <c r="AY12">
        <v>0.128</v>
      </c>
      <c r="AZ12">
        <v>0.121</v>
      </c>
      <c r="BA12">
        <v>0.121</v>
      </c>
      <c r="BB12">
        <v>0.11799999999999999</v>
      </c>
      <c r="BC12">
        <v>0.115</v>
      </c>
      <c r="BE12">
        <v>0.126</v>
      </c>
      <c r="BF12">
        <v>0.13</v>
      </c>
      <c r="BG12">
        <v>0.17499999999999999</v>
      </c>
      <c r="BH12">
        <v>0.11799999999999999</v>
      </c>
      <c r="BI12">
        <v>0.125</v>
      </c>
      <c r="BJ12">
        <v>0.126</v>
      </c>
      <c r="BK12">
        <v>0.124</v>
      </c>
      <c r="BL12">
        <v>0.115</v>
      </c>
      <c r="BM12">
        <v>0.114</v>
      </c>
      <c r="BN12">
        <v>0.11700000000000001</v>
      </c>
      <c r="BO12">
        <v>0.115</v>
      </c>
      <c r="BP12">
        <v>0.11799999999999999</v>
      </c>
      <c r="BR12">
        <v>0.127</v>
      </c>
      <c r="BS12">
        <v>0.127</v>
      </c>
      <c r="BT12">
        <v>0.124</v>
      </c>
      <c r="BU12">
        <v>0.124</v>
      </c>
      <c r="BV12">
        <v>0.11899999999999999</v>
      </c>
      <c r="BW12">
        <v>0.125</v>
      </c>
      <c r="BX12">
        <v>0.126</v>
      </c>
      <c r="BY12">
        <v>0.11799999999999999</v>
      </c>
      <c r="BZ12">
        <v>0.11799999999999999</v>
      </c>
      <c r="CA12">
        <v>0.12</v>
      </c>
      <c r="CB12">
        <v>0.11700000000000001</v>
      </c>
      <c r="CC12">
        <v>0.11600000000000001</v>
      </c>
      <c r="CG12">
        <v>72.332999999999998</v>
      </c>
      <c r="CH12">
        <v>0.129</v>
      </c>
      <c r="CI12">
        <v>0.13300000000000001</v>
      </c>
      <c r="CJ12">
        <v>0.123</v>
      </c>
      <c r="CK12">
        <v>0.126</v>
      </c>
      <c r="CL12">
        <v>0.127</v>
      </c>
      <c r="CM12">
        <v>0.128</v>
      </c>
      <c r="CN12">
        <v>0.125</v>
      </c>
      <c r="CO12">
        <v>0.11700000000000001</v>
      </c>
      <c r="CP12">
        <v>0.111</v>
      </c>
      <c r="CQ12">
        <v>0.126</v>
      </c>
      <c r="CR12">
        <v>0.13700000000000001</v>
      </c>
      <c r="CS12">
        <v>0.13500000000000001</v>
      </c>
      <c r="CU12">
        <v>0.127</v>
      </c>
      <c r="CV12">
        <v>0.126</v>
      </c>
      <c r="CW12">
        <v>0.124</v>
      </c>
      <c r="CX12">
        <v>0.129</v>
      </c>
      <c r="CY12">
        <v>0.123</v>
      </c>
      <c r="CZ12">
        <v>0.124</v>
      </c>
      <c r="DA12">
        <v>0.11799999999999999</v>
      </c>
      <c r="DB12">
        <v>0.122</v>
      </c>
      <c r="DC12">
        <v>0.11700000000000001</v>
      </c>
      <c r="DD12">
        <v>0.13700000000000001</v>
      </c>
      <c r="DE12">
        <v>0.14099999999999999</v>
      </c>
      <c r="DF12">
        <v>0.107</v>
      </c>
      <c r="DH12">
        <v>0.13100000000000001</v>
      </c>
      <c r="DI12">
        <v>0.13300000000000001</v>
      </c>
      <c r="DJ12">
        <v>0.129</v>
      </c>
      <c r="DK12">
        <v>0.125</v>
      </c>
      <c r="DL12">
        <v>0.12</v>
      </c>
      <c r="DM12">
        <v>0.13</v>
      </c>
      <c r="DN12">
        <v>0.11799999999999999</v>
      </c>
      <c r="DO12">
        <v>0.114</v>
      </c>
      <c r="DP12">
        <v>0.11</v>
      </c>
      <c r="DQ12">
        <v>0.112</v>
      </c>
      <c r="DR12">
        <v>0.107</v>
      </c>
      <c r="DS12">
        <v>0.11600000000000001</v>
      </c>
      <c r="DW12">
        <v>1.2056</v>
      </c>
      <c r="DX12">
        <v>0.14499999999999999</v>
      </c>
      <c r="DY12">
        <v>0.14399999999999999</v>
      </c>
      <c r="DZ12">
        <v>0.126</v>
      </c>
      <c r="EA12">
        <v>0.13100000000000001</v>
      </c>
      <c r="EB12">
        <v>0.126</v>
      </c>
      <c r="EC12">
        <v>0.129</v>
      </c>
      <c r="ED12">
        <v>0.128</v>
      </c>
      <c r="EE12">
        <v>0.121</v>
      </c>
      <c r="EF12">
        <v>0.11799999999999999</v>
      </c>
      <c r="EG12">
        <v>0.124</v>
      </c>
      <c r="EH12">
        <v>0.123</v>
      </c>
      <c r="EI12">
        <v>0.123</v>
      </c>
      <c r="EK12">
        <v>0.151</v>
      </c>
      <c r="EL12">
        <v>0.159</v>
      </c>
      <c r="EM12">
        <v>0.13400000000000001</v>
      </c>
      <c r="EN12">
        <v>0.13900000000000001</v>
      </c>
      <c r="EO12">
        <v>0.13900000000000001</v>
      </c>
      <c r="EP12">
        <v>0.13900000000000001</v>
      </c>
      <c r="EQ12">
        <v>0.13600000000000001</v>
      </c>
      <c r="ER12">
        <v>0.13600000000000001</v>
      </c>
      <c r="ES12">
        <v>0.14000000000000001</v>
      </c>
      <c r="ET12">
        <v>0.13</v>
      </c>
      <c r="EU12">
        <v>0.127</v>
      </c>
      <c r="EV12">
        <v>0.13700000000000001</v>
      </c>
      <c r="EZ12">
        <v>72.332999999999998</v>
      </c>
      <c r="FA12">
        <v>0.125</v>
      </c>
      <c r="FB12">
        <v>0.126</v>
      </c>
      <c r="FC12">
        <v>0.105</v>
      </c>
      <c r="FD12">
        <v>0.115</v>
      </c>
      <c r="FE12">
        <v>0.105</v>
      </c>
      <c r="FF12">
        <v>0.107</v>
      </c>
      <c r="FG12">
        <v>0.114</v>
      </c>
      <c r="FH12">
        <v>0.11</v>
      </c>
      <c r="FI12">
        <v>0.10299999999999999</v>
      </c>
      <c r="FJ12">
        <v>0.1</v>
      </c>
      <c r="FK12">
        <v>0.114</v>
      </c>
      <c r="FL12">
        <v>0.108</v>
      </c>
      <c r="FN12">
        <v>0.12</v>
      </c>
      <c r="FO12">
        <v>0.128</v>
      </c>
      <c r="FP12">
        <v>0.123</v>
      </c>
      <c r="FQ12">
        <v>0.123</v>
      </c>
      <c r="FR12">
        <v>0.111</v>
      </c>
      <c r="FS12">
        <v>0.114</v>
      </c>
      <c r="FT12">
        <v>0.11</v>
      </c>
      <c r="FU12">
        <v>0.111</v>
      </c>
      <c r="FV12">
        <v>0.108</v>
      </c>
      <c r="FW12">
        <v>0.109</v>
      </c>
      <c r="FX12">
        <v>0.114</v>
      </c>
      <c r="FY12">
        <v>0.111</v>
      </c>
      <c r="GC12">
        <v>72.332999999999998</v>
      </c>
      <c r="GD12">
        <v>0.14599999999999999</v>
      </c>
      <c r="GE12">
        <v>0.15</v>
      </c>
      <c r="GF12">
        <v>0.113</v>
      </c>
      <c r="GG12">
        <v>0.115</v>
      </c>
      <c r="GH12">
        <v>0.114</v>
      </c>
      <c r="GI12">
        <v>0.112</v>
      </c>
      <c r="GJ12">
        <v>0.12</v>
      </c>
      <c r="GK12">
        <v>0.113</v>
      </c>
      <c r="GL12">
        <v>0.12</v>
      </c>
      <c r="GM12">
        <v>0.113</v>
      </c>
      <c r="GN12">
        <v>0.112</v>
      </c>
      <c r="GO12">
        <v>0.11700000000000001</v>
      </c>
      <c r="GQ12">
        <v>0.155</v>
      </c>
      <c r="GR12">
        <v>0.14399999999999999</v>
      </c>
      <c r="GS12">
        <v>0.113</v>
      </c>
      <c r="GT12">
        <v>0.122</v>
      </c>
      <c r="GU12">
        <v>0.114</v>
      </c>
      <c r="GV12">
        <v>0.115</v>
      </c>
      <c r="GW12">
        <v>0.127</v>
      </c>
      <c r="GX12">
        <v>0.11600000000000001</v>
      </c>
      <c r="GY12">
        <v>0.113</v>
      </c>
      <c r="GZ12">
        <v>0.12</v>
      </c>
      <c r="HA12">
        <v>0.11899999999999999</v>
      </c>
      <c r="HB12">
        <v>0.11899999999999999</v>
      </c>
    </row>
    <row r="13" spans="1:210">
      <c r="A13">
        <v>82.667000000000002</v>
      </c>
      <c r="B13">
        <v>0.124</v>
      </c>
      <c r="C13">
        <v>0.13</v>
      </c>
      <c r="D13">
        <v>0.12</v>
      </c>
      <c r="E13">
        <v>0.13100000000000001</v>
      </c>
      <c r="F13">
        <v>0.121</v>
      </c>
      <c r="G13">
        <v>0.122</v>
      </c>
      <c r="H13">
        <v>0.121</v>
      </c>
      <c r="I13">
        <v>0.113</v>
      </c>
      <c r="J13">
        <v>0.112</v>
      </c>
      <c r="K13">
        <v>0.12</v>
      </c>
      <c r="L13">
        <v>0.13900000000000001</v>
      </c>
      <c r="M13">
        <v>0.11700000000000001</v>
      </c>
      <c r="O13">
        <v>0.11799999999999999</v>
      </c>
      <c r="P13">
        <v>0.115</v>
      </c>
      <c r="Q13">
        <v>0.11600000000000001</v>
      </c>
      <c r="R13">
        <v>0.11899999999999999</v>
      </c>
      <c r="S13">
        <v>0.123</v>
      </c>
      <c r="T13">
        <v>0.11799999999999999</v>
      </c>
      <c r="U13">
        <v>0.115</v>
      </c>
      <c r="V13">
        <v>0.111</v>
      </c>
      <c r="W13">
        <v>0.11600000000000001</v>
      </c>
      <c r="X13">
        <v>0.13900000000000001</v>
      </c>
      <c r="Y13">
        <v>0.108</v>
      </c>
      <c r="Z13">
        <v>0.128</v>
      </c>
      <c r="AB13">
        <v>0.13</v>
      </c>
      <c r="AC13">
        <v>0.129</v>
      </c>
      <c r="AD13">
        <v>0.125</v>
      </c>
      <c r="AE13">
        <v>0.13</v>
      </c>
      <c r="AF13">
        <v>0.13300000000000001</v>
      </c>
      <c r="AG13">
        <v>0.13</v>
      </c>
      <c r="AH13">
        <v>0.13</v>
      </c>
      <c r="AI13">
        <v>0.124</v>
      </c>
      <c r="AJ13">
        <v>0.11700000000000001</v>
      </c>
      <c r="AK13">
        <v>0.123</v>
      </c>
      <c r="AL13">
        <v>0.113</v>
      </c>
      <c r="AM13">
        <v>0.109</v>
      </c>
      <c r="AQ13">
        <v>1.3777999999999999</v>
      </c>
      <c r="AR13">
        <v>0.13500000000000001</v>
      </c>
      <c r="AS13">
        <v>0.13500000000000001</v>
      </c>
      <c r="AT13">
        <v>0.114</v>
      </c>
      <c r="AU13">
        <v>0.12</v>
      </c>
      <c r="AV13">
        <v>0.113</v>
      </c>
      <c r="AW13">
        <v>0.129</v>
      </c>
      <c r="AX13">
        <v>0.124</v>
      </c>
      <c r="AY13">
        <v>0.128</v>
      </c>
      <c r="AZ13">
        <v>0.121</v>
      </c>
      <c r="BA13">
        <v>0.121</v>
      </c>
      <c r="BB13">
        <v>0.11700000000000001</v>
      </c>
      <c r="BC13">
        <v>0.115</v>
      </c>
      <c r="BE13">
        <v>0.13200000000000001</v>
      </c>
      <c r="BF13">
        <v>0.13800000000000001</v>
      </c>
      <c r="BG13">
        <v>0.17399999999999999</v>
      </c>
      <c r="BH13">
        <v>0.12</v>
      </c>
      <c r="BI13">
        <v>0.125</v>
      </c>
      <c r="BJ13">
        <v>0.127</v>
      </c>
      <c r="BK13">
        <v>0.125</v>
      </c>
      <c r="BL13">
        <v>0.11600000000000001</v>
      </c>
      <c r="BM13">
        <v>0.114</v>
      </c>
      <c r="BN13">
        <v>0.11700000000000001</v>
      </c>
      <c r="BO13">
        <v>0.115</v>
      </c>
      <c r="BP13">
        <v>0.11799999999999999</v>
      </c>
      <c r="BR13">
        <v>0.13300000000000001</v>
      </c>
      <c r="BS13">
        <v>0.13400000000000001</v>
      </c>
      <c r="BT13">
        <v>0.127</v>
      </c>
      <c r="BU13">
        <v>0.125</v>
      </c>
      <c r="BV13">
        <v>0.12</v>
      </c>
      <c r="BW13">
        <v>0.123</v>
      </c>
      <c r="BX13">
        <v>0.127</v>
      </c>
      <c r="BY13">
        <v>0.11799999999999999</v>
      </c>
      <c r="BZ13">
        <v>0.11799999999999999</v>
      </c>
      <c r="CA13">
        <v>0.121</v>
      </c>
      <c r="CB13">
        <v>0.11799999999999999</v>
      </c>
      <c r="CC13">
        <v>0.11600000000000001</v>
      </c>
      <c r="CG13">
        <v>82.667000000000002</v>
      </c>
      <c r="CH13">
        <v>0.13600000000000001</v>
      </c>
      <c r="CI13">
        <v>0.13900000000000001</v>
      </c>
      <c r="CJ13">
        <v>0.127</v>
      </c>
      <c r="CK13">
        <v>0.13100000000000001</v>
      </c>
      <c r="CL13">
        <v>0.13100000000000001</v>
      </c>
      <c r="CM13">
        <v>0.13100000000000001</v>
      </c>
      <c r="CN13">
        <v>0.128</v>
      </c>
      <c r="CO13">
        <v>0.11899999999999999</v>
      </c>
      <c r="CP13">
        <v>0.113</v>
      </c>
      <c r="CQ13">
        <v>0.124</v>
      </c>
      <c r="CR13">
        <v>0.13800000000000001</v>
      </c>
      <c r="CS13">
        <v>0.13700000000000001</v>
      </c>
      <c r="CU13">
        <v>0.13300000000000001</v>
      </c>
      <c r="CV13">
        <v>0.13200000000000001</v>
      </c>
      <c r="CW13">
        <v>0.128</v>
      </c>
      <c r="CX13">
        <v>0.13300000000000001</v>
      </c>
      <c r="CY13">
        <v>0.127</v>
      </c>
      <c r="CZ13">
        <v>0.127</v>
      </c>
      <c r="DA13">
        <v>0.121</v>
      </c>
      <c r="DB13">
        <v>0.124</v>
      </c>
      <c r="DC13">
        <v>0.12</v>
      </c>
      <c r="DD13">
        <v>0.13700000000000001</v>
      </c>
      <c r="DE13">
        <v>0.14199999999999999</v>
      </c>
      <c r="DF13">
        <v>0.109</v>
      </c>
      <c r="DH13">
        <v>0.13600000000000001</v>
      </c>
      <c r="DI13">
        <v>0.13900000000000001</v>
      </c>
      <c r="DJ13">
        <v>0.13300000000000001</v>
      </c>
      <c r="DK13">
        <v>0.13</v>
      </c>
      <c r="DL13">
        <v>0.124</v>
      </c>
      <c r="DM13">
        <v>0.13400000000000001</v>
      </c>
      <c r="DN13">
        <v>0.121</v>
      </c>
      <c r="DO13">
        <v>0.11700000000000001</v>
      </c>
      <c r="DP13">
        <v>0.113</v>
      </c>
      <c r="DQ13">
        <v>0.112</v>
      </c>
      <c r="DR13">
        <v>0.108</v>
      </c>
      <c r="DS13">
        <v>0.11799999999999999</v>
      </c>
      <c r="DW13">
        <v>1.3777999999999999</v>
      </c>
      <c r="DX13">
        <v>0.152</v>
      </c>
      <c r="DY13">
        <v>0.151</v>
      </c>
      <c r="DZ13">
        <v>0.127</v>
      </c>
      <c r="EA13">
        <v>0.13200000000000001</v>
      </c>
      <c r="EB13">
        <v>0.127</v>
      </c>
      <c r="EC13">
        <v>0.13</v>
      </c>
      <c r="ED13">
        <v>0.129</v>
      </c>
      <c r="EE13">
        <v>0.121</v>
      </c>
      <c r="EF13">
        <v>0.11799999999999999</v>
      </c>
      <c r="EG13">
        <v>0.125</v>
      </c>
      <c r="EH13">
        <v>0.124</v>
      </c>
      <c r="EI13">
        <v>0.124</v>
      </c>
      <c r="EK13">
        <v>0.157</v>
      </c>
      <c r="EL13">
        <v>0.16600000000000001</v>
      </c>
      <c r="EM13">
        <v>0.13500000000000001</v>
      </c>
      <c r="EN13">
        <v>0.14000000000000001</v>
      </c>
      <c r="EO13">
        <v>0.14000000000000001</v>
      </c>
      <c r="EP13">
        <v>0.13900000000000001</v>
      </c>
      <c r="EQ13">
        <v>0.13600000000000001</v>
      </c>
      <c r="ER13">
        <v>0.13600000000000001</v>
      </c>
      <c r="ES13">
        <v>0.14000000000000001</v>
      </c>
      <c r="ET13">
        <v>0.13100000000000001</v>
      </c>
      <c r="EU13">
        <v>0.127</v>
      </c>
      <c r="EV13">
        <v>0.13800000000000001</v>
      </c>
      <c r="EZ13">
        <v>82.667000000000002</v>
      </c>
      <c r="FA13">
        <v>0.13</v>
      </c>
      <c r="FB13">
        <v>0.13100000000000001</v>
      </c>
      <c r="FC13">
        <v>0.108</v>
      </c>
      <c r="FD13">
        <v>0.11700000000000001</v>
      </c>
      <c r="FE13">
        <v>0.107</v>
      </c>
      <c r="FF13">
        <v>0.111</v>
      </c>
      <c r="FG13">
        <v>0.11600000000000001</v>
      </c>
      <c r="FH13">
        <v>0.111</v>
      </c>
      <c r="FI13">
        <v>0.10199999999999999</v>
      </c>
      <c r="FJ13">
        <v>0.10100000000000001</v>
      </c>
      <c r="FK13">
        <v>0.114</v>
      </c>
      <c r="FL13">
        <v>0.108</v>
      </c>
      <c r="FN13">
        <v>0.124</v>
      </c>
      <c r="FO13">
        <v>0.13400000000000001</v>
      </c>
      <c r="FP13">
        <v>0.126</v>
      </c>
      <c r="FQ13">
        <v>0.126</v>
      </c>
      <c r="FR13">
        <v>0.113</v>
      </c>
      <c r="FS13">
        <v>0.11600000000000001</v>
      </c>
      <c r="FT13">
        <v>0.111</v>
      </c>
      <c r="FU13">
        <v>0.111</v>
      </c>
      <c r="FV13">
        <v>0.109</v>
      </c>
      <c r="FW13">
        <v>0.11</v>
      </c>
      <c r="FX13">
        <v>0.115</v>
      </c>
      <c r="FY13">
        <v>0.11</v>
      </c>
      <c r="GC13">
        <v>82.667000000000002</v>
      </c>
      <c r="GD13">
        <v>0.158</v>
      </c>
      <c r="GE13">
        <v>0.182</v>
      </c>
      <c r="GF13">
        <v>0.113</v>
      </c>
      <c r="GG13">
        <v>0.11700000000000001</v>
      </c>
      <c r="GH13">
        <v>0.114</v>
      </c>
      <c r="GI13">
        <v>0.113</v>
      </c>
      <c r="GJ13">
        <v>0.11899999999999999</v>
      </c>
      <c r="GK13">
        <v>0.114</v>
      </c>
      <c r="GL13">
        <v>0.12</v>
      </c>
      <c r="GM13">
        <v>0.113</v>
      </c>
      <c r="GN13">
        <v>0.112</v>
      </c>
      <c r="GO13">
        <v>0.11700000000000001</v>
      </c>
      <c r="GQ13">
        <v>0.16400000000000001</v>
      </c>
      <c r="GR13">
        <v>0.155</v>
      </c>
      <c r="GS13">
        <v>0.114</v>
      </c>
      <c r="GT13">
        <v>0.123</v>
      </c>
      <c r="GU13">
        <v>0.114</v>
      </c>
      <c r="GV13">
        <v>0.115</v>
      </c>
      <c r="GW13">
        <v>0.127</v>
      </c>
      <c r="GX13">
        <v>0.11700000000000001</v>
      </c>
      <c r="GY13">
        <v>0.113</v>
      </c>
      <c r="GZ13">
        <v>0.12</v>
      </c>
      <c r="HA13">
        <v>0.12</v>
      </c>
      <c r="HB13">
        <v>0.11899999999999999</v>
      </c>
    </row>
    <row r="14" spans="1:210">
      <c r="A14">
        <v>93</v>
      </c>
      <c r="B14">
        <v>0.13200000000000001</v>
      </c>
      <c r="C14">
        <v>0.13700000000000001</v>
      </c>
      <c r="D14">
        <v>0.127</v>
      </c>
      <c r="E14">
        <v>0.13700000000000001</v>
      </c>
      <c r="F14">
        <v>0.126</v>
      </c>
      <c r="G14">
        <v>0.126</v>
      </c>
      <c r="H14">
        <v>0.121</v>
      </c>
      <c r="I14">
        <v>0.115</v>
      </c>
      <c r="J14">
        <v>0.112</v>
      </c>
      <c r="K14">
        <v>0.12</v>
      </c>
      <c r="L14">
        <v>0.13900000000000001</v>
      </c>
      <c r="M14">
        <v>0.11600000000000001</v>
      </c>
      <c r="O14">
        <v>0.124</v>
      </c>
      <c r="P14">
        <v>0.122</v>
      </c>
      <c r="Q14">
        <v>0.122</v>
      </c>
      <c r="R14">
        <v>0.125</v>
      </c>
      <c r="S14">
        <v>0.128</v>
      </c>
      <c r="T14">
        <v>0.123</v>
      </c>
      <c r="U14">
        <v>0.11700000000000001</v>
      </c>
      <c r="V14">
        <v>0.113</v>
      </c>
      <c r="W14">
        <v>0.11700000000000001</v>
      </c>
      <c r="X14">
        <v>0.13700000000000001</v>
      </c>
      <c r="Y14">
        <v>0.109</v>
      </c>
      <c r="Z14">
        <v>0.128</v>
      </c>
      <c r="AB14">
        <v>0.13600000000000001</v>
      </c>
      <c r="AC14">
        <v>0.13700000000000001</v>
      </c>
      <c r="AD14">
        <v>0.13300000000000001</v>
      </c>
      <c r="AE14">
        <v>0.13700000000000001</v>
      </c>
      <c r="AF14">
        <v>0.13900000000000001</v>
      </c>
      <c r="AG14">
        <v>0.13500000000000001</v>
      </c>
      <c r="AH14">
        <v>0.13200000000000001</v>
      </c>
      <c r="AI14">
        <v>0.126</v>
      </c>
      <c r="AJ14">
        <v>0.11799999999999999</v>
      </c>
      <c r="AK14">
        <v>0.124</v>
      </c>
      <c r="AL14">
        <v>0.114</v>
      </c>
      <c r="AM14">
        <v>0.109</v>
      </c>
      <c r="AQ14">
        <v>1.55</v>
      </c>
      <c r="AR14">
        <v>0.14199999999999999</v>
      </c>
      <c r="AS14">
        <v>0.14199999999999999</v>
      </c>
      <c r="AT14">
        <v>0.11600000000000001</v>
      </c>
      <c r="AU14">
        <v>0.122</v>
      </c>
      <c r="AV14">
        <v>0.114</v>
      </c>
      <c r="AW14">
        <v>0.129</v>
      </c>
      <c r="AX14">
        <v>0.124</v>
      </c>
      <c r="AY14">
        <v>0.128</v>
      </c>
      <c r="AZ14">
        <v>0.121</v>
      </c>
      <c r="BA14">
        <v>0.122</v>
      </c>
      <c r="BB14">
        <v>0.11700000000000001</v>
      </c>
      <c r="BC14">
        <v>0.115</v>
      </c>
      <c r="BE14">
        <v>0.13800000000000001</v>
      </c>
      <c r="BF14">
        <v>0.14399999999999999</v>
      </c>
      <c r="BG14">
        <v>0.18</v>
      </c>
      <c r="BH14">
        <v>0.121</v>
      </c>
      <c r="BI14">
        <v>0.125</v>
      </c>
      <c r="BJ14">
        <v>0.127</v>
      </c>
      <c r="BK14">
        <v>0.125</v>
      </c>
      <c r="BL14">
        <v>0.11600000000000001</v>
      </c>
      <c r="BM14">
        <v>0.114</v>
      </c>
      <c r="BN14">
        <v>0.11700000000000001</v>
      </c>
      <c r="BO14">
        <v>0.115</v>
      </c>
      <c r="BP14">
        <v>0.11799999999999999</v>
      </c>
      <c r="BR14">
        <v>0.13900000000000001</v>
      </c>
      <c r="BS14">
        <v>0.14000000000000001</v>
      </c>
      <c r="BT14">
        <v>0.128</v>
      </c>
      <c r="BU14">
        <v>0.128</v>
      </c>
      <c r="BV14">
        <v>0.121</v>
      </c>
      <c r="BW14">
        <v>0.124</v>
      </c>
      <c r="BX14">
        <v>0.126</v>
      </c>
      <c r="BY14">
        <v>0.11899999999999999</v>
      </c>
      <c r="BZ14">
        <v>0.11799999999999999</v>
      </c>
      <c r="CA14">
        <v>0.121</v>
      </c>
      <c r="CB14">
        <v>0.11799999999999999</v>
      </c>
      <c r="CC14">
        <v>0.11600000000000001</v>
      </c>
      <c r="CG14">
        <v>93</v>
      </c>
      <c r="CH14">
        <v>0.14499999999999999</v>
      </c>
      <c r="CI14">
        <v>0.14799999999999999</v>
      </c>
      <c r="CJ14">
        <v>0.13100000000000001</v>
      </c>
      <c r="CK14">
        <v>0.13400000000000001</v>
      </c>
      <c r="CL14">
        <v>0.13300000000000001</v>
      </c>
      <c r="CM14">
        <v>0.13300000000000001</v>
      </c>
      <c r="CN14">
        <v>0.128</v>
      </c>
      <c r="CO14">
        <v>0.12</v>
      </c>
      <c r="CP14">
        <v>0.112</v>
      </c>
      <c r="CQ14">
        <v>0.123</v>
      </c>
      <c r="CR14">
        <v>0.13700000000000001</v>
      </c>
      <c r="CS14">
        <v>0.13800000000000001</v>
      </c>
      <c r="CU14">
        <v>0.14099999999999999</v>
      </c>
      <c r="CV14">
        <v>0.13900000000000001</v>
      </c>
      <c r="CW14">
        <v>0.13300000000000001</v>
      </c>
      <c r="CX14">
        <v>0.13700000000000001</v>
      </c>
      <c r="CY14">
        <v>0.129</v>
      </c>
      <c r="CZ14">
        <v>0.129</v>
      </c>
      <c r="DA14">
        <v>0.122</v>
      </c>
      <c r="DB14">
        <v>0.125</v>
      </c>
      <c r="DC14">
        <v>0.11899999999999999</v>
      </c>
      <c r="DD14">
        <v>0.13700000000000001</v>
      </c>
      <c r="DE14">
        <v>0.14199999999999999</v>
      </c>
      <c r="DF14">
        <v>0.11</v>
      </c>
      <c r="DH14">
        <v>0.14499999999999999</v>
      </c>
      <c r="DI14">
        <v>0.14799999999999999</v>
      </c>
      <c r="DJ14">
        <v>0.13700000000000001</v>
      </c>
      <c r="DK14">
        <v>0.13400000000000001</v>
      </c>
      <c r="DL14">
        <v>0.126</v>
      </c>
      <c r="DM14">
        <v>0.13600000000000001</v>
      </c>
      <c r="DN14">
        <v>0.122</v>
      </c>
      <c r="DO14">
        <v>0.11799999999999999</v>
      </c>
      <c r="DP14">
        <v>0.112</v>
      </c>
      <c r="DQ14">
        <v>0.112</v>
      </c>
      <c r="DR14">
        <v>0.106</v>
      </c>
      <c r="DS14">
        <v>0.11700000000000001</v>
      </c>
      <c r="DW14">
        <v>1.55</v>
      </c>
      <c r="DX14">
        <v>0.16</v>
      </c>
      <c r="DY14">
        <v>0.16</v>
      </c>
      <c r="DZ14">
        <v>0.128</v>
      </c>
      <c r="EA14">
        <v>0.13300000000000001</v>
      </c>
      <c r="EB14">
        <v>0.127</v>
      </c>
      <c r="EC14">
        <v>0.13100000000000001</v>
      </c>
      <c r="ED14">
        <v>0.129</v>
      </c>
      <c r="EE14">
        <v>0.122</v>
      </c>
      <c r="EF14">
        <v>0.11899999999999999</v>
      </c>
      <c r="EG14">
        <v>0.125</v>
      </c>
      <c r="EH14">
        <v>0.124</v>
      </c>
      <c r="EI14">
        <v>0.124</v>
      </c>
      <c r="EK14">
        <v>0.16300000000000001</v>
      </c>
      <c r="EL14">
        <v>0.17299999999999999</v>
      </c>
      <c r="EM14">
        <v>0.13500000000000001</v>
      </c>
      <c r="EN14">
        <v>0.14000000000000001</v>
      </c>
      <c r="EO14">
        <v>0.14000000000000001</v>
      </c>
      <c r="EP14">
        <v>0.13900000000000001</v>
      </c>
      <c r="EQ14">
        <v>0.13600000000000001</v>
      </c>
      <c r="ER14">
        <v>0.13600000000000001</v>
      </c>
      <c r="ES14">
        <v>0.14000000000000001</v>
      </c>
      <c r="ET14">
        <v>0.13100000000000001</v>
      </c>
      <c r="EU14">
        <v>0.127</v>
      </c>
      <c r="EV14">
        <v>0.13800000000000001</v>
      </c>
      <c r="EZ14">
        <v>93</v>
      </c>
      <c r="FA14">
        <v>0.13400000000000001</v>
      </c>
      <c r="FB14">
        <v>0.13800000000000001</v>
      </c>
      <c r="FC14">
        <v>0.112</v>
      </c>
      <c r="FD14">
        <v>0.121</v>
      </c>
      <c r="FE14">
        <v>0.11</v>
      </c>
      <c r="FF14">
        <v>0.111</v>
      </c>
      <c r="FG14">
        <v>0.11700000000000001</v>
      </c>
      <c r="FH14">
        <v>0.112</v>
      </c>
      <c r="FI14">
        <v>0.104</v>
      </c>
      <c r="FJ14">
        <v>0.10100000000000001</v>
      </c>
      <c r="FK14">
        <v>0.113</v>
      </c>
      <c r="FL14">
        <v>0.107</v>
      </c>
      <c r="FN14">
        <v>0.13200000000000001</v>
      </c>
      <c r="FO14">
        <v>0.14000000000000001</v>
      </c>
      <c r="FP14">
        <v>0.13200000000000001</v>
      </c>
      <c r="FQ14">
        <v>0.13100000000000001</v>
      </c>
      <c r="FR14">
        <v>0.11700000000000001</v>
      </c>
      <c r="FS14">
        <v>0.11899999999999999</v>
      </c>
      <c r="FT14">
        <v>0.113</v>
      </c>
      <c r="FU14">
        <v>0.115</v>
      </c>
      <c r="FV14">
        <v>0.11</v>
      </c>
      <c r="FW14">
        <v>0.111</v>
      </c>
      <c r="FX14">
        <v>0.115</v>
      </c>
      <c r="FY14">
        <v>0.111</v>
      </c>
      <c r="GC14">
        <v>93</v>
      </c>
      <c r="GD14">
        <v>0.17199999999999999</v>
      </c>
      <c r="GE14">
        <v>0.17699999999999999</v>
      </c>
      <c r="GF14">
        <v>0.114</v>
      </c>
      <c r="GG14">
        <v>0.11799999999999999</v>
      </c>
      <c r="GH14">
        <v>0.114</v>
      </c>
      <c r="GI14">
        <v>0.112</v>
      </c>
      <c r="GJ14">
        <v>0.11899999999999999</v>
      </c>
      <c r="GK14">
        <v>0.113</v>
      </c>
      <c r="GL14">
        <v>0.12</v>
      </c>
      <c r="GM14">
        <v>0.113</v>
      </c>
      <c r="GN14">
        <v>0.112</v>
      </c>
      <c r="GO14">
        <v>0.11700000000000001</v>
      </c>
      <c r="GQ14">
        <v>0.17699999999999999</v>
      </c>
      <c r="GR14">
        <v>0.16800000000000001</v>
      </c>
      <c r="GS14">
        <v>0.115</v>
      </c>
      <c r="GT14">
        <v>0.124</v>
      </c>
      <c r="GU14">
        <v>0.115</v>
      </c>
      <c r="GV14">
        <v>0.115</v>
      </c>
      <c r="GW14">
        <v>0.127</v>
      </c>
      <c r="GX14">
        <v>0.11700000000000001</v>
      </c>
      <c r="GY14">
        <v>0.113</v>
      </c>
      <c r="GZ14">
        <v>0.12</v>
      </c>
      <c r="HA14">
        <v>0.12</v>
      </c>
      <c r="HB14">
        <v>0.11899999999999999</v>
      </c>
    </row>
    <row r="15" spans="1:210">
      <c r="A15">
        <v>103.33</v>
      </c>
      <c r="B15">
        <v>0.14099999999999999</v>
      </c>
      <c r="C15">
        <v>0.14699999999999999</v>
      </c>
      <c r="D15">
        <v>0.13500000000000001</v>
      </c>
      <c r="E15">
        <v>0.14599999999999999</v>
      </c>
      <c r="F15">
        <v>0.13100000000000001</v>
      </c>
      <c r="G15">
        <v>0.13100000000000001</v>
      </c>
      <c r="H15">
        <v>0.126</v>
      </c>
      <c r="I15">
        <v>0.11899999999999999</v>
      </c>
      <c r="J15">
        <v>0.114</v>
      </c>
      <c r="K15">
        <v>0.121</v>
      </c>
      <c r="L15">
        <v>0.14099999999999999</v>
      </c>
      <c r="M15">
        <v>0.11600000000000001</v>
      </c>
      <c r="O15">
        <v>0.129</v>
      </c>
      <c r="P15">
        <v>0.128</v>
      </c>
      <c r="Q15">
        <v>0.128</v>
      </c>
      <c r="R15">
        <v>0.13100000000000001</v>
      </c>
      <c r="S15">
        <v>0.13400000000000001</v>
      </c>
      <c r="T15">
        <v>0.128</v>
      </c>
      <c r="U15">
        <v>0.121</v>
      </c>
      <c r="V15">
        <v>0.11799999999999999</v>
      </c>
      <c r="W15">
        <v>0.12</v>
      </c>
      <c r="X15">
        <v>0.13800000000000001</v>
      </c>
      <c r="Y15">
        <v>0.109</v>
      </c>
      <c r="Z15">
        <v>0.128</v>
      </c>
      <c r="AB15">
        <v>0.14199999999999999</v>
      </c>
      <c r="AC15">
        <v>0.14299999999999999</v>
      </c>
      <c r="AD15">
        <v>0.13900000000000001</v>
      </c>
      <c r="AE15">
        <v>0.14299999999999999</v>
      </c>
      <c r="AF15">
        <v>0.14499999999999999</v>
      </c>
      <c r="AG15">
        <v>0.14000000000000001</v>
      </c>
      <c r="AH15">
        <v>0.13800000000000001</v>
      </c>
      <c r="AI15">
        <v>0.13300000000000001</v>
      </c>
      <c r="AJ15">
        <v>0.121</v>
      </c>
      <c r="AK15">
        <v>0.127</v>
      </c>
      <c r="AL15">
        <v>0.115</v>
      </c>
      <c r="AM15">
        <v>0.11</v>
      </c>
      <c r="AQ15">
        <v>1.7222</v>
      </c>
      <c r="AR15">
        <v>0.152</v>
      </c>
      <c r="AS15">
        <v>0.151</v>
      </c>
      <c r="AT15">
        <v>0.11899999999999999</v>
      </c>
      <c r="AU15">
        <v>0.125</v>
      </c>
      <c r="AV15">
        <v>0.115</v>
      </c>
      <c r="AW15">
        <v>0.13300000000000001</v>
      </c>
      <c r="AX15">
        <v>0.125</v>
      </c>
      <c r="AY15">
        <v>0.13</v>
      </c>
      <c r="AZ15">
        <v>0.123</v>
      </c>
      <c r="BA15">
        <v>0.122</v>
      </c>
      <c r="BB15">
        <v>0.11799999999999999</v>
      </c>
      <c r="BC15">
        <v>0.11600000000000001</v>
      </c>
      <c r="BE15">
        <v>0.14799999999999999</v>
      </c>
      <c r="BF15">
        <v>0.153</v>
      </c>
      <c r="BG15">
        <v>0.18</v>
      </c>
      <c r="BH15">
        <v>0.125</v>
      </c>
      <c r="BI15">
        <v>0.127</v>
      </c>
      <c r="BJ15">
        <v>0.128</v>
      </c>
      <c r="BK15">
        <v>0.125</v>
      </c>
      <c r="BL15">
        <v>0.11700000000000001</v>
      </c>
      <c r="BM15">
        <v>0.11600000000000001</v>
      </c>
      <c r="BN15">
        <v>0.11899999999999999</v>
      </c>
      <c r="BO15">
        <v>0.11600000000000001</v>
      </c>
      <c r="BP15">
        <v>0.11899999999999999</v>
      </c>
      <c r="BR15">
        <v>0.14799999999999999</v>
      </c>
      <c r="BS15">
        <v>0.14899999999999999</v>
      </c>
      <c r="BT15">
        <v>0.13200000000000001</v>
      </c>
      <c r="BU15">
        <v>0.13100000000000001</v>
      </c>
      <c r="BV15">
        <v>0.123</v>
      </c>
      <c r="BW15">
        <v>0.126</v>
      </c>
      <c r="BX15">
        <v>0.127</v>
      </c>
      <c r="BY15">
        <v>0.12</v>
      </c>
      <c r="BZ15">
        <v>0.12</v>
      </c>
      <c r="CA15">
        <v>0.122</v>
      </c>
      <c r="CB15">
        <v>0.11799999999999999</v>
      </c>
      <c r="CC15">
        <v>0.11700000000000001</v>
      </c>
      <c r="CG15">
        <v>103.33</v>
      </c>
      <c r="CH15">
        <v>0.158</v>
      </c>
      <c r="CI15">
        <v>0.159</v>
      </c>
      <c r="CJ15">
        <v>0.13800000000000001</v>
      </c>
      <c r="CK15">
        <v>0.14000000000000001</v>
      </c>
      <c r="CL15">
        <v>0.13500000000000001</v>
      </c>
      <c r="CM15">
        <v>0.13700000000000001</v>
      </c>
      <c r="CN15">
        <v>0.13100000000000001</v>
      </c>
      <c r="CO15">
        <v>0.123</v>
      </c>
      <c r="CP15">
        <v>0.113</v>
      </c>
      <c r="CQ15">
        <v>0.122</v>
      </c>
      <c r="CR15">
        <v>0.13700000000000001</v>
      </c>
      <c r="CS15">
        <v>0.13800000000000001</v>
      </c>
      <c r="CU15">
        <v>0.151</v>
      </c>
      <c r="CV15">
        <v>0.15</v>
      </c>
      <c r="CW15">
        <v>0.13800000000000001</v>
      </c>
      <c r="CX15">
        <v>0.14099999999999999</v>
      </c>
      <c r="CY15">
        <v>0.13200000000000001</v>
      </c>
      <c r="CZ15">
        <v>0.13300000000000001</v>
      </c>
      <c r="DA15">
        <v>0.124</v>
      </c>
      <c r="DB15">
        <v>0.128</v>
      </c>
      <c r="DC15">
        <v>0.11899999999999999</v>
      </c>
      <c r="DD15">
        <v>0.13700000000000001</v>
      </c>
      <c r="DE15">
        <v>0.14199999999999999</v>
      </c>
      <c r="DF15">
        <v>0.109</v>
      </c>
      <c r="DH15">
        <v>0.155</v>
      </c>
      <c r="DI15">
        <v>0.158</v>
      </c>
      <c r="DJ15">
        <v>0.14299999999999999</v>
      </c>
      <c r="DK15">
        <v>0.13900000000000001</v>
      </c>
      <c r="DL15">
        <v>0.128</v>
      </c>
      <c r="DM15">
        <v>0.13900000000000001</v>
      </c>
      <c r="DN15">
        <v>0.125</v>
      </c>
      <c r="DO15">
        <v>0.12</v>
      </c>
      <c r="DP15">
        <v>0.112</v>
      </c>
      <c r="DQ15">
        <v>0.113</v>
      </c>
      <c r="DR15">
        <v>0.106</v>
      </c>
      <c r="DS15">
        <v>0.11700000000000001</v>
      </c>
      <c r="DW15">
        <v>1.7222</v>
      </c>
      <c r="DX15">
        <v>0.17199999999999999</v>
      </c>
      <c r="DY15">
        <v>0.17199999999999999</v>
      </c>
      <c r="DZ15">
        <v>0.13</v>
      </c>
      <c r="EA15">
        <v>0.13500000000000001</v>
      </c>
      <c r="EB15">
        <v>0.128</v>
      </c>
      <c r="EC15">
        <v>0.13100000000000001</v>
      </c>
      <c r="ED15">
        <v>0.129</v>
      </c>
      <c r="EE15">
        <v>0.123</v>
      </c>
      <c r="EF15">
        <v>0.12</v>
      </c>
      <c r="EG15">
        <v>0.126</v>
      </c>
      <c r="EH15">
        <v>0.125</v>
      </c>
      <c r="EI15">
        <v>0.125</v>
      </c>
      <c r="EK15">
        <v>0.17699999999999999</v>
      </c>
      <c r="EL15">
        <v>0.186</v>
      </c>
      <c r="EM15">
        <v>0.13700000000000001</v>
      </c>
      <c r="EN15">
        <v>0.14199999999999999</v>
      </c>
      <c r="EO15">
        <v>0.14099999999999999</v>
      </c>
      <c r="EP15">
        <v>0.14000000000000001</v>
      </c>
      <c r="EQ15">
        <v>0.13700000000000001</v>
      </c>
      <c r="ER15">
        <v>0.13700000000000001</v>
      </c>
      <c r="ES15">
        <v>0.14199999999999999</v>
      </c>
      <c r="ET15">
        <v>0.13200000000000001</v>
      </c>
      <c r="EU15">
        <v>0.129</v>
      </c>
      <c r="EV15">
        <v>0.13800000000000001</v>
      </c>
      <c r="EZ15">
        <v>103.33</v>
      </c>
      <c r="FA15">
        <v>0.14099999999999999</v>
      </c>
      <c r="FB15">
        <v>0.14699999999999999</v>
      </c>
      <c r="FC15">
        <v>0.11600000000000001</v>
      </c>
      <c r="FD15">
        <v>0.125</v>
      </c>
      <c r="FE15">
        <v>0.112</v>
      </c>
      <c r="FF15">
        <v>0.11600000000000001</v>
      </c>
      <c r="FG15">
        <v>0.11799999999999999</v>
      </c>
      <c r="FH15">
        <v>0.115</v>
      </c>
      <c r="FI15">
        <v>0.105</v>
      </c>
      <c r="FJ15">
        <v>0.10299999999999999</v>
      </c>
      <c r="FK15">
        <v>0.114</v>
      </c>
      <c r="FL15">
        <v>0.108</v>
      </c>
      <c r="FN15">
        <v>0.13900000000000001</v>
      </c>
      <c r="FO15">
        <v>0.14799999999999999</v>
      </c>
      <c r="FP15">
        <v>0.13700000000000001</v>
      </c>
      <c r="FQ15">
        <v>0.13500000000000001</v>
      </c>
      <c r="FR15">
        <v>0.11899999999999999</v>
      </c>
      <c r="FS15">
        <v>0.121</v>
      </c>
      <c r="FT15">
        <v>0.115</v>
      </c>
      <c r="FU15">
        <v>0.11600000000000001</v>
      </c>
      <c r="FV15">
        <v>0.111</v>
      </c>
      <c r="FW15">
        <v>0.111</v>
      </c>
      <c r="FX15">
        <v>0.115</v>
      </c>
      <c r="FY15">
        <v>0.111</v>
      </c>
      <c r="GC15">
        <v>103.33</v>
      </c>
      <c r="GD15">
        <v>0.19</v>
      </c>
      <c r="GE15">
        <v>0.19700000000000001</v>
      </c>
      <c r="GF15">
        <v>0.11600000000000001</v>
      </c>
      <c r="GG15">
        <v>0.12</v>
      </c>
      <c r="GH15">
        <v>0.115</v>
      </c>
      <c r="GI15">
        <v>0.113</v>
      </c>
      <c r="GJ15">
        <v>0.11899999999999999</v>
      </c>
      <c r="GK15">
        <v>0.115</v>
      </c>
      <c r="GL15">
        <v>0.121</v>
      </c>
      <c r="GM15">
        <v>0.114</v>
      </c>
      <c r="GN15">
        <v>0.113</v>
      </c>
      <c r="GO15">
        <v>0.11799999999999999</v>
      </c>
      <c r="GQ15">
        <v>0.193</v>
      </c>
      <c r="GR15">
        <v>0.183</v>
      </c>
      <c r="GS15">
        <v>0.11700000000000001</v>
      </c>
      <c r="GT15">
        <v>0.125</v>
      </c>
      <c r="GU15">
        <v>0.11600000000000001</v>
      </c>
      <c r="GV15">
        <v>0.11600000000000001</v>
      </c>
      <c r="GW15">
        <v>0.127</v>
      </c>
      <c r="GX15">
        <v>0.11700000000000001</v>
      </c>
      <c r="GY15">
        <v>0.114</v>
      </c>
      <c r="GZ15">
        <v>0.121</v>
      </c>
      <c r="HA15">
        <v>0.121</v>
      </c>
      <c r="HB15">
        <v>0.11899999999999999</v>
      </c>
    </row>
    <row r="16" spans="1:210">
      <c r="A16">
        <v>113.67</v>
      </c>
      <c r="B16">
        <v>0.14699999999999999</v>
      </c>
      <c r="C16">
        <v>0.153</v>
      </c>
      <c r="D16">
        <v>0.14099999999999999</v>
      </c>
      <c r="E16">
        <v>0.151</v>
      </c>
      <c r="F16">
        <v>0.13800000000000001</v>
      </c>
      <c r="G16">
        <v>0.13800000000000001</v>
      </c>
      <c r="H16">
        <v>0.129</v>
      </c>
      <c r="I16">
        <v>0.122</v>
      </c>
      <c r="J16">
        <v>0.115</v>
      </c>
      <c r="K16">
        <v>0.123</v>
      </c>
      <c r="L16">
        <v>0.14099999999999999</v>
      </c>
      <c r="M16">
        <v>0.11700000000000001</v>
      </c>
      <c r="O16">
        <v>0.13700000000000001</v>
      </c>
      <c r="P16">
        <v>0.13500000000000001</v>
      </c>
      <c r="Q16">
        <v>0.13500000000000001</v>
      </c>
      <c r="R16">
        <v>0.13800000000000001</v>
      </c>
      <c r="S16">
        <v>0.14000000000000001</v>
      </c>
      <c r="T16">
        <v>0.13300000000000001</v>
      </c>
      <c r="U16">
        <v>0.125</v>
      </c>
      <c r="V16">
        <v>0.123</v>
      </c>
      <c r="W16">
        <v>0.122</v>
      </c>
      <c r="X16">
        <v>0.13900000000000001</v>
      </c>
      <c r="Y16">
        <v>0.11</v>
      </c>
      <c r="Z16">
        <v>0.13</v>
      </c>
      <c r="AB16">
        <v>0.151</v>
      </c>
      <c r="AC16">
        <v>0.153</v>
      </c>
      <c r="AD16">
        <v>0.14799999999999999</v>
      </c>
      <c r="AE16">
        <v>0.151</v>
      </c>
      <c r="AF16">
        <v>0.151</v>
      </c>
      <c r="AG16">
        <v>0.14599999999999999</v>
      </c>
      <c r="AH16">
        <v>0.14299999999999999</v>
      </c>
      <c r="AI16">
        <v>0.13700000000000001</v>
      </c>
      <c r="AJ16">
        <v>0.124</v>
      </c>
      <c r="AK16">
        <v>0.129</v>
      </c>
      <c r="AL16">
        <v>0.11600000000000001</v>
      </c>
      <c r="AM16">
        <v>0.111</v>
      </c>
      <c r="AQ16">
        <v>1.8944000000000001</v>
      </c>
      <c r="AR16">
        <v>0.16300000000000001</v>
      </c>
      <c r="AS16">
        <v>0.161</v>
      </c>
      <c r="AT16">
        <v>0.121</v>
      </c>
      <c r="AU16">
        <v>0.127</v>
      </c>
      <c r="AV16">
        <v>0.11600000000000001</v>
      </c>
      <c r="AW16">
        <v>0.13400000000000001</v>
      </c>
      <c r="AX16">
        <v>0.126</v>
      </c>
      <c r="AY16">
        <v>0.13</v>
      </c>
      <c r="AZ16">
        <v>0.123</v>
      </c>
      <c r="BA16">
        <v>0.123</v>
      </c>
      <c r="BB16">
        <v>0.11799999999999999</v>
      </c>
      <c r="BC16">
        <v>0.11600000000000001</v>
      </c>
      <c r="BE16">
        <v>0.158</v>
      </c>
      <c r="BF16">
        <v>0.16400000000000001</v>
      </c>
      <c r="BG16">
        <v>0.184</v>
      </c>
      <c r="BH16">
        <v>0.128</v>
      </c>
      <c r="BI16">
        <v>0.128</v>
      </c>
      <c r="BJ16">
        <v>0.129</v>
      </c>
      <c r="BK16">
        <v>0.125</v>
      </c>
      <c r="BL16">
        <v>0.11700000000000001</v>
      </c>
      <c r="BM16">
        <v>0.11600000000000001</v>
      </c>
      <c r="BN16">
        <v>0.11899999999999999</v>
      </c>
      <c r="BO16">
        <v>0.11600000000000001</v>
      </c>
      <c r="BP16">
        <v>0.11899999999999999</v>
      </c>
      <c r="BR16">
        <v>0.158</v>
      </c>
      <c r="BS16">
        <v>0.159</v>
      </c>
      <c r="BT16">
        <v>0.13500000000000001</v>
      </c>
      <c r="BU16">
        <v>0.13400000000000001</v>
      </c>
      <c r="BV16">
        <v>0.124</v>
      </c>
      <c r="BW16">
        <v>0.127</v>
      </c>
      <c r="BX16">
        <v>0.128</v>
      </c>
      <c r="BY16">
        <v>0.12</v>
      </c>
      <c r="BZ16">
        <v>0.12</v>
      </c>
      <c r="CA16">
        <v>0.123</v>
      </c>
      <c r="CB16">
        <v>0.11799999999999999</v>
      </c>
      <c r="CC16">
        <v>0.11700000000000001</v>
      </c>
      <c r="CG16">
        <v>113.67</v>
      </c>
      <c r="CH16">
        <v>0.17299999999999999</v>
      </c>
      <c r="CI16">
        <v>0.17499999999999999</v>
      </c>
      <c r="CJ16">
        <v>0.14299999999999999</v>
      </c>
      <c r="CK16">
        <v>0.14799999999999999</v>
      </c>
      <c r="CL16">
        <v>0.13800000000000001</v>
      </c>
      <c r="CM16">
        <v>0.13900000000000001</v>
      </c>
      <c r="CN16">
        <v>0.13300000000000001</v>
      </c>
      <c r="CO16">
        <v>0.125</v>
      </c>
      <c r="CP16">
        <v>0.114</v>
      </c>
      <c r="CQ16">
        <v>0.121</v>
      </c>
      <c r="CR16">
        <v>0.13800000000000001</v>
      </c>
      <c r="CS16">
        <v>0.13900000000000001</v>
      </c>
      <c r="CU16">
        <v>0.16500000000000001</v>
      </c>
      <c r="CV16">
        <v>0.16400000000000001</v>
      </c>
      <c r="CW16">
        <v>0.14499999999999999</v>
      </c>
      <c r="CX16">
        <v>0.14799999999999999</v>
      </c>
      <c r="CY16">
        <v>0.13500000000000001</v>
      </c>
      <c r="CZ16">
        <v>0.13500000000000001</v>
      </c>
      <c r="DA16">
        <v>0.127</v>
      </c>
      <c r="DB16">
        <v>0.13</v>
      </c>
      <c r="DC16">
        <v>0.12</v>
      </c>
      <c r="DD16">
        <v>0.13800000000000001</v>
      </c>
      <c r="DE16">
        <v>0.14299999999999999</v>
      </c>
      <c r="DF16">
        <v>0.11</v>
      </c>
      <c r="DH16">
        <v>0.17</v>
      </c>
      <c r="DI16">
        <v>0.17299999999999999</v>
      </c>
      <c r="DJ16">
        <v>0.15</v>
      </c>
      <c r="DK16">
        <v>0.14799999999999999</v>
      </c>
      <c r="DL16">
        <v>0.13200000000000001</v>
      </c>
      <c r="DM16">
        <v>0.14099999999999999</v>
      </c>
      <c r="DN16">
        <v>0.127</v>
      </c>
      <c r="DO16">
        <v>0.122</v>
      </c>
      <c r="DP16">
        <v>0.113</v>
      </c>
      <c r="DQ16">
        <v>0.114</v>
      </c>
      <c r="DR16">
        <v>0.107</v>
      </c>
      <c r="DS16">
        <v>0.11700000000000001</v>
      </c>
      <c r="DW16">
        <v>1.8944000000000001</v>
      </c>
      <c r="DX16">
        <v>0.186</v>
      </c>
      <c r="DY16">
        <v>0.187</v>
      </c>
      <c r="DZ16">
        <v>0.13100000000000001</v>
      </c>
      <c r="EA16">
        <v>0.13600000000000001</v>
      </c>
      <c r="EB16">
        <v>0.129</v>
      </c>
      <c r="EC16">
        <v>0.13200000000000001</v>
      </c>
      <c r="ED16">
        <v>0.13</v>
      </c>
      <c r="EE16">
        <v>0.123</v>
      </c>
      <c r="EF16">
        <v>0.12</v>
      </c>
      <c r="EG16">
        <v>0.127</v>
      </c>
      <c r="EH16">
        <v>0.125</v>
      </c>
      <c r="EI16">
        <v>0.126</v>
      </c>
      <c r="EK16">
        <v>0.191</v>
      </c>
      <c r="EL16">
        <v>0.20100000000000001</v>
      </c>
      <c r="EM16">
        <v>0.13900000000000001</v>
      </c>
      <c r="EN16">
        <v>0.14699999999999999</v>
      </c>
      <c r="EO16">
        <v>0.14199999999999999</v>
      </c>
      <c r="EP16">
        <v>0.14000000000000001</v>
      </c>
      <c r="EQ16">
        <v>0.13800000000000001</v>
      </c>
      <c r="ER16">
        <v>0.13700000000000001</v>
      </c>
      <c r="ES16">
        <v>0.14099999999999999</v>
      </c>
      <c r="ET16">
        <v>0.13300000000000001</v>
      </c>
      <c r="EU16">
        <v>0.128</v>
      </c>
      <c r="EV16">
        <v>0.13900000000000001</v>
      </c>
      <c r="EZ16">
        <v>113.67</v>
      </c>
      <c r="FA16">
        <v>0.15</v>
      </c>
      <c r="FB16">
        <v>0.157</v>
      </c>
      <c r="FC16">
        <v>0.12</v>
      </c>
      <c r="FD16">
        <v>0.127</v>
      </c>
      <c r="FE16">
        <v>0.115</v>
      </c>
      <c r="FF16">
        <v>0.115</v>
      </c>
      <c r="FG16">
        <v>0.11899999999999999</v>
      </c>
      <c r="FH16">
        <v>0.114</v>
      </c>
      <c r="FI16">
        <v>0.104</v>
      </c>
      <c r="FJ16">
        <v>0.10199999999999999</v>
      </c>
      <c r="FK16">
        <v>0.113</v>
      </c>
      <c r="FL16">
        <v>0.108</v>
      </c>
      <c r="FN16">
        <v>0.15</v>
      </c>
      <c r="FO16">
        <v>0.158</v>
      </c>
      <c r="FP16">
        <v>0.14099999999999999</v>
      </c>
      <c r="FQ16">
        <v>0.14000000000000001</v>
      </c>
      <c r="FR16">
        <v>0.123</v>
      </c>
      <c r="FS16">
        <v>0.124</v>
      </c>
      <c r="FT16">
        <v>0.115</v>
      </c>
      <c r="FU16">
        <v>0.11700000000000001</v>
      </c>
      <c r="FV16">
        <v>0.111</v>
      </c>
      <c r="FW16">
        <v>0.11</v>
      </c>
      <c r="FX16">
        <v>0.115</v>
      </c>
      <c r="FY16">
        <v>0.111</v>
      </c>
      <c r="GC16">
        <v>113.67</v>
      </c>
      <c r="GD16">
        <v>0.21099999999999999</v>
      </c>
      <c r="GE16">
        <v>0.22800000000000001</v>
      </c>
      <c r="GF16">
        <v>0.11700000000000001</v>
      </c>
      <c r="GG16">
        <v>0.121</v>
      </c>
      <c r="GH16">
        <v>0.11600000000000001</v>
      </c>
      <c r="GI16">
        <v>0.114</v>
      </c>
      <c r="GJ16">
        <v>0.12</v>
      </c>
      <c r="GK16">
        <v>0.115</v>
      </c>
      <c r="GL16">
        <v>0.121</v>
      </c>
      <c r="GM16">
        <v>0.114</v>
      </c>
      <c r="GN16">
        <v>0.113</v>
      </c>
      <c r="GO16">
        <v>0.11799999999999999</v>
      </c>
      <c r="GQ16">
        <v>0.21199999999999999</v>
      </c>
      <c r="GR16">
        <v>0.20200000000000001</v>
      </c>
      <c r="GS16">
        <v>0.11799999999999999</v>
      </c>
      <c r="GT16">
        <v>0.126</v>
      </c>
      <c r="GU16">
        <v>0.11600000000000001</v>
      </c>
      <c r="GV16">
        <v>0.11600000000000001</v>
      </c>
      <c r="GW16">
        <v>0.127</v>
      </c>
      <c r="GX16">
        <v>0.11700000000000001</v>
      </c>
      <c r="GY16">
        <v>0.114</v>
      </c>
      <c r="GZ16">
        <v>0.121</v>
      </c>
      <c r="HA16">
        <v>0.121</v>
      </c>
      <c r="HB16">
        <v>0.11899999999999999</v>
      </c>
    </row>
    <row r="17" spans="1:210">
      <c r="A17">
        <v>124</v>
      </c>
      <c r="B17">
        <v>0.154</v>
      </c>
      <c r="C17">
        <v>0.159</v>
      </c>
      <c r="D17">
        <v>0.14599999999999999</v>
      </c>
      <c r="E17">
        <v>0.157</v>
      </c>
      <c r="F17">
        <v>0.14099999999999999</v>
      </c>
      <c r="G17">
        <v>0.14199999999999999</v>
      </c>
      <c r="H17">
        <v>0.13200000000000001</v>
      </c>
      <c r="I17">
        <v>0.125</v>
      </c>
      <c r="J17">
        <v>0.11600000000000001</v>
      </c>
      <c r="K17">
        <v>0.123</v>
      </c>
      <c r="L17">
        <v>0.14000000000000001</v>
      </c>
      <c r="M17">
        <v>0.11700000000000001</v>
      </c>
      <c r="O17">
        <v>0.14499999999999999</v>
      </c>
      <c r="P17">
        <v>0.14299999999999999</v>
      </c>
      <c r="Q17">
        <v>0.14199999999999999</v>
      </c>
      <c r="R17">
        <v>0.14499999999999999</v>
      </c>
      <c r="S17">
        <v>0.14499999999999999</v>
      </c>
      <c r="T17">
        <v>0.13800000000000001</v>
      </c>
      <c r="U17">
        <v>0.129</v>
      </c>
      <c r="V17">
        <v>0.125</v>
      </c>
      <c r="W17">
        <v>0.123</v>
      </c>
      <c r="X17">
        <v>0.13900000000000001</v>
      </c>
      <c r="Y17">
        <v>0.11</v>
      </c>
      <c r="Z17">
        <v>0.13</v>
      </c>
      <c r="AB17">
        <v>0.16200000000000001</v>
      </c>
      <c r="AC17">
        <v>0.16200000000000001</v>
      </c>
      <c r="AD17">
        <v>0.158</v>
      </c>
      <c r="AE17">
        <v>0.16</v>
      </c>
      <c r="AF17">
        <v>0.157</v>
      </c>
      <c r="AG17">
        <v>0.153</v>
      </c>
      <c r="AH17">
        <v>0.14699999999999999</v>
      </c>
      <c r="AI17">
        <v>0.14099999999999999</v>
      </c>
      <c r="AJ17">
        <v>0.126</v>
      </c>
      <c r="AK17">
        <v>0.13100000000000001</v>
      </c>
      <c r="AL17">
        <v>0.11600000000000001</v>
      </c>
      <c r="AM17">
        <v>0.112</v>
      </c>
      <c r="AQ17">
        <v>2.0667</v>
      </c>
      <c r="AR17">
        <v>0.17499999999999999</v>
      </c>
      <c r="AS17">
        <v>0.17299999999999999</v>
      </c>
      <c r="AT17">
        <v>0.124</v>
      </c>
      <c r="AU17">
        <v>0.13</v>
      </c>
      <c r="AV17">
        <v>0.11700000000000001</v>
      </c>
      <c r="AW17">
        <v>0.13400000000000001</v>
      </c>
      <c r="AX17">
        <v>0.127</v>
      </c>
      <c r="AY17">
        <v>0.13100000000000001</v>
      </c>
      <c r="AZ17">
        <v>0.123</v>
      </c>
      <c r="BA17">
        <v>0.123</v>
      </c>
      <c r="BB17">
        <v>0.11899999999999999</v>
      </c>
      <c r="BC17">
        <v>0.11700000000000001</v>
      </c>
      <c r="BE17">
        <v>0.17199999999999999</v>
      </c>
      <c r="BF17">
        <v>0.17699999999999999</v>
      </c>
      <c r="BG17">
        <v>0.189</v>
      </c>
      <c r="BH17">
        <v>0.13100000000000001</v>
      </c>
      <c r="BI17">
        <v>0.13</v>
      </c>
      <c r="BJ17">
        <v>0.13100000000000001</v>
      </c>
      <c r="BK17">
        <v>0.127</v>
      </c>
      <c r="BL17">
        <v>0.11799999999999999</v>
      </c>
      <c r="BM17">
        <v>0.11700000000000001</v>
      </c>
      <c r="BN17">
        <v>0.12</v>
      </c>
      <c r="BO17">
        <v>0.11799999999999999</v>
      </c>
      <c r="BP17">
        <v>0.12</v>
      </c>
      <c r="BR17">
        <v>0.17100000000000001</v>
      </c>
      <c r="BS17">
        <v>0.17199999999999999</v>
      </c>
      <c r="BT17">
        <v>0.13700000000000001</v>
      </c>
      <c r="BU17">
        <v>0.13600000000000001</v>
      </c>
      <c r="BV17">
        <v>0.125</v>
      </c>
      <c r="BW17">
        <v>0.128</v>
      </c>
      <c r="BX17">
        <v>0.128</v>
      </c>
      <c r="BY17">
        <v>0.122</v>
      </c>
      <c r="BZ17">
        <v>0.121</v>
      </c>
      <c r="CA17">
        <v>0.124</v>
      </c>
      <c r="CB17">
        <v>0.11899999999999999</v>
      </c>
      <c r="CC17">
        <v>0.11799999999999999</v>
      </c>
      <c r="CG17">
        <v>124</v>
      </c>
      <c r="CH17">
        <v>0.189</v>
      </c>
      <c r="CI17">
        <v>0.191</v>
      </c>
      <c r="CJ17">
        <v>0.151</v>
      </c>
      <c r="CK17">
        <v>0.154</v>
      </c>
      <c r="CL17">
        <v>0.14099999999999999</v>
      </c>
      <c r="CM17">
        <v>0.14199999999999999</v>
      </c>
      <c r="CN17">
        <v>0.13400000000000001</v>
      </c>
      <c r="CO17">
        <v>0.126</v>
      </c>
      <c r="CP17">
        <v>0.114</v>
      </c>
      <c r="CQ17">
        <v>0.12</v>
      </c>
      <c r="CR17">
        <v>0.13900000000000001</v>
      </c>
      <c r="CS17">
        <v>0.14099999999999999</v>
      </c>
      <c r="CU17">
        <v>0.18</v>
      </c>
      <c r="CV17">
        <v>0.17799999999999999</v>
      </c>
      <c r="CW17">
        <v>0.153</v>
      </c>
      <c r="CX17">
        <v>0.154</v>
      </c>
      <c r="CY17">
        <v>0.13800000000000001</v>
      </c>
      <c r="CZ17">
        <v>0.13700000000000001</v>
      </c>
      <c r="DA17">
        <v>0.127</v>
      </c>
      <c r="DB17">
        <v>0.13100000000000001</v>
      </c>
      <c r="DC17">
        <v>0.12</v>
      </c>
      <c r="DD17">
        <v>0.13700000000000001</v>
      </c>
      <c r="DE17">
        <v>0.14299999999999999</v>
      </c>
      <c r="DF17">
        <v>0.109</v>
      </c>
      <c r="DH17">
        <v>0.186</v>
      </c>
      <c r="DI17">
        <v>0.189</v>
      </c>
      <c r="DJ17">
        <v>0.157</v>
      </c>
      <c r="DK17">
        <v>0.154</v>
      </c>
      <c r="DL17">
        <v>0.13400000000000001</v>
      </c>
      <c r="DM17">
        <v>0.14399999999999999</v>
      </c>
      <c r="DN17">
        <v>0.127</v>
      </c>
      <c r="DO17">
        <v>0.123</v>
      </c>
      <c r="DP17">
        <v>0.113</v>
      </c>
      <c r="DQ17">
        <v>0.113</v>
      </c>
      <c r="DR17">
        <v>0.106</v>
      </c>
      <c r="DS17">
        <v>0.11600000000000001</v>
      </c>
      <c r="DW17">
        <v>2.0667</v>
      </c>
      <c r="DX17">
        <v>0.20499999999999999</v>
      </c>
      <c r="DY17">
        <v>0.20799999999999999</v>
      </c>
      <c r="DZ17">
        <v>0.13300000000000001</v>
      </c>
      <c r="EA17">
        <v>0.13800000000000001</v>
      </c>
      <c r="EB17">
        <v>0.13</v>
      </c>
      <c r="EC17">
        <v>0.13300000000000001</v>
      </c>
      <c r="ED17">
        <v>0.13100000000000001</v>
      </c>
      <c r="EE17">
        <v>0.124</v>
      </c>
      <c r="EF17">
        <v>0.121</v>
      </c>
      <c r="EG17">
        <v>0.127</v>
      </c>
      <c r="EH17">
        <v>0.126</v>
      </c>
      <c r="EI17">
        <v>0.126</v>
      </c>
      <c r="EK17">
        <v>0.21</v>
      </c>
      <c r="EL17">
        <v>0.222</v>
      </c>
      <c r="EM17">
        <v>0.14099999999999999</v>
      </c>
      <c r="EN17">
        <v>0.14599999999999999</v>
      </c>
      <c r="EO17">
        <v>0.14299999999999999</v>
      </c>
      <c r="EP17">
        <v>0.14199999999999999</v>
      </c>
      <c r="EQ17">
        <v>0.13900000000000001</v>
      </c>
      <c r="ER17">
        <v>0.13900000000000001</v>
      </c>
      <c r="ES17">
        <v>0.14299999999999999</v>
      </c>
      <c r="ET17">
        <v>0.13300000000000001</v>
      </c>
      <c r="EU17">
        <v>0.129</v>
      </c>
      <c r="EV17">
        <v>0.14000000000000001</v>
      </c>
      <c r="EZ17">
        <v>124</v>
      </c>
      <c r="FA17">
        <v>0.161</v>
      </c>
      <c r="FB17">
        <v>0.17</v>
      </c>
      <c r="FC17">
        <v>0.123</v>
      </c>
      <c r="FD17">
        <v>0.13</v>
      </c>
      <c r="FE17">
        <v>0.11700000000000001</v>
      </c>
      <c r="FF17">
        <v>0.11799999999999999</v>
      </c>
      <c r="FG17">
        <v>0.121</v>
      </c>
      <c r="FH17">
        <v>0.11600000000000001</v>
      </c>
      <c r="FI17">
        <v>0.105</v>
      </c>
      <c r="FJ17">
        <v>0.10199999999999999</v>
      </c>
      <c r="FK17">
        <v>0.113</v>
      </c>
      <c r="FL17">
        <v>0.108</v>
      </c>
      <c r="FN17">
        <v>0.16400000000000001</v>
      </c>
      <c r="FO17">
        <v>0.16900000000000001</v>
      </c>
      <c r="FP17">
        <v>0.14499999999999999</v>
      </c>
      <c r="FQ17">
        <v>0.14499999999999999</v>
      </c>
      <c r="FR17">
        <v>0.125</v>
      </c>
      <c r="FS17">
        <v>0.126</v>
      </c>
      <c r="FT17">
        <v>0.11600000000000001</v>
      </c>
      <c r="FU17">
        <v>0.11899999999999999</v>
      </c>
      <c r="FV17">
        <v>0.111</v>
      </c>
      <c r="FW17">
        <v>0.11</v>
      </c>
      <c r="FX17">
        <v>0.115</v>
      </c>
      <c r="FY17">
        <v>0.112</v>
      </c>
      <c r="GC17">
        <v>124</v>
      </c>
      <c r="GD17">
        <v>0.24</v>
      </c>
      <c r="GE17">
        <v>0.25700000000000001</v>
      </c>
      <c r="GF17">
        <v>0.11899999999999999</v>
      </c>
      <c r="GG17">
        <v>0.123</v>
      </c>
      <c r="GH17">
        <v>0.11799999999999999</v>
      </c>
      <c r="GI17">
        <v>0.11600000000000001</v>
      </c>
      <c r="GJ17">
        <v>0.121</v>
      </c>
      <c r="GK17">
        <v>0.11600000000000001</v>
      </c>
      <c r="GL17">
        <v>0.122</v>
      </c>
      <c r="GM17">
        <v>0.115</v>
      </c>
      <c r="GN17">
        <v>0.114</v>
      </c>
      <c r="GO17">
        <v>0.11899999999999999</v>
      </c>
      <c r="GQ17">
        <v>0.23599999999999999</v>
      </c>
      <c r="GR17">
        <v>0.22700000000000001</v>
      </c>
      <c r="GS17">
        <v>0.12</v>
      </c>
      <c r="GT17">
        <v>0.128</v>
      </c>
      <c r="GU17">
        <v>0.11700000000000001</v>
      </c>
      <c r="GV17">
        <v>0.11799999999999999</v>
      </c>
      <c r="GW17">
        <v>0.128</v>
      </c>
      <c r="GX17">
        <v>0.11899999999999999</v>
      </c>
      <c r="GY17">
        <v>0.115</v>
      </c>
      <c r="GZ17">
        <v>0.122</v>
      </c>
      <c r="HA17">
        <v>0.121</v>
      </c>
      <c r="HB17">
        <v>0.12</v>
      </c>
    </row>
    <row r="18" spans="1:210">
      <c r="A18">
        <v>134.33000000000001</v>
      </c>
      <c r="B18">
        <v>0.16500000000000001</v>
      </c>
      <c r="C18">
        <v>0.16900000000000001</v>
      </c>
      <c r="D18">
        <v>0.156</v>
      </c>
      <c r="E18">
        <v>0.16600000000000001</v>
      </c>
      <c r="F18">
        <v>0.14899999999999999</v>
      </c>
      <c r="G18">
        <v>0.14899999999999999</v>
      </c>
      <c r="H18">
        <v>0.13700000000000001</v>
      </c>
      <c r="I18">
        <v>0.13100000000000001</v>
      </c>
      <c r="J18">
        <v>0.11899999999999999</v>
      </c>
      <c r="K18">
        <v>0.125</v>
      </c>
      <c r="L18">
        <v>0.14099999999999999</v>
      </c>
      <c r="M18">
        <v>0.11799999999999999</v>
      </c>
      <c r="O18">
        <v>0.157</v>
      </c>
      <c r="P18">
        <v>0.156</v>
      </c>
      <c r="Q18">
        <v>0.153</v>
      </c>
      <c r="R18">
        <v>0.156</v>
      </c>
      <c r="S18">
        <v>0.155</v>
      </c>
      <c r="T18">
        <v>0.14699999999999999</v>
      </c>
      <c r="U18">
        <v>0.13500000000000001</v>
      </c>
      <c r="V18">
        <v>0.13200000000000001</v>
      </c>
      <c r="W18">
        <v>0.127</v>
      </c>
      <c r="X18">
        <v>0.14000000000000001</v>
      </c>
      <c r="Y18">
        <v>0.11</v>
      </c>
      <c r="Z18">
        <v>0.13200000000000001</v>
      </c>
      <c r="AB18">
        <v>0.17399999999999999</v>
      </c>
      <c r="AC18">
        <v>0.17499999999999999</v>
      </c>
      <c r="AD18">
        <v>0.17</v>
      </c>
      <c r="AE18">
        <v>0.17199999999999999</v>
      </c>
      <c r="AF18">
        <v>0.16700000000000001</v>
      </c>
      <c r="AG18">
        <v>0.16300000000000001</v>
      </c>
      <c r="AH18">
        <v>0.154</v>
      </c>
      <c r="AI18">
        <v>0.14899999999999999</v>
      </c>
      <c r="AJ18">
        <v>0.13</v>
      </c>
      <c r="AK18">
        <v>0.13500000000000001</v>
      </c>
      <c r="AL18">
        <v>0.11700000000000001</v>
      </c>
      <c r="AM18">
        <v>0.113</v>
      </c>
      <c r="AQ18">
        <v>2.2389000000000001</v>
      </c>
      <c r="AR18">
        <v>0.189</v>
      </c>
      <c r="AS18">
        <v>0.187</v>
      </c>
      <c r="AT18">
        <v>0.126</v>
      </c>
      <c r="AU18">
        <v>0.13</v>
      </c>
      <c r="AV18">
        <v>0.11799999999999999</v>
      </c>
      <c r="AW18">
        <v>0.13400000000000001</v>
      </c>
      <c r="AX18">
        <v>0.128</v>
      </c>
      <c r="AY18">
        <v>0.13200000000000001</v>
      </c>
      <c r="AZ18">
        <v>0.124</v>
      </c>
      <c r="BA18">
        <v>0.124</v>
      </c>
      <c r="BB18">
        <v>0.12</v>
      </c>
      <c r="BC18">
        <v>0.11799999999999999</v>
      </c>
      <c r="BE18">
        <v>0.187</v>
      </c>
      <c r="BF18">
        <v>0.193</v>
      </c>
      <c r="BG18">
        <v>0.185</v>
      </c>
      <c r="BH18">
        <v>0.13100000000000001</v>
      </c>
      <c r="BI18">
        <v>0.13100000000000001</v>
      </c>
      <c r="BJ18">
        <v>0.13200000000000001</v>
      </c>
      <c r="BK18">
        <v>0.127</v>
      </c>
      <c r="BL18">
        <v>0.11899999999999999</v>
      </c>
      <c r="BM18">
        <v>0.11700000000000001</v>
      </c>
      <c r="BN18">
        <v>0.12</v>
      </c>
      <c r="BO18">
        <v>0.11799999999999999</v>
      </c>
      <c r="BP18">
        <v>0.121</v>
      </c>
      <c r="BR18">
        <v>0.186</v>
      </c>
      <c r="BS18">
        <v>0.186</v>
      </c>
      <c r="BT18">
        <v>0.13900000000000001</v>
      </c>
      <c r="BU18">
        <v>0.13800000000000001</v>
      </c>
      <c r="BV18">
        <v>0.127</v>
      </c>
      <c r="BW18">
        <v>0.129</v>
      </c>
      <c r="BX18">
        <v>0.129</v>
      </c>
      <c r="BY18">
        <v>0.123</v>
      </c>
      <c r="BZ18">
        <v>0.122</v>
      </c>
      <c r="CA18">
        <v>0.124</v>
      </c>
      <c r="CB18">
        <v>0.12</v>
      </c>
      <c r="CC18">
        <v>0.11899999999999999</v>
      </c>
      <c r="CG18">
        <v>134.33000000000001</v>
      </c>
      <c r="CH18">
        <v>0.21199999999999999</v>
      </c>
      <c r="CI18">
        <v>0.21299999999999999</v>
      </c>
      <c r="CJ18">
        <v>0.16</v>
      </c>
      <c r="CK18">
        <v>0.16500000000000001</v>
      </c>
      <c r="CL18">
        <v>0.14599999999999999</v>
      </c>
      <c r="CM18">
        <v>0.14699999999999999</v>
      </c>
      <c r="CN18">
        <v>0.13800000000000001</v>
      </c>
      <c r="CO18">
        <v>0.13</v>
      </c>
      <c r="CP18">
        <v>0.11600000000000001</v>
      </c>
      <c r="CQ18">
        <v>0.121</v>
      </c>
      <c r="CR18">
        <v>0.13800000000000001</v>
      </c>
      <c r="CS18">
        <v>0.13900000000000001</v>
      </c>
      <c r="CU18">
        <v>0.20200000000000001</v>
      </c>
      <c r="CV18">
        <v>0.19900000000000001</v>
      </c>
      <c r="CW18">
        <v>0.16300000000000001</v>
      </c>
      <c r="CX18">
        <v>0.16500000000000001</v>
      </c>
      <c r="CY18">
        <v>0.14299999999999999</v>
      </c>
      <c r="CZ18">
        <v>0.14099999999999999</v>
      </c>
      <c r="DA18">
        <v>0.13100000000000001</v>
      </c>
      <c r="DB18">
        <v>0.13500000000000001</v>
      </c>
      <c r="DC18">
        <v>0.122</v>
      </c>
      <c r="DD18">
        <v>0.13700000000000001</v>
      </c>
      <c r="DE18">
        <v>0.14399999999999999</v>
      </c>
      <c r="DF18">
        <v>0.11</v>
      </c>
      <c r="DH18">
        <v>0.20799999999999999</v>
      </c>
      <c r="DI18">
        <v>0.21099999999999999</v>
      </c>
      <c r="DJ18">
        <v>0.16800000000000001</v>
      </c>
      <c r="DK18">
        <v>0.16500000000000001</v>
      </c>
      <c r="DL18">
        <v>0.13900000000000001</v>
      </c>
      <c r="DM18">
        <v>0.14899999999999999</v>
      </c>
      <c r="DN18">
        <v>0.13</v>
      </c>
      <c r="DO18">
        <v>0.126</v>
      </c>
      <c r="DP18">
        <v>0.115</v>
      </c>
      <c r="DQ18">
        <v>0.114</v>
      </c>
      <c r="DR18">
        <v>0.107</v>
      </c>
      <c r="DS18">
        <v>0.11799999999999999</v>
      </c>
      <c r="DW18">
        <v>2.2389000000000001</v>
      </c>
      <c r="DX18">
        <v>0.22700000000000001</v>
      </c>
      <c r="DY18">
        <v>0.23300000000000001</v>
      </c>
      <c r="DZ18">
        <v>0.13500000000000001</v>
      </c>
      <c r="EA18">
        <v>0.14000000000000001</v>
      </c>
      <c r="EB18">
        <v>0.13</v>
      </c>
      <c r="EC18">
        <v>0.13400000000000001</v>
      </c>
      <c r="ED18">
        <v>0.13200000000000001</v>
      </c>
      <c r="EE18">
        <v>0.125</v>
      </c>
      <c r="EF18">
        <v>0.121</v>
      </c>
      <c r="EG18">
        <v>0.128</v>
      </c>
      <c r="EH18">
        <v>0.126</v>
      </c>
      <c r="EI18">
        <v>0.127</v>
      </c>
      <c r="EK18">
        <v>0.23200000000000001</v>
      </c>
      <c r="EL18">
        <v>0.245</v>
      </c>
      <c r="EM18">
        <v>0.14299999999999999</v>
      </c>
      <c r="EN18">
        <v>0.14799999999999999</v>
      </c>
      <c r="EO18">
        <v>0.14299999999999999</v>
      </c>
      <c r="EP18">
        <v>0.14199999999999999</v>
      </c>
      <c r="EQ18">
        <v>0.13900000000000001</v>
      </c>
      <c r="ER18">
        <v>0.13900000000000001</v>
      </c>
      <c r="ES18">
        <v>0.14299999999999999</v>
      </c>
      <c r="ET18">
        <v>0.13300000000000001</v>
      </c>
      <c r="EU18">
        <v>0.13</v>
      </c>
      <c r="EV18">
        <v>0.13900000000000001</v>
      </c>
      <c r="EZ18">
        <v>134.33000000000001</v>
      </c>
      <c r="FA18">
        <v>0.17399999999999999</v>
      </c>
      <c r="FB18">
        <v>0.186</v>
      </c>
      <c r="FC18">
        <v>0.13200000000000001</v>
      </c>
      <c r="FD18">
        <v>0.13600000000000001</v>
      </c>
      <c r="FE18">
        <v>0.12</v>
      </c>
      <c r="FF18">
        <v>0.121</v>
      </c>
      <c r="FG18">
        <v>0.123</v>
      </c>
      <c r="FH18">
        <v>0.11700000000000001</v>
      </c>
      <c r="FI18">
        <v>0.105</v>
      </c>
      <c r="FJ18">
        <v>0.104</v>
      </c>
      <c r="FK18">
        <v>0.114</v>
      </c>
      <c r="FL18">
        <v>0.109</v>
      </c>
      <c r="FN18">
        <v>0.17899999999999999</v>
      </c>
      <c r="FO18">
        <v>0.183</v>
      </c>
      <c r="FP18">
        <v>0.154</v>
      </c>
      <c r="FQ18">
        <v>0.151</v>
      </c>
      <c r="FR18">
        <v>0.128</v>
      </c>
      <c r="FS18">
        <v>0.128</v>
      </c>
      <c r="FT18">
        <v>0.11700000000000001</v>
      </c>
      <c r="FU18">
        <v>0.12</v>
      </c>
      <c r="FV18">
        <v>0.111</v>
      </c>
      <c r="FW18">
        <v>0.112</v>
      </c>
      <c r="FX18">
        <v>0.11600000000000001</v>
      </c>
      <c r="FY18">
        <v>0.112</v>
      </c>
      <c r="GC18">
        <v>134.33000000000001</v>
      </c>
      <c r="GD18">
        <v>0.27100000000000002</v>
      </c>
      <c r="GE18">
        <v>0.30199999999999999</v>
      </c>
      <c r="GF18">
        <v>0.121</v>
      </c>
      <c r="GG18">
        <v>0.125</v>
      </c>
      <c r="GH18">
        <v>0.11899999999999999</v>
      </c>
      <c r="GI18">
        <v>0.11700000000000001</v>
      </c>
      <c r="GJ18">
        <v>0.121</v>
      </c>
      <c r="GK18">
        <v>0.11700000000000001</v>
      </c>
      <c r="GL18">
        <v>0.122</v>
      </c>
      <c r="GM18">
        <v>0.115</v>
      </c>
      <c r="GN18">
        <v>0.114</v>
      </c>
      <c r="GO18">
        <v>0.11899999999999999</v>
      </c>
      <c r="GQ18">
        <v>0.26500000000000001</v>
      </c>
      <c r="GR18">
        <v>0.255</v>
      </c>
      <c r="GS18">
        <v>0.122</v>
      </c>
      <c r="GT18">
        <v>0.13</v>
      </c>
      <c r="GU18">
        <v>0.11799999999999999</v>
      </c>
      <c r="GV18">
        <v>0.11799999999999999</v>
      </c>
      <c r="GW18">
        <v>0.128</v>
      </c>
      <c r="GX18">
        <v>0.11899999999999999</v>
      </c>
      <c r="GY18">
        <v>0.11600000000000001</v>
      </c>
      <c r="GZ18">
        <v>0.122</v>
      </c>
      <c r="HA18">
        <v>0.122</v>
      </c>
      <c r="HB18">
        <v>0.12</v>
      </c>
    </row>
    <row r="19" spans="1:210">
      <c r="A19">
        <v>144.66999999999999</v>
      </c>
      <c r="B19">
        <v>0.17699999999999999</v>
      </c>
      <c r="C19">
        <v>0.18099999999999999</v>
      </c>
      <c r="D19">
        <v>0.16700000000000001</v>
      </c>
      <c r="E19">
        <v>0.17699999999999999</v>
      </c>
      <c r="F19">
        <v>0.155</v>
      </c>
      <c r="G19">
        <v>0.156</v>
      </c>
      <c r="H19">
        <v>0.14099999999999999</v>
      </c>
      <c r="I19">
        <v>0.13400000000000001</v>
      </c>
      <c r="J19">
        <v>0.12</v>
      </c>
      <c r="K19">
        <v>0.126</v>
      </c>
      <c r="L19">
        <v>0.14199999999999999</v>
      </c>
      <c r="M19">
        <v>0.11799999999999999</v>
      </c>
      <c r="O19">
        <v>0.16900000000000001</v>
      </c>
      <c r="P19">
        <v>0.16900000000000001</v>
      </c>
      <c r="Q19">
        <v>0.16500000000000001</v>
      </c>
      <c r="R19">
        <v>0.16700000000000001</v>
      </c>
      <c r="S19">
        <v>0.16300000000000001</v>
      </c>
      <c r="T19">
        <v>0.155</v>
      </c>
      <c r="U19">
        <v>0.13900000000000001</v>
      </c>
      <c r="V19">
        <v>0.13500000000000001</v>
      </c>
      <c r="W19">
        <v>0.129</v>
      </c>
      <c r="X19">
        <v>0.14000000000000001</v>
      </c>
      <c r="Y19">
        <v>0.112</v>
      </c>
      <c r="Z19">
        <v>0.13200000000000001</v>
      </c>
      <c r="AB19">
        <v>0.189</v>
      </c>
      <c r="AC19">
        <v>0.189</v>
      </c>
      <c r="AD19">
        <v>0.185</v>
      </c>
      <c r="AE19">
        <v>0.185</v>
      </c>
      <c r="AF19">
        <v>0.17699999999999999</v>
      </c>
      <c r="AG19">
        <v>0.17299999999999999</v>
      </c>
      <c r="AH19">
        <v>0.161</v>
      </c>
      <c r="AI19">
        <v>0.154</v>
      </c>
      <c r="AJ19">
        <v>0.13300000000000001</v>
      </c>
      <c r="AK19">
        <v>0.13800000000000001</v>
      </c>
      <c r="AL19">
        <v>0.11899999999999999</v>
      </c>
      <c r="AM19">
        <v>0.114</v>
      </c>
      <c r="AQ19">
        <v>2.4110999999999998</v>
      </c>
      <c r="AR19">
        <v>0.20699999999999999</v>
      </c>
      <c r="AS19">
        <v>0.20399999999999999</v>
      </c>
      <c r="AT19">
        <v>0.128</v>
      </c>
      <c r="AU19">
        <v>0.13300000000000001</v>
      </c>
      <c r="AV19">
        <v>0.12</v>
      </c>
      <c r="AW19">
        <v>0.13800000000000001</v>
      </c>
      <c r="AX19">
        <v>0.129</v>
      </c>
      <c r="AY19">
        <v>0.13300000000000001</v>
      </c>
      <c r="AZ19">
        <v>0.125</v>
      </c>
      <c r="BA19">
        <v>0.124</v>
      </c>
      <c r="BB19">
        <v>0.12</v>
      </c>
      <c r="BC19">
        <v>0.11799999999999999</v>
      </c>
      <c r="BE19">
        <v>0.20499999999999999</v>
      </c>
      <c r="BF19">
        <v>0.21099999999999999</v>
      </c>
      <c r="BG19">
        <v>0.189</v>
      </c>
      <c r="BH19">
        <v>0.13500000000000001</v>
      </c>
      <c r="BI19">
        <v>0.13200000000000001</v>
      </c>
      <c r="BJ19">
        <v>0.13300000000000001</v>
      </c>
      <c r="BK19">
        <v>0.128</v>
      </c>
      <c r="BL19">
        <v>0.12</v>
      </c>
      <c r="BM19">
        <v>0.11799999999999999</v>
      </c>
      <c r="BN19">
        <v>0.121</v>
      </c>
      <c r="BO19">
        <v>0.11799999999999999</v>
      </c>
      <c r="BP19">
        <v>0.121</v>
      </c>
      <c r="BR19">
        <v>0.20399999999999999</v>
      </c>
      <c r="BS19">
        <v>0.20399999999999999</v>
      </c>
      <c r="BT19">
        <v>0.14399999999999999</v>
      </c>
      <c r="BU19">
        <v>0.14299999999999999</v>
      </c>
      <c r="BV19">
        <v>0.129</v>
      </c>
      <c r="BW19">
        <v>0.13200000000000001</v>
      </c>
      <c r="BX19">
        <v>0.13100000000000001</v>
      </c>
      <c r="BY19">
        <v>0.123</v>
      </c>
      <c r="BZ19">
        <v>0.122</v>
      </c>
      <c r="CA19">
        <v>0.125</v>
      </c>
      <c r="CB19">
        <v>0.12</v>
      </c>
      <c r="CC19">
        <v>0.11899999999999999</v>
      </c>
      <c r="CG19">
        <v>144.66999999999999</v>
      </c>
      <c r="CH19">
        <v>0.23799999999999999</v>
      </c>
      <c r="CI19">
        <v>0.23899999999999999</v>
      </c>
      <c r="CJ19">
        <v>0.17</v>
      </c>
      <c r="CK19">
        <v>0.17399999999999999</v>
      </c>
      <c r="CL19">
        <v>0.15</v>
      </c>
      <c r="CM19">
        <v>0.15</v>
      </c>
      <c r="CN19">
        <v>0.13800000000000001</v>
      </c>
      <c r="CO19">
        <v>0.13</v>
      </c>
      <c r="CP19">
        <v>0.11600000000000001</v>
      </c>
      <c r="CQ19">
        <v>0.122</v>
      </c>
      <c r="CR19">
        <v>0.13800000000000001</v>
      </c>
      <c r="CS19">
        <v>0.13900000000000001</v>
      </c>
      <c r="CU19">
        <v>0.22700000000000001</v>
      </c>
      <c r="CV19">
        <v>0.224</v>
      </c>
      <c r="CW19">
        <v>0.17399999999999999</v>
      </c>
      <c r="CX19">
        <v>0.17399999999999999</v>
      </c>
      <c r="CY19">
        <v>0.14699999999999999</v>
      </c>
      <c r="CZ19">
        <v>0.14499999999999999</v>
      </c>
      <c r="DA19">
        <v>0.13200000000000001</v>
      </c>
      <c r="DB19">
        <v>0.13600000000000001</v>
      </c>
      <c r="DC19">
        <v>0.122</v>
      </c>
      <c r="DD19">
        <v>0.13800000000000001</v>
      </c>
      <c r="DE19">
        <v>0.14399999999999999</v>
      </c>
      <c r="DF19">
        <v>0.11</v>
      </c>
      <c r="DH19">
        <v>0.23300000000000001</v>
      </c>
      <c r="DI19">
        <v>0.23699999999999999</v>
      </c>
      <c r="DJ19">
        <v>0.17799999999999999</v>
      </c>
      <c r="DK19">
        <v>0.17499999999999999</v>
      </c>
      <c r="DL19">
        <v>0.14299999999999999</v>
      </c>
      <c r="DM19">
        <v>0.153</v>
      </c>
      <c r="DN19">
        <v>0.13100000000000001</v>
      </c>
      <c r="DO19">
        <v>0.127</v>
      </c>
      <c r="DP19">
        <v>0.11600000000000001</v>
      </c>
      <c r="DQ19">
        <v>0.11600000000000001</v>
      </c>
      <c r="DR19">
        <v>0.107</v>
      </c>
      <c r="DS19">
        <v>0.11799999999999999</v>
      </c>
      <c r="DW19">
        <v>2.4110999999999998</v>
      </c>
      <c r="DX19">
        <v>0.252</v>
      </c>
      <c r="DY19">
        <v>0.25900000000000001</v>
      </c>
      <c r="DZ19">
        <v>0.13700000000000001</v>
      </c>
      <c r="EA19">
        <v>0.14199999999999999</v>
      </c>
      <c r="EB19">
        <v>0.13100000000000001</v>
      </c>
      <c r="EC19">
        <v>0.13500000000000001</v>
      </c>
      <c r="ED19">
        <v>0.13200000000000001</v>
      </c>
      <c r="EE19">
        <v>0.126</v>
      </c>
      <c r="EF19">
        <v>0.122</v>
      </c>
      <c r="EG19">
        <v>0.128</v>
      </c>
      <c r="EH19">
        <v>0.127</v>
      </c>
      <c r="EI19">
        <v>0.127</v>
      </c>
      <c r="EK19">
        <v>0.26</v>
      </c>
      <c r="EL19">
        <v>0.27</v>
      </c>
      <c r="EM19">
        <v>0.14499999999999999</v>
      </c>
      <c r="EN19">
        <v>0.15</v>
      </c>
      <c r="EO19">
        <v>0.14399999999999999</v>
      </c>
      <c r="EP19">
        <v>0.14299999999999999</v>
      </c>
      <c r="EQ19">
        <v>0.13900000000000001</v>
      </c>
      <c r="ER19">
        <v>0.13900000000000001</v>
      </c>
      <c r="ES19">
        <v>0.14299999999999999</v>
      </c>
      <c r="ET19">
        <v>0.13300000000000001</v>
      </c>
      <c r="EU19">
        <v>0.13</v>
      </c>
      <c r="EV19">
        <v>0.14000000000000001</v>
      </c>
      <c r="EZ19">
        <v>144.66999999999999</v>
      </c>
      <c r="FA19">
        <v>0.189</v>
      </c>
      <c r="FB19">
        <v>0.20599999999999999</v>
      </c>
      <c r="FC19">
        <v>0.13500000000000001</v>
      </c>
      <c r="FD19">
        <v>0.14099999999999999</v>
      </c>
      <c r="FE19">
        <v>0.122</v>
      </c>
      <c r="FF19">
        <v>0.123</v>
      </c>
      <c r="FG19">
        <v>0.125</v>
      </c>
      <c r="FH19">
        <v>0.11899999999999999</v>
      </c>
      <c r="FI19">
        <v>0.107</v>
      </c>
      <c r="FJ19">
        <v>0.104</v>
      </c>
      <c r="FK19">
        <v>0.115</v>
      </c>
      <c r="FL19">
        <v>0.108</v>
      </c>
      <c r="FN19">
        <v>0.19800000000000001</v>
      </c>
      <c r="FO19">
        <v>0.20100000000000001</v>
      </c>
      <c r="FP19">
        <v>0.16200000000000001</v>
      </c>
      <c r="FQ19">
        <v>0.158</v>
      </c>
      <c r="FR19">
        <v>0.13</v>
      </c>
      <c r="FS19">
        <v>0.13200000000000001</v>
      </c>
      <c r="FT19">
        <v>0.11899999999999999</v>
      </c>
      <c r="FU19">
        <v>0.123</v>
      </c>
      <c r="FV19">
        <v>0.113</v>
      </c>
      <c r="FW19">
        <v>0.113</v>
      </c>
      <c r="FX19">
        <v>0.115</v>
      </c>
      <c r="FY19">
        <v>0.112</v>
      </c>
      <c r="GC19">
        <v>144.66999999999999</v>
      </c>
      <c r="GD19">
        <v>0.30299999999999999</v>
      </c>
      <c r="GE19">
        <v>0.32500000000000001</v>
      </c>
      <c r="GF19">
        <v>0.123</v>
      </c>
      <c r="GG19">
        <v>0.128</v>
      </c>
      <c r="GH19">
        <v>0.11899999999999999</v>
      </c>
      <c r="GI19">
        <v>0.11700000000000001</v>
      </c>
      <c r="GJ19">
        <v>0.122</v>
      </c>
      <c r="GK19">
        <v>0.11700000000000001</v>
      </c>
      <c r="GL19">
        <v>0.122</v>
      </c>
      <c r="GM19">
        <v>0.11600000000000001</v>
      </c>
      <c r="GN19">
        <v>0.114</v>
      </c>
      <c r="GO19">
        <v>0.11899999999999999</v>
      </c>
      <c r="GQ19">
        <v>0.3</v>
      </c>
      <c r="GR19">
        <v>0.28999999999999998</v>
      </c>
      <c r="GS19">
        <v>0.124</v>
      </c>
      <c r="GT19">
        <v>0.13200000000000001</v>
      </c>
      <c r="GU19">
        <v>0.11899999999999999</v>
      </c>
      <c r="GV19">
        <v>0.11899999999999999</v>
      </c>
      <c r="GW19">
        <v>0.129</v>
      </c>
      <c r="GX19">
        <v>0.11899999999999999</v>
      </c>
      <c r="GY19">
        <v>0.11600000000000001</v>
      </c>
      <c r="GZ19">
        <v>0.122</v>
      </c>
      <c r="HA19">
        <v>0.122</v>
      </c>
      <c r="HB19">
        <v>0.12</v>
      </c>
    </row>
    <row r="20" spans="1:210">
      <c r="A20">
        <v>155</v>
      </c>
      <c r="B20">
        <v>0.192</v>
      </c>
      <c r="C20">
        <v>0.19500000000000001</v>
      </c>
      <c r="D20">
        <v>0.17899999999999999</v>
      </c>
      <c r="E20">
        <v>0.19</v>
      </c>
      <c r="F20">
        <v>0.16400000000000001</v>
      </c>
      <c r="G20">
        <v>0.16300000000000001</v>
      </c>
      <c r="H20">
        <v>0.14399999999999999</v>
      </c>
      <c r="I20">
        <v>0.13700000000000001</v>
      </c>
      <c r="J20">
        <v>0.121</v>
      </c>
      <c r="K20">
        <v>0.127</v>
      </c>
      <c r="L20">
        <v>0.14199999999999999</v>
      </c>
      <c r="M20">
        <v>0.11899999999999999</v>
      </c>
      <c r="O20">
        <v>0.184</v>
      </c>
      <c r="P20">
        <v>0.183</v>
      </c>
      <c r="Q20">
        <v>0.17799999999999999</v>
      </c>
      <c r="R20">
        <v>0.18</v>
      </c>
      <c r="S20">
        <v>0.17399999999999999</v>
      </c>
      <c r="T20">
        <v>0.16400000000000001</v>
      </c>
      <c r="U20">
        <v>0.14399999999999999</v>
      </c>
      <c r="V20">
        <v>0.14099999999999999</v>
      </c>
      <c r="W20">
        <v>0.129</v>
      </c>
      <c r="X20">
        <v>0.14099999999999999</v>
      </c>
      <c r="Y20">
        <v>0.111</v>
      </c>
      <c r="Z20">
        <v>0.13300000000000001</v>
      </c>
      <c r="AB20">
        <v>0.20799999999999999</v>
      </c>
      <c r="AC20">
        <v>0.20699999999999999</v>
      </c>
      <c r="AD20">
        <v>0.20200000000000001</v>
      </c>
      <c r="AE20">
        <v>0.20100000000000001</v>
      </c>
      <c r="AF20">
        <v>0.19</v>
      </c>
      <c r="AG20">
        <v>0.185</v>
      </c>
      <c r="AH20">
        <v>0.16800000000000001</v>
      </c>
      <c r="AI20">
        <v>0.16200000000000001</v>
      </c>
      <c r="AJ20">
        <v>0.13500000000000001</v>
      </c>
      <c r="AK20">
        <v>0.14099999999999999</v>
      </c>
      <c r="AL20">
        <v>0.12</v>
      </c>
      <c r="AM20">
        <v>0.115</v>
      </c>
      <c r="AQ20">
        <v>2.5832999999999999</v>
      </c>
      <c r="AR20">
        <v>0.22700000000000001</v>
      </c>
      <c r="AS20">
        <v>0.224</v>
      </c>
      <c r="AT20">
        <v>0.13200000000000001</v>
      </c>
      <c r="AU20">
        <v>0.13800000000000001</v>
      </c>
      <c r="AV20">
        <v>0.121</v>
      </c>
      <c r="AW20">
        <v>0.13900000000000001</v>
      </c>
      <c r="AX20">
        <v>0.13</v>
      </c>
      <c r="AY20">
        <v>0.13400000000000001</v>
      </c>
      <c r="AZ20">
        <v>0.126</v>
      </c>
      <c r="BA20">
        <v>0.125</v>
      </c>
      <c r="BB20">
        <v>0.121</v>
      </c>
      <c r="BC20">
        <v>0.11899999999999999</v>
      </c>
      <c r="BE20">
        <v>0.22700000000000001</v>
      </c>
      <c r="BF20">
        <v>0.23300000000000001</v>
      </c>
      <c r="BG20">
        <v>0.191</v>
      </c>
      <c r="BH20">
        <v>0.13900000000000001</v>
      </c>
      <c r="BI20">
        <v>0.13300000000000001</v>
      </c>
      <c r="BJ20">
        <v>0.13500000000000001</v>
      </c>
      <c r="BK20">
        <v>0.129</v>
      </c>
      <c r="BL20">
        <v>0.121</v>
      </c>
      <c r="BM20">
        <v>0.11899999999999999</v>
      </c>
      <c r="BN20">
        <v>0.122</v>
      </c>
      <c r="BO20">
        <v>0.11899999999999999</v>
      </c>
      <c r="BP20">
        <v>0.122</v>
      </c>
      <c r="BR20">
        <v>0.224</v>
      </c>
      <c r="BS20">
        <v>0.22500000000000001</v>
      </c>
      <c r="BT20">
        <v>0.14899999999999999</v>
      </c>
      <c r="BU20">
        <v>0.14699999999999999</v>
      </c>
      <c r="BV20">
        <v>0.13100000000000001</v>
      </c>
      <c r="BW20">
        <v>0.13400000000000001</v>
      </c>
      <c r="BX20">
        <v>0.13</v>
      </c>
      <c r="BY20">
        <v>0.125</v>
      </c>
      <c r="BZ20">
        <v>0.123</v>
      </c>
      <c r="CA20">
        <v>0.126</v>
      </c>
      <c r="CB20">
        <v>0.121</v>
      </c>
      <c r="CC20">
        <v>0.12</v>
      </c>
      <c r="CG20">
        <v>155</v>
      </c>
      <c r="CH20">
        <v>0.26900000000000002</v>
      </c>
      <c r="CI20">
        <v>0.26900000000000002</v>
      </c>
      <c r="CJ20">
        <v>0.18099999999999999</v>
      </c>
      <c r="CK20">
        <v>0.186</v>
      </c>
      <c r="CL20">
        <v>0.154</v>
      </c>
      <c r="CM20">
        <v>0.154</v>
      </c>
      <c r="CN20">
        <v>0.13900000000000001</v>
      </c>
      <c r="CO20">
        <v>0.13100000000000001</v>
      </c>
      <c r="CP20">
        <v>0.11600000000000001</v>
      </c>
      <c r="CQ20">
        <v>0.122</v>
      </c>
      <c r="CR20">
        <v>0.13700000000000001</v>
      </c>
      <c r="CS20">
        <v>0.13900000000000001</v>
      </c>
      <c r="CU20">
        <v>0.255</v>
      </c>
      <c r="CV20">
        <v>0.252</v>
      </c>
      <c r="CW20">
        <v>0.186</v>
      </c>
      <c r="CX20">
        <v>0.185</v>
      </c>
      <c r="CY20">
        <v>0.151</v>
      </c>
      <c r="CZ20">
        <v>0.14799999999999999</v>
      </c>
      <c r="DA20">
        <v>0.13300000000000001</v>
      </c>
      <c r="DB20">
        <v>0.13600000000000001</v>
      </c>
      <c r="DC20">
        <v>0.122</v>
      </c>
      <c r="DD20">
        <v>0.13700000000000001</v>
      </c>
      <c r="DE20">
        <v>0.14399999999999999</v>
      </c>
      <c r="DF20">
        <v>0.11</v>
      </c>
      <c r="DH20">
        <v>0.26300000000000001</v>
      </c>
      <c r="DI20">
        <v>0.26700000000000002</v>
      </c>
      <c r="DJ20">
        <v>0.189</v>
      </c>
      <c r="DK20">
        <v>0.186</v>
      </c>
      <c r="DL20">
        <v>0.14599999999999999</v>
      </c>
      <c r="DM20">
        <v>0.156</v>
      </c>
      <c r="DN20">
        <v>0.13200000000000001</v>
      </c>
      <c r="DO20">
        <v>0.127</v>
      </c>
      <c r="DP20">
        <v>0.11600000000000001</v>
      </c>
      <c r="DQ20">
        <v>0.115</v>
      </c>
      <c r="DR20">
        <v>0.107</v>
      </c>
      <c r="DS20">
        <v>0.11700000000000001</v>
      </c>
      <c r="DW20">
        <v>2.5832999999999999</v>
      </c>
      <c r="DX20">
        <v>0.28599999999999998</v>
      </c>
      <c r="DY20">
        <v>0.28799999999999998</v>
      </c>
      <c r="DZ20">
        <v>0.14000000000000001</v>
      </c>
      <c r="EA20">
        <v>0.14399999999999999</v>
      </c>
      <c r="EB20">
        <v>0.13300000000000001</v>
      </c>
      <c r="EC20">
        <v>0.13600000000000001</v>
      </c>
      <c r="ED20">
        <v>0.13300000000000001</v>
      </c>
      <c r="EE20">
        <v>0.126</v>
      </c>
      <c r="EF20">
        <v>0.123</v>
      </c>
      <c r="EG20">
        <v>0.129</v>
      </c>
      <c r="EH20">
        <v>0.127</v>
      </c>
      <c r="EI20">
        <v>0.128</v>
      </c>
      <c r="EK20">
        <v>0.29299999999999998</v>
      </c>
      <c r="EL20">
        <v>0.30199999999999999</v>
      </c>
      <c r="EM20">
        <v>0.14799999999999999</v>
      </c>
      <c r="EN20">
        <v>0.153</v>
      </c>
      <c r="EO20">
        <v>0.14599999999999999</v>
      </c>
      <c r="EP20">
        <v>0.14399999999999999</v>
      </c>
      <c r="EQ20">
        <v>0.14000000000000001</v>
      </c>
      <c r="ER20">
        <v>0.14000000000000001</v>
      </c>
      <c r="ES20">
        <v>0.14399999999999999</v>
      </c>
      <c r="ET20">
        <v>0.13400000000000001</v>
      </c>
      <c r="EU20">
        <v>0.13</v>
      </c>
      <c r="EV20">
        <v>0.14000000000000001</v>
      </c>
      <c r="EZ20">
        <v>155</v>
      </c>
      <c r="FA20">
        <v>0.20799999999999999</v>
      </c>
      <c r="FB20">
        <v>0.22700000000000001</v>
      </c>
      <c r="FC20">
        <v>0.14000000000000001</v>
      </c>
      <c r="FD20">
        <v>0.14699999999999999</v>
      </c>
      <c r="FE20">
        <v>0.124</v>
      </c>
      <c r="FF20">
        <v>0.125</v>
      </c>
      <c r="FG20">
        <v>0.126</v>
      </c>
      <c r="FH20">
        <v>0.12</v>
      </c>
      <c r="FI20">
        <v>0.106</v>
      </c>
      <c r="FJ20">
        <v>0.104</v>
      </c>
      <c r="FK20">
        <v>0.114</v>
      </c>
      <c r="FL20">
        <v>0.108</v>
      </c>
      <c r="FN20">
        <v>0.221</v>
      </c>
      <c r="FO20">
        <v>0.222</v>
      </c>
      <c r="FP20">
        <v>0.17100000000000001</v>
      </c>
      <c r="FQ20">
        <v>0.16500000000000001</v>
      </c>
      <c r="FR20">
        <v>0.13300000000000001</v>
      </c>
      <c r="FS20">
        <v>0.13400000000000001</v>
      </c>
      <c r="FT20">
        <v>0.12</v>
      </c>
      <c r="FU20">
        <v>0.124</v>
      </c>
      <c r="FV20">
        <v>0.113</v>
      </c>
      <c r="FW20">
        <v>0.113</v>
      </c>
      <c r="FX20">
        <v>0.115</v>
      </c>
      <c r="FY20">
        <v>0.111</v>
      </c>
      <c r="GC20">
        <v>155</v>
      </c>
      <c r="GD20">
        <v>0.34499999999999997</v>
      </c>
      <c r="GE20">
        <v>0.378</v>
      </c>
      <c r="GF20">
        <v>0.126</v>
      </c>
      <c r="GG20">
        <v>0.13</v>
      </c>
      <c r="GH20">
        <v>0.121</v>
      </c>
      <c r="GI20">
        <v>0.11899999999999999</v>
      </c>
      <c r="GJ20">
        <v>0.124</v>
      </c>
      <c r="GK20">
        <v>0.11799999999999999</v>
      </c>
      <c r="GL20">
        <v>0.123</v>
      </c>
      <c r="GM20">
        <v>0.11600000000000001</v>
      </c>
      <c r="GN20">
        <v>0.115</v>
      </c>
      <c r="GO20">
        <v>0.12</v>
      </c>
      <c r="GQ20">
        <v>0.33500000000000002</v>
      </c>
      <c r="GR20">
        <v>0.32800000000000001</v>
      </c>
      <c r="GS20">
        <v>0.126</v>
      </c>
      <c r="GT20">
        <v>0.13400000000000001</v>
      </c>
      <c r="GU20">
        <v>0.12</v>
      </c>
      <c r="GV20">
        <v>0.12</v>
      </c>
      <c r="GW20">
        <v>0.129</v>
      </c>
      <c r="GX20">
        <v>0.12</v>
      </c>
      <c r="GY20">
        <v>0.11600000000000001</v>
      </c>
      <c r="GZ20">
        <v>0.123</v>
      </c>
      <c r="HA20">
        <v>0.122</v>
      </c>
      <c r="HB20">
        <v>0.121</v>
      </c>
    </row>
    <row r="21" spans="1:210">
      <c r="A21">
        <v>165.33</v>
      </c>
      <c r="B21">
        <v>0.20799999999999999</v>
      </c>
      <c r="C21">
        <v>0.21199999999999999</v>
      </c>
      <c r="D21">
        <v>0.19500000000000001</v>
      </c>
      <c r="E21">
        <v>0.20499999999999999</v>
      </c>
      <c r="F21">
        <v>0.17399999999999999</v>
      </c>
      <c r="G21">
        <v>0.17299999999999999</v>
      </c>
      <c r="H21">
        <v>0.14799999999999999</v>
      </c>
      <c r="I21">
        <v>0.14099999999999999</v>
      </c>
      <c r="J21">
        <v>0.123</v>
      </c>
      <c r="K21">
        <v>0.129</v>
      </c>
      <c r="L21">
        <v>0.14199999999999999</v>
      </c>
      <c r="M21">
        <v>0.11899999999999999</v>
      </c>
      <c r="O21">
        <v>0.20399999999999999</v>
      </c>
      <c r="P21">
        <v>0.20200000000000001</v>
      </c>
      <c r="Q21">
        <v>0.19500000000000001</v>
      </c>
      <c r="R21">
        <v>0.19700000000000001</v>
      </c>
      <c r="S21">
        <v>0.187</v>
      </c>
      <c r="T21">
        <v>0.17699999999999999</v>
      </c>
      <c r="U21">
        <v>0.152</v>
      </c>
      <c r="V21">
        <v>0.14699999999999999</v>
      </c>
      <c r="W21">
        <v>0.13300000000000001</v>
      </c>
      <c r="X21">
        <v>0.14199999999999999</v>
      </c>
      <c r="Y21">
        <v>0.111</v>
      </c>
      <c r="Z21">
        <v>0.13300000000000001</v>
      </c>
      <c r="AB21">
        <v>0.23</v>
      </c>
      <c r="AC21">
        <v>0.22900000000000001</v>
      </c>
      <c r="AD21">
        <v>0.222</v>
      </c>
      <c r="AE21">
        <v>0.221</v>
      </c>
      <c r="AF21">
        <v>0.20499999999999999</v>
      </c>
      <c r="AG21">
        <v>0.2</v>
      </c>
      <c r="AH21">
        <v>0.17699999999999999</v>
      </c>
      <c r="AI21">
        <v>0.17</v>
      </c>
      <c r="AJ21">
        <v>0.13800000000000001</v>
      </c>
      <c r="AK21">
        <v>0.14299999999999999</v>
      </c>
      <c r="AL21">
        <v>0.121</v>
      </c>
      <c r="AM21">
        <v>0.11600000000000001</v>
      </c>
      <c r="AQ21">
        <v>2.7555999999999998</v>
      </c>
      <c r="AR21">
        <v>0.251</v>
      </c>
      <c r="AS21">
        <v>0.248</v>
      </c>
      <c r="AT21">
        <v>0.13300000000000001</v>
      </c>
      <c r="AU21">
        <v>0.13800000000000001</v>
      </c>
      <c r="AV21">
        <v>0.122</v>
      </c>
      <c r="AW21">
        <v>0.14000000000000001</v>
      </c>
      <c r="AX21">
        <v>0.13100000000000001</v>
      </c>
      <c r="AY21">
        <v>0.13500000000000001</v>
      </c>
      <c r="AZ21">
        <v>0.126</v>
      </c>
      <c r="BA21">
        <v>0.126</v>
      </c>
      <c r="BB21">
        <v>0.123</v>
      </c>
      <c r="BC21">
        <v>0.12</v>
      </c>
      <c r="BE21">
        <v>0.252</v>
      </c>
      <c r="BF21">
        <v>0.25800000000000001</v>
      </c>
      <c r="BG21">
        <v>0.19400000000000001</v>
      </c>
      <c r="BH21">
        <v>0.14099999999999999</v>
      </c>
      <c r="BI21">
        <v>0.13500000000000001</v>
      </c>
      <c r="BJ21">
        <v>0.13600000000000001</v>
      </c>
      <c r="BK21">
        <v>0.13</v>
      </c>
      <c r="BL21">
        <v>0.122</v>
      </c>
      <c r="BM21">
        <v>0.12</v>
      </c>
      <c r="BN21">
        <v>0.123</v>
      </c>
      <c r="BO21">
        <v>0.12</v>
      </c>
      <c r="BP21">
        <v>0.122</v>
      </c>
      <c r="BR21">
        <v>0.248</v>
      </c>
      <c r="BS21">
        <v>0.248</v>
      </c>
      <c r="BT21">
        <v>0.153</v>
      </c>
      <c r="BU21">
        <v>0.152</v>
      </c>
      <c r="BV21">
        <v>0.13300000000000001</v>
      </c>
      <c r="BW21">
        <v>0.13400000000000001</v>
      </c>
      <c r="BX21">
        <v>0.13200000000000001</v>
      </c>
      <c r="BY21">
        <v>0.127</v>
      </c>
      <c r="BZ21">
        <v>0.124</v>
      </c>
      <c r="CA21">
        <v>0.127</v>
      </c>
      <c r="CB21">
        <v>0.122</v>
      </c>
      <c r="CC21">
        <v>0.121</v>
      </c>
      <c r="CG21">
        <v>165.33</v>
      </c>
      <c r="CH21">
        <v>0.30299999999999999</v>
      </c>
      <c r="CI21">
        <v>0.30499999999999999</v>
      </c>
      <c r="CJ21">
        <v>0.19500000000000001</v>
      </c>
      <c r="CK21">
        <v>0.19900000000000001</v>
      </c>
      <c r="CL21">
        <v>0.159</v>
      </c>
      <c r="CM21">
        <v>0.159</v>
      </c>
      <c r="CN21">
        <v>0.14000000000000001</v>
      </c>
      <c r="CO21">
        <v>0.13200000000000001</v>
      </c>
      <c r="CP21">
        <v>0.11700000000000001</v>
      </c>
      <c r="CQ21">
        <v>0.122</v>
      </c>
      <c r="CR21">
        <v>0.13600000000000001</v>
      </c>
      <c r="CS21">
        <v>0.13900000000000001</v>
      </c>
      <c r="CU21">
        <v>0.29099999999999998</v>
      </c>
      <c r="CV21">
        <v>0.28799999999999998</v>
      </c>
      <c r="CW21">
        <v>0.20100000000000001</v>
      </c>
      <c r="CX21">
        <v>0.19900000000000001</v>
      </c>
      <c r="CY21">
        <v>0.157</v>
      </c>
      <c r="CZ21">
        <v>0.154</v>
      </c>
      <c r="DA21">
        <v>0.13300000000000001</v>
      </c>
      <c r="DB21">
        <v>0.13800000000000001</v>
      </c>
      <c r="DC21">
        <v>0.123</v>
      </c>
      <c r="DD21">
        <v>0.13700000000000001</v>
      </c>
      <c r="DE21">
        <v>0.14399999999999999</v>
      </c>
      <c r="DF21">
        <v>0.11</v>
      </c>
      <c r="DH21">
        <v>0.29499999999999998</v>
      </c>
      <c r="DI21">
        <v>0.30099999999999999</v>
      </c>
      <c r="DJ21">
        <v>0.20399999999999999</v>
      </c>
      <c r="DK21">
        <v>0.20100000000000001</v>
      </c>
      <c r="DL21">
        <v>0.151</v>
      </c>
      <c r="DM21">
        <v>0.16200000000000001</v>
      </c>
      <c r="DN21">
        <v>0.13300000000000001</v>
      </c>
      <c r="DO21">
        <v>0.128</v>
      </c>
      <c r="DP21">
        <v>0.11700000000000001</v>
      </c>
      <c r="DQ21">
        <v>0.11600000000000001</v>
      </c>
      <c r="DR21">
        <v>0.107</v>
      </c>
      <c r="DS21">
        <v>0.11799999999999999</v>
      </c>
      <c r="DW21">
        <v>2.7555999999999998</v>
      </c>
      <c r="DX21">
        <v>0.318</v>
      </c>
      <c r="DY21">
        <v>0.318</v>
      </c>
      <c r="DZ21">
        <v>0.14099999999999999</v>
      </c>
      <c r="EA21">
        <v>0.14599999999999999</v>
      </c>
      <c r="EB21">
        <v>0.13300000000000001</v>
      </c>
      <c r="EC21">
        <v>0.13700000000000001</v>
      </c>
      <c r="ED21">
        <v>0.13400000000000001</v>
      </c>
      <c r="EE21">
        <v>0.127</v>
      </c>
      <c r="EF21">
        <v>0.123</v>
      </c>
      <c r="EG21">
        <v>0.13</v>
      </c>
      <c r="EH21">
        <v>0.128</v>
      </c>
      <c r="EI21">
        <v>0.128</v>
      </c>
      <c r="EK21">
        <v>0.32400000000000001</v>
      </c>
      <c r="EL21">
        <v>0.33200000000000002</v>
      </c>
      <c r="EM21">
        <v>0.14899999999999999</v>
      </c>
      <c r="EN21">
        <v>0.155</v>
      </c>
      <c r="EO21">
        <v>0.14699999999999999</v>
      </c>
      <c r="EP21">
        <v>0.14499999999999999</v>
      </c>
      <c r="EQ21">
        <v>0.14099999999999999</v>
      </c>
      <c r="ER21">
        <v>0.14099999999999999</v>
      </c>
      <c r="ES21">
        <v>0.14399999999999999</v>
      </c>
      <c r="ET21">
        <v>0.13500000000000001</v>
      </c>
      <c r="EU21">
        <v>0.13100000000000001</v>
      </c>
      <c r="EV21">
        <v>0.14099999999999999</v>
      </c>
      <c r="EZ21">
        <v>165.33</v>
      </c>
      <c r="FA21">
        <v>0.23</v>
      </c>
      <c r="FB21">
        <v>0.252</v>
      </c>
      <c r="FC21">
        <v>0.14899999999999999</v>
      </c>
      <c r="FD21">
        <v>0.153</v>
      </c>
      <c r="FE21">
        <v>0.128</v>
      </c>
      <c r="FF21">
        <v>0.13500000000000001</v>
      </c>
      <c r="FG21">
        <v>0.127</v>
      </c>
      <c r="FH21">
        <v>0.122</v>
      </c>
      <c r="FI21">
        <v>0.106</v>
      </c>
      <c r="FJ21">
        <v>0.104</v>
      </c>
      <c r="FK21">
        <v>0.113</v>
      </c>
      <c r="FL21">
        <v>0.108</v>
      </c>
      <c r="FN21">
        <v>0.246</v>
      </c>
      <c r="FO21">
        <v>0.249</v>
      </c>
      <c r="FP21">
        <v>0.18</v>
      </c>
      <c r="FQ21">
        <v>0.17499999999999999</v>
      </c>
      <c r="FR21">
        <v>0.13800000000000001</v>
      </c>
      <c r="FS21">
        <v>0.13700000000000001</v>
      </c>
      <c r="FT21">
        <v>0.122</v>
      </c>
      <c r="FU21">
        <v>0.124</v>
      </c>
      <c r="FV21">
        <v>0.113</v>
      </c>
      <c r="FW21">
        <v>0.113</v>
      </c>
      <c r="FX21">
        <v>0.115</v>
      </c>
      <c r="FY21">
        <v>0.112</v>
      </c>
      <c r="GC21">
        <v>165.33</v>
      </c>
      <c r="GD21">
        <v>0.38800000000000001</v>
      </c>
      <c r="GE21">
        <v>0.42099999999999999</v>
      </c>
      <c r="GF21">
        <v>0.126</v>
      </c>
      <c r="GG21">
        <v>0.13200000000000001</v>
      </c>
      <c r="GH21">
        <v>0.122</v>
      </c>
      <c r="GI21">
        <v>0.121</v>
      </c>
      <c r="GJ21">
        <v>0.125</v>
      </c>
      <c r="GK21">
        <v>0.11899999999999999</v>
      </c>
      <c r="GL21">
        <v>0.124</v>
      </c>
      <c r="GM21">
        <v>0.11700000000000001</v>
      </c>
      <c r="GN21">
        <v>0.11600000000000001</v>
      </c>
      <c r="GO21">
        <v>0.12</v>
      </c>
      <c r="GQ21">
        <v>0.378</v>
      </c>
      <c r="GR21">
        <v>0.37</v>
      </c>
      <c r="GS21">
        <v>0.129</v>
      </c>
      <c r="GT21">
        <v>0.13500000000000001</v>
      </c>
      <c r="GU21">
        <v>0.121</v>
      </c>
      <c r="GV21">
        <v>0.121</v>
      </c>
      <c r="GW21">
        <v>0.13</v>
      </c>
      <c r="GX21">
        <v>0.121</v>
      </c>
      <c r="GY21">
        <v>0.11700000000000001</v>
      </c>
      <c r="GZ21">
        <v>0.123</v>
      </c>
      <c r="HA21">
        <v>0.123</v>
      </c>
      <c r="HB21">
        <v>0.122</v>
      </c>
    </row>
    <row r="22" spans="1:210">
      <c r="A22">
        <v>175.67</v>
      </c>
      <c r="B22">
        <v>0.23</v>
      </c>
      <c r="C22">
        <v>0.23300000000000001</v>
      </c>
      <c r="D22">
        <v>0.21299999999999999</v>
      </c>
      <c r="E22">
        <v>0.223</v>
      </c>
      <c r="F22">
        <v>0.187</v>
      </c>
      <c r="G22">
        <v>0.185</v>
      </c>
      <c r="H22">
        <v>0.153</v>
      </c>
      <c r="I22">
        <v>0.14699999999999999</v>
      </c>
      <c r="J22">
        <v>0.125</v>
      </c>
      <c r="K22">
        <v>0.13</v>
      </c>
      <c r="L22">
        <v>0.14299999999999999</v>
      </c>
      <c r="M22">
        <v>0.11899999999999999</v>
      </c>
      <c r="O22">
        <v>0.22600000000000001</v>
      </c>
      <c r="P22">
        <v>0.22500000000000001</v>
      </c>
      <c r="Q22">
        <v>0.215</v>
      </c>
      <c r="R22">
        <v>0.217</v>
      </c>
      <c r="S22">
        <v>0.20399999999999999</v>
      </c>
      <c r="T22">
        <v>0.193</v>
      </c>
      <c r="U22">
        <v>0.158</v>
      </c>
      <c r="V22">
        <v>0.156</v>
      </c>
      <c r="W22">
        <v>0.13600000000000001</v>
      </c>
      <c r="X22">
        <v>0.14399999999999999</v>
      </c>
      <c r="Y22">
        <v>0.112</v>
      </c>
      <c r="Z22">
        <v>0.13300000000000001</v>
      </c>
      <c r="AB22">
        <v>0.25600000000000001</v>
      </c>
      <c r="AC22">
        <v>0.255</v>
      </c>
      <c r="AD22">
        <v>0.246</v>
      </c>
      <c r="AE22">
        <v>0.24399999999999999</v>
      </c>
      <c r="AF22">
        <v>0.223</v>
      </c>
      <c r="AG22">
        <v>0.218</v>
      </c>
      <c r="AH22">
        <v>0.187</v>
      </c>
      <c r="AI22">
        <v>0.182</v>
      </c>
      <c r="AJ22">
        <v>0.14299999999999999</v>
      </c>
      <c r="AK22">
        <v>0.14699999999999999</v>
      </c>
      <c r="AL22">
        <v>0.122</v>
      </c>
      <c r="AM22">
        <v>0.11700000000000001</v>
      </c>
      <c r="AQ22">
        <v>2.9278</v>
      </c>
      <c r="AR22">
        <v>0.28000000000000003</v>
      </c>
      <c r="AS22">
        <v>0.27700000000000002</v>
      </c>
      <c r="AT22">
        <v>0.13900000000000001</v>
      </c>
      <c r="AU22">
        <v>0.14199999999999999</v>
      </c>
      <c r="AV22">
        <v>0.124</v>
      </c>
      <c r="AW22">
        <v>0.14499999999999999</v>
      </c>
      <c r="AX22">
        <v>0.13300000000000001</v>
      </c>
      <c r="AY22">
        <v>0.13700000000000001</v>
      </c>
      <c r="AZ22">
        <v>0.128</v>
      </c>
      <c r="BA22">
        <v>0.127</v>
      </c>
      <c r="BB22">
        <v>0.122</v>
      </c>
      <c r="BC22">
        <v>0.121</v>
      </c>
      <c r="BE22">
        <v>0.28199999999999997</v>
      </c>
      <c r="BF22">
        <v>0.28899999999999998</v>
      </c>
      <c r="BG22">
        <v>0.20399999999999999</v>
      </c>
      <c r="BH22">
        <v>0.14699999999999999</v>
      </c>
      <c r="BI22">
        <v>0.13800000000000001</v>
      </c>
      <c r="BJ22">
        <v>0.14000000000000001</v>
      </c>
      <c r="BK22">
        <v>0.13100000000000001</v>
      </c>
      <c r="BL22">
        <v>0.123</v>
      </c>
      <c r="BM22">
        <v>0.121</v>
      </c>
      <c r="BN22">
        <v>0.124</v>
      </c>
      <c r="BO22">
        <v>0.121</v>
      </c>
      <c r="BP22">
        <v>0.123</v>
      </c>
      <c r="BR22">
        <v>0.27900000000000003</v>
      </c>
      <c r="BS22">
        <v>0.27600000000000002</v>
      </c>
      <c r="BT22">
        <v>0.161</v>
      </c>
      <c r="BU22">
        <v>0.159</v>
      </c>
      <c r="BV22">
        <v>0.13500000000000001</v>
      </c>
      <c r="BW22">
        <v>0.13700000000000001</v>
      </c>
      <c r="BX22">
        <v>0.13300000000000001</v>
      </c>
      <c r="BY22">
        <v>0.129</v>
      </c>
      <c r="BZ22">
        <v>0.126</v>
      </c>
      <c r="CA22">
        <v>0.128</v>
      </c>
      <c r="CB22">
        <v>0.123</v>
      </c>
      <c r="CC22">
        <v>0.122</v>
      </c>
      <c r="CG22">
        <v>175.67</v>
      </c>
      <c r="CH22">
        <v>0.34599999999999997</v>
      </c>
      <c r="CI22">
        <v>0.34799999999999998</v>
      </c>
      <c r="CJ22">
        <v>0.21099999999999999</v>
      </c>
      <c r="CK22">
        <v>0.216</v>
      </c>
      <c r="CL22">
        <v>0.16500000000000001</v>
      </c>
      <c r="CM22">
        <v>0.16400000000000001</v>
      </c>
      <c r="CN22">
        <v>0.14299999999999999</v>
      </c>
      <c r="CO22">
        <v>0.13400000000000001</v>
      </c>
      <c r="CP22">
        <v>0.11799999999999999</v>
      </c>
      <c r="CQ22">
        <v>0.123</v>
      </c>
      <c r="CR22">
        <v>0.13500000000000001</v>
      </c>
      <c r="CS22">
        <v>0.13900000000000001</v>
      </c>
      <c r="CU22">
        <v>0.33100000000000002</v>
      </c>
      <c r="CV22">
        <v>0.32800000000000001</v>
      </c>
      <c r="CW22">
        <v>0.219</v>
      </c>
      <c r="CX22">
        <v>0.215</v>
      </c>
      <c r="CY22">
        <v>0.16400000000000001</v>
      </c>
      <c r="CZ22">
        <v>0.158</v>
      </c>
      <c r="DA22">
        <v>0.13600000000000001</v>
      </c>
      <c r="DB22">
        <v>0.14000000000000001</v>
      </c>
      <c r="DC22">
        <v>0.123</v>
      </c>
      <c r="DD22">
        <v>0.13700000000000001</v>
      </c>
      <c r="DE22">
        <v>0.14299999999999999</v>
      </c>
      <c r="DF22">
        <v>0.11</v>
      </c>
      <c r="DH22">
        <v>0.33400000000000002</v>
      </c>
      <c r="DI22">
        <v>0.34399999999999997</v>
      </c>
      <c r="DJ22">
        <v>0.221</v>
      </c>
      <c r="DK22">
        <v>0.219</v>
      </c>
      <c r="DL22">
        <v>0.158</v>
      </c>
      <c r="DM22">
        <v>0.16800000000000001</v>
      </c>
      <c r="DN22">
        <v>0.13600000000000001</v>
      </c>
      <c r="DO22">
        <v>0.13</v>
      </c>
      <c r="DP22">
        <v>0.11700000000000001</v>
      </c>
      <c r="DQ22">
        <v>0.11600000000000001</v>
      </c>
      <c r="DR22">
        <v>0.107</v>
      </c>
      <c r="DS22">
        <v>0.11700000000000001</v>
      </c>
      <c r="DW22">
        <v>2.9278</v>
      </c>
      <c r="DX22">
        <v>0.35599999999999998</v>
      </c>
      <c r="DY22">
        <v>0.35499999999999998</v>
      </c>
      <c r="DZ22">
        <v>0.14499999999999999</v>
      </c>
      <c r="EA22">
        <v>0.14799999999999999</v>
      </c>
      <c r="EB22">
        <v>0.13500000000000001</v>
      </c>
      <c r="EC22">
        <v>0.13900000000000001</v>
      </c>
      <c r="ED22">
        <v>0.13500000000000001</v>
      </c>
      <c r="EE22">
        <v>0.129</v>
      </c>
      <c r="EF22">
        <v>0.125</v>
      </c>
      <c r="EG22">
        <v>0.13</v>
      </c>
      <c r="EH22">
        <v>0.129</v>
      </c>
      <c r="EI22">
        <v>0.129</v>
      </c>
      <c r="EK22">
        <v>0.35799999999999998</v>
      </c>
      <c r="EL22">
        <v>0.36899999999999999</v>
      </c>
      <c r="EM22">
        <v>0.152</v>
      </c>
      <c r="EN22">
        <v>0.158</v>
      </c>
      <c r="EO22">
        <v>0.14799999999999999</v>
      </c>
      <c r="EP22">
        <v>0.14699999999999999</v>
      </c>
      <c r="EQ22">
        <v>0.14299999999999999</v>
      </c>
      <c r="ER22">
        <v>0.14199999999999999</v>
      </c>
      <c r="ES22">
        <v>0.14599999999999999</v>
      </c>
      <c r="ET22">
        <v>0.13600000000000001</v>
      </c>
      <c r="EU22">
        <v>0.13200000000000001</v>
      </c>
      <c r="EV22">
        <v>0.14199999999999999</v>
      </c>
      <c r="EZ22">
        <v>175.67</v>
      </c>
      <c r="FA22">
        <v>0.25800000000000001</v>
      </c>
      <c r="FB22">
        <v>0.28199999999999997</v>
      </c>
      <c r="FC22">
        <v>0.159</v>
      </c>
      <c r="FD22">
        <v>0.161</v>
      </c>
      <c r="FE22">
        <v>0.13100000000000001</v>
      </c>
      <c r="FF22">
        <v>0.13800000000000001</v>
      </c>
      <c r="FG22">
        <v>0.129</v>
      </c>
      <c r="FH22">
        <v>0.123</v>
      </c>
      <c r="FI22">
        <v>0.108</v>
      </c>
      <c r="FJ22">
        <v>0.106</v>
      </c>
      <c r="FK22">
        <v>0.114</v>
      </c>
      <c r="FL22">
        <v>0.108</v>
      </c>
      <c r="FN22">
        <v>0.27700000000000002</v>
      </c>
      <c r="FO22">
        <v>0.28000000000000003</v>
      </c>
      <c r="FP22">
        <v>0.193</v>
      </c>
      <c r="FQ22">
        <v>0.187</v>
      </c>
      <c r="FR22">
        <v>0.14299999999999999</v>
      </c>
      <c r="FS22">
        <v>0.14199999999999999</v>
      </c>
      <c r="FT22">
        <v>0.124</v>
      </c>
      <c r="FU22">
        <v>0.128</v>
      </c>
      <c r="FV22">
        <v>0.115</v>
      </c>
      <c r="FW22">
        <v>0.113</v>
      </c>
      <c r="FX22">
        <v>0.11600000000000001</v>
      </c>
      <c r="FY22">
        <v>0.113</v>
      </c>
      <c r="GC22">
        <v>175.67</v>
      </c>
      <c r="GD22">
        <v>0.42599999999999999</v>
      </c>
      <c r="GE22">
        <v>0.45800000000000002</v>
      </c>
      <c r="GF22">
        <v>0.129</v>
      </c>
      <c r="GG22">
        <v>0.13500000000000001</v>
      </c>
      <c r="GH22">
        <v>0.124</v>
      </c>
      <c r="GI22">
        <v>0.123</v>
      </c>
      <c r="GJ22">
        <v>0.126</v>
      </c>
      <c r="GK22">
        <v>0.121</v>
      </c>
      <c r="GL22">
        <v>0.125</v>
      </c>
      <c r="GM22">
        <v>0.11799999999999999</v>
      </c>
      <c r="GN22">
        <v>0.11600000000000001</v>
      </c>
      <c r="GO22">
        <v>0.121</v>
      </c>
      <c r="GQ22">
        <v>0.42</v>
      </c>
      <c r="GR22">
        <v>0.40699999999999997</v>
      </c>
      <c r="GS22">
        <v>0.13200000000000001</v>
      </c>
      <c r="GT22">
        <v>0.13800000000000001</v>
      </c>
      <c r="GU22">
        <v>0.122</v>
      </c>
      <c r="GV22">
        <v>0.123</v>
      </c>
      <c r="GW22">
        <v>0.13200000000000001</v>
      </c>
      <c r="GX22">
        <v>0.122</v>
      </c>
      <c r="GY22">
        <v>0.11799999999999999</v>
      </c>
      <c r="GZ22">
        <v>0.124</v>
      </c>
      <c r="HA22">
        <v>0.124</v>
      </c>
      <c r="HB22">
        <v>0.122</v>
      </c>
    </row>
    <row r="23" spans="1:210">
      <c r="A23">
        <v>186</v>
      </c>
      <c r="B23">
        <v>0.253</v>
      </c>
      <c r="C23">
        <v>0.25800000000000001</v>
      </c>
      <c r="D23">
        <v>0.23300000000000001</v>
      </c>
      <c r="E23">
        <v>0.24299999999999999</v>
      </c>
      <c r="F23">
        <v>0.20100000000000001</v>
      </c>
      <c r="G23">
        <v>0.19600000000000001</v>
      </c>
      <c r="H23">
        <v>0.158</v>
      </c>
      <c r="I23">
        <v>0.151</v>
      </c>
      <c r="J23">
        <v>0.126</v>
      </c>
      <c r="K23">
        <v>0.13200000000000001</v>
      </c>
      <c r="L23">
        <v>0.14299999999999999</v>
      </c>
      <c r="M23">
        <v>0.11899999999999999</v>
      </c>
      <c r="O23">
        <v>0.251</v>
      </c>
      <c r="P23">
        <v>0.25</v>
      </c>
      <c r="Q23">
        <v>0.23699999999999999</v>
      </c>
      <c r="R23">
        <v>0.23899999999999999</v>
      </c>
      <c r="S23">
        <v>0.222</v>
      </c>
      <c r="T23">
        <v>0.20699999999999999</v>
      </c>
      <c r="U23">
        <v>0.16800000000000001</v>
      </c>
      <c r="V23">
        <v>0.16400000000000001</v>
      </c>
      <c r="W23">
        <v>0.13600000000000001</v>
      </c>
      <c r="X23">
        <v>0.14499999999999999</v>
      </c>
      <c r="Y23">
        <v>0.111</v>
      </c>
      <c r="Z23">
        <v>0.13300000000000001</v>
      </c>
      <c r="AB23">
        <v>0.28399999999999997</v>
      </c>
      <c r="AC23">
        <v>0.28699999999999998</v>
      </c>
      <c r="AD23">
        <v>0.27300000000000002</v>
      </c>
      <c r="AE23">
        <v>0.26900000000000002</v>
      </c>
      <c r="AF23">
        <v>0.24299999999999999</v>
      </c>
      <c r="AG23">
        <v>0.23699999999999999</v>
      </c>
      <c r="AH23">
        <v>0.19900000000000001</v>
      </c>
      <c r="AI23">
        <v>0.193</v>
      </c>
      <c r="AJ23">
        <v>0.14599999999999999</v>
      </c>
      <c r="AK23">
        <v>0.15</v>
      </c>
      <c r="AL23">
        <v>0.122</v>
      </c>
      <c r="AM23">
        <v>0.11799999999999999</v>
      </c>
      <c r="AQ23">
        <v>3.1</v>
      </c>
      <c r="AR23">
        <v>0.30599999999999999</v>
      </c>
      <c r="AS23">
        <v>0.30299999999999999</v>
      </c>
      <c r="AT23">
        <v>0.14399999999999999</v>
      </c>
      <c r="AU23">
        <v>0.15</v>
      </c>
      <c r="AV23">
        <v>0.126</v>
      </c>
      <c r="AW23">
        <v>0.14199999999999999</v>
      </c>
      <c r="AX23">
        <v>0.13400000000000001</v>
      </c>
      <c r="AY23">
        <v>0.13800000000000001</v>
      </c>
      <c r="AZ23">
        <v>0.128</v>
      </c>
      <c r="BA23">
        <v>0.128</v>
      </c>
      <c r="BB23">
        <v>0.123</v>
      </c>
      <c r="BC23">
        <v>0.121</v>
      </c>
      <c r="BE23">
        <v>0.311</v>
      </c>
      <c r="BF23">
        <v>0.32</v>
      </c>
      <c r="BG23">
        <v>0.20399999999999999</v>
      </c>
      <c r="BH23">
        <v>0.152</v>
      </c>
      <c r="BI23">
        <v>0.13900000000000001</v>
      </c>
      <c r="BJ23">
        <v>0.14000000000000001</v>
      </c>
      <c r="BK23">
        <v>0.13100000000000001</v>
      </c>
      <c r="BL23">
        <v>0.123</v>
      </c>
      <c r="BM23">
        <v>0.121</v>
      </c>
      <c r="BN23">
        <v>0.124</v>
      </c>
      <c r="BO23">
        <v>0.121</v>
      </c>
      <c r="BP23">
        <v>0.123</v>
      </c>
      <c r="BR23">
        <v>0.307</v>
      </c>
      <c r="BS23">
        <v>0.30399999999999999</v>
      </c>
      <c r="BT23">
        <v>0.16800000000000001</v>
      </c>
      <c r="BU23">
        <v>0.16600000000000001</v>
      </c>
      <c r="BV23">
        <v>0.13700000000000001</v>
      </c>
      <c r="BW23">
        <v>0.13800000000000001</v>
      </c>
      <c r="BX23">
        <v>0.13400000000000001</v>
      </c>
      <c r="BY23">
        <v>0.13</v>
      </c>
      <c r="BZ23">
        <v>0.126</v>
      </c>
      <c r="CA23">
        <v>0.129</v>
      </c>
      <c r="CB23">
        <v>0.123</v>
      </c>
      <c r="CC23">
        <v>0.122</v>
      </c>
      <c r="CG23">
        <v>186</v>
      </c>
      <c r="CH23">
        <v>0.38500000000000001</v>
      </c>
      <c r="CI23">
        <v>0.38500000000000001</v>
      </c>
      <c r="CJ23">
        <v>0.22800000000000001</v>
      </c>
      <c r="CK23">
        <v>0.23300000000000001</v>
      </c>
      <c r="CL23">
        <v>0.17</v>
      </c>
      <c r="CM23">
        <v>0.17</v>
      </c>
      <c r="CN23">
        <v>0.14299999999999999</v>
      </c>
      <c r="CO23">
        <v>0.13500000000000001</v>
      </c>
      <c r="CP23">
        <v>0.11799999999999999</v>
      </c>
      <c r="CQ23">
        <v>0.122</v>
      </c>
      <c r="CR23">
        <v>0.13400000000000001</v>
      </c>
      <c r="CS23">
        <v>0.13900000000000001</v>
      </c>
      <c r="CU23">
        <v>0.371</v>
      </c>
      <c r="CV23">
        <v>0.372</v>
      </c>
      <c r="CW23">
        <v>0.23699999999999999</v>
      </c>
      <c r="CX23">
        <v>0.23300000000000001</v>
      </c>
      <c r="CY23">
        <v>0.16900000000000001</v>
      </c>
      <c r="CZ23">
        <v>0.16400000000000001</v>
      </c>
      <c r="DA23">
        <v>0.13600000000000001</v>
      </c>
      <c r="DB23">
        <v>0.14000000000000001</v>
      </c>
      <c r="DC23">
        <v>0.124</v>
      </c>
      <c r="DD23">
        <v>0.13600000000000001</v>
      </c>
      <c r="DE23">
        <v>0.14199999999999999</v>
      </c>
      <c r="DF23">
        <v>0.111</v>
      </c>
      <c r="DH23">
        <v>0.374</v>
      </c>
      <c r="DI23">
        <v>0.38200000000000001</v>
      </c>
      <c r="DJ23">
        <v>0.23899999999999999</v>
      </c>
      <c r="DK23">
        <v>0.23699999999999999</v>
      </c>
      <c r="DL23">
        <v>0.16200000000000001</v>
      </c>
      <c r="DM23">
        <v>0.17399999999999999</v>
      </c>
      <c r="DN23">
        <v>0.13700000000000001</v>
      </c>
      <c r="DO23">
        <v>0.13</v>
      </c>
      <c r="DP23">
        <v>0.11700000000000001</v>
      </c>
      <c r="DQ23">
        <v>0.11600000000000001</v>
      </c>
      <c r="DR23">
        <v>0.105</v>
      </c>
      <c r="DS23">
        <v>0.11700000000000001</v>
      </c>
      <c r="DW23">
        <v>3.1</v>
      </c>
      <c r="DX23">
        <v>0.39</v>
      </c>
      <c r="DY23">
        <v>0.39300000000000002</v>
      </c>
      <c r="DZ23">
        <v>0.14599999999999999</v>
      </c>
      <c r="EA23">
        <v>0.15</v>
      </c>
      <c r="EB23">
        <v>0.13600000000000001</v>
      </c>
      <c r="EC23">
        <v>0.13900000000000001</v>
      </c>
      <c r="ED23">
        <v>0.13500000000000001</v>
      </c>
      <c r="EE23">
        <v>0.129</v>
      </c>
      <c r="EF23">
        <v>0.125</v>
      </c>
      <c r="EG23">
        <v>0.13100000000000001</v>
      </c>
      <c r="EH23">
        <v>0.129</v>
      </c>
      <c r="EI23">
        <v>0.13</v>
      </c>
      <c r="EK23">
        <v>0.39400000000000002</v>
      </c>
      <c r="EL23">
        <v>0.40500000000000003</v>
      </c>
      <c r="EM23">
        <v>0.153</v>
      </c>
      <c r="EN23">
        <v>0.16</v>
      </c>
      <c r="EO23">
        <v>0.14799999999999999</v>
      </c>
      <c r="EP23">
        <v>0.14699999999999999</v>
      </c>
      <c r="EQ23">
        <v>0.14199999999999999</v>
      </c>
      <c r="ER23">
        <v>0.14199999999999999</v>
      </c>
      <c r="ES23">
        <v>0.14599999999999999</v>
      </c>
      <c r="ET23">
        <v>0.13600000000000001</v>
      </c>
      <c r="EU23">
        <v>0.13200000000000001</v>
      </c>
      <c r="EV23">
        <v>0.14199999999999999</v>
      </c>
      <c r="EZ23">
        <v>186</v>
      </c>
      <c r="FA23">
        <v>0.28999999999999998</v>
      </c>
      <c r="FB23">
        <v>0.314</v>
      </c>
      <c r="FC23">
        <v>0.17100000000000001</v>
      </c>
      <c r="FD23">
        <v>0.17</v>
      </c>
      <c r="FE23">
        <v>0.13500000000000001</v>
      </c>
      <c r="FF23">
        <v>0.13600000000000001</v>
      </c>
      <c r="FG23">
        <v>0.13100000000000001</v>
      </c>
      <c r="FH23">
        <v>0.124</v>
      </c>
      <c r="FI23">
        <v>0.108</v>
      </c>
      <c r="FJ23">
        <v>0.106</v>
      </c>
      <c r="FK23">
        <v>0.114</v>
      </c>
      <c r="FL23">
        <v>0.108</v>
      </c>
      <c r="FN23">
        <v>0.30299999999999999</v>
      </c>
      <c r="FO23">
        <v>0.31</v>
      </c>
      <c r="FP23">
        <v>0.20599999999999999</v>
      </c>
      <c r="FQ23">
        <v>0.19800000000000001</v>
      </c>
      <c r="FR23">
        <v>0.14799999999999999</v>
      </c>
      <c r="FS23">
        <v>0.14399999999999999</v>
      </c>
      <c r="FT23">
        <v>0.124</v>
      </c>
      <c r="FU23">
        <v>0.129</v>
      </c>
      <c r="FV23">
        <v>0.114</v>
      </c>
      <c r="FW23">
        <v>0.115</v>
      </c>
      <c r="FX23">
        <v>0.115</v>
      </c>
      <c r="FY23">
        <v>0.113</v>
      </c>
      <c r="GC23">
        <v>186</v>
      </c>
      <c r="GD23">
        <v>0.436</v>
      </c>
      <c r="GE23">
        <v>0.46700000000000003</v>
      </c>
      <c r="GF23">
        <v>0.13200000000000001</v>
      </c>
      <c r="GG23">
        <v>0.13600000000000001</v>
      </c>
      <c r="GH23">
        <v>0.125</v>
      </c>
      <c r="GI23">
        <v>0.123</v>
      </c>
      <c r="GJ23">
        <v>0.126</v>
      </c>
      <c r="GK23">
        <v>0.121</v>
      </c>
      <c r="GL23">
        <v>0.125</v>
      </c>
      <c r="GM23">
        <v>0.11799999999999999</v>
      </c>
      <c r="GN23">
        <v>0.11600000000000001</v>
      </c>
      <c r="GO23">
        <v>0.121</v>
      </c>
      <c r="GQ23">
        <v>0.44900000000000001</v>
      </c>
      <c r="GR23">
        <v>0.441</v>
      </c>
      <c r="GS23">
        <v>0.13300000000000001</v>
      </c>
      <c r="GT23">
        <v>0.14000000000000001</v>
      </c>
      <c r="GU23">
        <v>0.123</v>
      </c>
      <c r="GV23">
        <v>0.123</v>
      </c>
      <c r="GW23">
        <v>0.13100000000000001</v>
      </c>
      <c r="GX23">
        <v>0.122</v>
      </c>
      <c r="GY23">
        <v>0.11799999999999999</v>
      </c>
      <c r="GZ23">
        <v>0.124</v>
      </c>
      <c r="HA23">
        <v>0.123</v>
      </c>
      <c r="HB23">
        <v>0.122</v>
      </c>
    </row>
    <row r="24" spans="1:210">
      <c r="A24">
        <v>196.33</v>
      </c>
      <c r="B24">
        <v>0.28399999999999997</v>
      </c>
      <c r="C24">
        <v>0.28899999999999998</v>
      </c>
      <c r="D24">
        <v>0.25700000000000001</v>
      </c>
      <c r="E24">
        <v>0.26700000000000002</v>
      </c>
      <c r="F24">
        <v>0.217</v>
      </c>
      <c r="G24">
        <v>0.21299999999999999</v>
      </c>
      <c r="H24">
        <v>0.16300000000000001</v>
      </c>
      <c r="I24">
        <v>0.157</v>
      </c>
      <c r="J24">
        <v>0.128</v>
      </c>
      <c r="K24">
        <v>0.13400000000000001</v>
      </c>
      <c r="L24">
        <v>0.14299999999999999</v>
      </c>
      <c r="M24">
        <v>0.12</v>
      </c>
      <c r="O24">
        <v>0.28299999999999997</v>
      </c>
      <c r="P24">
        <v>0.27800000000000002</v>
      </c>
      <c r="Q24">
        <v>0.26700000000000002</v>
      </c>
      <c r="R24">
        <v>0.26500000000000001</v>
      </c>
      <c r="S24">
        <v>0.24199999999999999</v>
      </c>
      <c r="T24">
        <v>0.22800000000000001</v>
      </c>
      <c r="U24">
        <v>0.17699999999999999</v>
      </c>
      <c r="V24">
        <v>0.17399999999999999</v>
      </c>
      <c r="W24">
        <v>0.14000000000000001</v>
      </c>
      <c r="X24">
        <v>0.14799999999999999</v>
      </c>
      <c r="Y24">
        <v>0.113</v>
      </c>
      <c r="Z24">
        <v>0.13500000000000001</v>
      </c>
      <c r="AB24">
        <v>0.318</v>
      </c>
      <c r="AC24">
        <v>0.32</v>
      </c>
      <c r="AD24">
        <v>0.30099999999999999</v>
      </c>
      <c r="AE24">
        <v>0.29599999999999999</v>
      </c>
      <c r="AF24">
        <v>0.26600000000000001</v>
      </c>
      <c r="AG24">
        <v>0.26</v>
      </c>
      <c r="AH24">
        <v>0.21199999999999999</v>
      </c>
      <c r="AI24">
        <v>0.20699999999999999</v>
      </c>
      <c r="AJ24">
        <v>0.151</v>
      </c>
      <c r="AK24">
        <v>0.155</v>
      </c>
      <c r="AL24">
        <v>0.123</v>
      </c>
      <c r="AM24">
        <v>0.11899999999999999</v>
      </c>
      <c r="AQ24">
        <v>3.2722000000000002</v>
      </c>
      <c r="AR24">
        <v>0.33500000000000002</v>
      </c>
      <c r="AS24">
        <v>0.33200000000000002</v>
      </c>
      <c r="AT24">
        <v>0.151</v>
      </c>
      <c r="AU24">
        <v>0.155</v>
      </c>
      <c r="AV24">
        <v>0.127</v>
      </c>
      <c r="AW24">
        <v>0.14399999999999999</v>
      </c>
      <c r="AX24">
        <v>0.13600000000000001</v>
      </c>
      <c r="AY24">
        <v>0.13900000000000001</v>
      </c>
      <c r="AZ24">
        <v>0.13</v>
      </c>
      <c r="BA24">
        <v>0.128</v>
      </c>
      <c r="BB24">
        <v>0.124</v>
      </c>
      <c r="BC24">
        <v>0.123</v>
      </c>
      <c r="BE24">
        <v>0.34200000000000003</v>
      </c>
      <c r="BF24">
        <v>0.35299999999999998</v>
      </c>
      <c r="BG24">
        <v>0.214</v>
      </c>
      <c r="BH24">
        <v>0.159</v>
      </c>
      <c r="BI24">
        <v>0.14099999999999999</v>
      </c>
      <c r="BJ24">
        <v>0.14199999999999999</v>
      </c>
      <c r="BK24">
        <v>0.13300000000000001</v>
      </c>
      <c r="BL24">
        <v>0.126</v>
      </c>
      <c r="BM24">
        <v>0.123</v>
      </c>
      <c r="BN24">
        <v>0.126</v>
      </c>
      <c r="BO24">
        <v>0.123</v>
      </c>
      <c r="BP24">
        <v>0.125</v>
      </c>
      <c r="BR24">
        <v>0.33600000000000002</v>
      </c>
      <c r="BS24">
        <v>0.33500000000000002</v>
      </c>
      <c r="BT24">
        <v>0.17499999999999999</v>
      </c>
      <c r="BU24">
        <v>0.17499999999999999</v>
      </c>
      <c r="BV24">
        <v>0.14000000000000001</v>
      </c>
      <c r="BW24">
        <v>0.14099999999999999</v>
      </c>
      <c r="BX24">
        <v>0.13600000000000001</v>
      </c>
      <c r="BY24">
        <v>0.13200000000000001</v>
      </c>
      <c r="BZ24">
        <v>0.128</v>
      </c>
      <c r="CA24">
        <v>0.13100000000000001</v>
      </c>
      <c r="CB24">
        <v>0.124</v>
      </c>
      <c r="CC24">
        <v>0.124</v>
      </c>
      <c r="CG24">
        <v>196.33</v>
      </c>
      <c r="CH24">
        <v>0.42</v>
      </c>
      <c r="CI24">
        <v>0.42199999999999999</v>
      </c>
      <c r="CJ24">
        <v>0.247</v>
      </c>
      <c r="CK24">
        <v>0.253</v>
      </c>
      <c r="CL24">
        <v>0.17899999999999999</v>
      </c>
      <c r="CM24">
        <v>0.17599999999999999</v>
      </c>
      <c r="CN24">
        <v>0.14499999999999999</v>
      </c>
      <c r="CO24">
        <v>0.13500000000000001</v>
      </c>
      <c r="CP24">
        <v>0.11899999999999999</v>
      </c>
      <c r="CQ24">
        <v>0.124</v>
      </c>
      <c r="CR24">
        <v>0.13500000000000001</v>
      </c>
      <c r="CS24">
        <v>0.13900000000000001</v>
      </c>
      <c r="CU24">
        <v>0.41099999999999998</v>
      </c>
      <c r="CV24">
        <v>0.40899999999999997</v>
      </c>
      <c r="CW24">
        <v>0.26200000000000001</v>
      </c>
      <c r="CX24">
        <v>0.253</v>
      </c>
      <c r="CY24">
        <v>0.17899999999999999</v>
      </c>
      <c r="CZ24">
        <v>0.17100000000000001</v>
      </c>
      <c r="DA24">
        <v>0.13800000000000001</v>
      </c>
      <c r="DB24">
        <v>0.14099999999999999</v>
      </c>
      <c r="DC24">
        <v>0.124</v>
      </c>
      <c r="DD24">
        <v>0.13600000000000001</v>
      </c>
      <c r="DE24">
        <v>0.14399999999999999</v>
      </c>
      <c r="DF24">
        <v>0.11</v>
      </c>
      <c r="DH24">
        <v>0.41199999999999998</v>
      </c>
      <c r="DI24">
        <v>0.42</v>
      </c>
      <c r="DJ24">
        <v>0.26</v>
      </c>
      <c r="DK24">
        <v>0.25800000000000001</v>
      </c>
      <c r="DL24">
        <v>0.17100000000000001</v>
      </c>
      <c r="DM24">
        <v>0.18</v>
      </c>
      <c r="DN24">
        <v>0.13800000000000001</v>
      </c>
      <c r="DO24">
        <v>0.13100000000000001</v>
      </c>
      <c r="DP24">
        <v>0.11799999999999999</v>
      </c>
      <c r="DQ24">
        <v>0.11700000000000001</v>
      </c>
      <c r="DR24">
        <v>0.106</v>
      </c>
      <c r="DS24">
        <v>0.11700000000000001</v>
      </c>
      <c r="DW24">
        <v>3.2722000000000002</v>
      </c>
      <c r="DX24">
        <v>0.42599999999999999</v>
      </c>
      <c r="DY24">
        <v>0.42899999999999999</v>
      </c>
      <c r="DZ24">
        <v>0.14899999999999999</v>
      </c>
      <c r="EA24">
        <v>0.152</v>
      </c>
      <c r="EB24">
        <v>0.13800000000000001</v>
      </c>
      <c r="EC24">
        <v>0.14099999999999999</v>
      </c>
      <c r="ED24">
        <v>0.13600000000000001</v>
      </c>
      <c r="EE24">
        <v>0.13</v>
      </c>
      <c r="EF24">
        <v>0.126</v>
      </c>
      <c r="EG24">
        <v>0.13200000000000001</v>
      </c>
      <c r="EH24">
        <v>0.13</v>
      </c>
      <c r="EI24">
        <v>0.13</v>
      </c>
      <c r="EK24">
        <v>0.432</v>
      </c>
      <c r="EL24">
        <v>0.443</v>
      </c>
      <c r="EM24">
        <v>0.157</v>
      </c>
      <c r="EN24">
        <v>0.16400000000000001</v>
      </c>
      <c r="EO24">
        <v>0.151</v>
      </c>
      <c r="EP24">
        <v>0.14899999999999999</v>
      </c>
      <c r="EQ24">
        <v>0.14399999999999999</v>
      </c>
      <c r="ER24">
        <v>0.14299999999999999</v>
      </c>
      <c r="ES24">
        <v>0.14699999999999999</v>
      </c>
      <c r="ET24">
        <v>0.13700000000000001</v>
      </c>
      <c r="EU24">
        <v>0.13300000000000001</v>
      </c>
      <c r="EV24">
        <v>0.14299999999999999</v>
      </c>
      <c r="EZ24">
        <v>196.33</v>
      </c>
      <c r="FA24">
        <v>0.32100000000000001</v>
      </c>
      <c r="FB24">
        <v>0.35</v>
      </c>
      <c r="FC24">
        <v>0.184</v>
      </c>
      <c r="FD24">
        <v>0.18099999999999999</v>
      </c>
      <c r="FE24">
        <v>0.13800000000000001</v>
      </c>
      <c r="FF24">
        <v>0.14199999999999999</v>
      </c>
      <c r="FG24">
        <v>0.13300000000000001</v>
      </c>
      <c r="FH24">
        <v>0.126</v>
      </c>
      <c r="FI24">
        <v>0.109</v>
      </c>
      <c r="FJ24">
        <v>0.106</v>
      </c>
      <c r="FK24">
        <v>0.113</v>
      </c>
      <c r="FL24">
        <v>0.109</v>
      </c>
      <c r="FN24">
        <v>0.34</v>
      </c>
      <c r="FO24">
        <v>0.35</v>
      </c>
      <c r="FP24">
        <v>0.222</v>
      </c>
      <c r="FQ24">
        <v>0.21299999999999999</v>
      </c>
      <c r="FR24">
        <v>0.154</v>
      </c>
      <c r="FS24">
        <v>0.15</v>
      </c>
      <c r="FT24">
        <v>0.127</v>
      </c>
      <c r="FU24">
        <v>0.13</v>
      </c>
      <c r="FV24">
        <v>0.115</v>
      </c>
      <c r="FW24">
        <v>0.115</v>
      </c>
      <c r="FX24">
        <v>0.11600000000000001</v>
      </c>
      <c r="FY24">
        <v>0.113</v>
      </c>
      <c r="GC24">
        <v>196.33</v>
      </c>
      <c r="GD24">
        <v>0.44800000000000001</v>
      </c>
      <c r="GE24">
        <v>0.47799999999999998</v>
      </c>
      <c r="GF24">
        <v>0.13500000000000001</v>
      </c>
      <c r="GG24">
        <v>0.14000000000000001</v>
      </c>
      <c r="GH24">
        <v>0.128</v>
      </c>
      <c r="GI24">
        <v>0.126</v>
      </c>
      <c r="GJ24">
        <v>0.128</v>
      </c>
      <c r="GK24">
        <v>0.123</v>
      </c>
      <c r="GL24">
        <v>0.127</v>
      </c>
      <c r="GM24">
        <v>0.12</v>
      </c>
      <c r="GN24">
        <v>0.11799999999999999</v>
      </c>
      <c r="GO24">
        <v>0.122</v>
      </c>
      <c r="GQ24">
        <v>0.45600000000000002</v>
      </c>
      <c r="GR24">
        <v>0.45300000000000001</v>
      </c>
      <c r="GS24">
        <v>0.13600000000000001</v>
      </c>
      <c r="GT24">
        <v>0.14099999999999999</v>
      </c>
      <c r="GU24">
        <v>0.125</v>
      </c>
      <c r="GV24">
        <v>0.125</v>
      </c>
      <c r="GW24">
        <v>0.13300000000000001</v>
      </c>
      <c r="GX24">
        <v>0.123</v>
      </c>
      <c r="GY24">
        <v>0.11899999999999999</v>
      </c>
      <c r="GZ24">
        <v>0.125</v>
      </c>
      <c r="HA24">
        <v>0.125</v>
      </c>
      <c r="HB24">
        <v>0.123</v>
      </c>
    </row>
    <row r="25" spans="1:210">
      <c r="A25">
        <v>206.67</v>
      </c>
      <c r="B25">
        <v>0.316</v>
      </c>
      <c r="C25">
        <v>0.32100000000000001</v>
      </c>
      <c r="D25">
        <v>0.28399999999999997</v>
      </c>
      <c r="E25">
        <v>0.29199999999999998</v>
      </c>
      <c r="F25">
        <v>0.23499999999999999</v>
      </c>
      <c r="G25">
        <v>0.23100000000000001</v>
      </c>
      <c r="H25">
        <v>0.16900000000000001</v>
      </c>
      <c r="I25">
        <v>0.16400000000000001</v>
      </c>
      <c r="J25">
        <v>0.13200000000000001</v>
      </c>
      <c r="K25">
        <v>0.13600000000000001</v>
      </c>
      <c r="L25">
        <v>0.14399999999999999</v>
      </c>
      <c r="M25">
        <v>0.122</v>
      </c>
      <c r="O25">
        <v>0.318</v>
      </c>
      <c r="P25">
        <v>0.316</v>
      </c>
      <c r="Q25">
        <v>0.29699999999999999</v>
      </c>
      <c r="R25">
        <v>0.29399999999999998</v>
      </c>
      <c r="S25">
        <v>0.26700000000000002</v>
      </c>
      <c r="T25">
        <v>0.25</v>
      </c>
      <c r="U25">
        <v>0.189</v>
      </c>
      <c r="V25">
        <v>0.186</v>
      </c>
      <c r="W25">
        <v>0.14499999999999999</v>
      </c>
      <c r="X25">
        <v>0.151</v>
      </c>
      <c r="Y25">
        <v>0.113</v>
      </c>
      <c r="Z25">
        <v>0.13700000000000001</v>
      </c>
      <c r="AB25">
        <v>0.35499999999999998</v>
      </c>
      <c r="AC25">
        <v>0.35599999999999998</v>
      </c>
      <c r="AD25">
        <v>0.33700000000000002</v>
      </c>
      <c r="AE25">
        <v>0.33</v>
      </c>
      <c r="AF25">
        <v>0.28999999999999998</v>
      </c>
      <c r="AG25">
        <v>0.28499999999999998</v>
      </c>
      <c r="AH25">
        <v>0.22700000000000001</v>
      </c>
      <c r="AI25">
        <v>0.222</v>
      </c>
      <c r="AJ25">
        <v>0.157</v>
      </c>
      <c r="AK25">
        <v>0.16</v>
      </c>
      <c r="AL25">
        <v>0.125</v>
      </c>
      <c r="AM25">
        <v>0.121</v>
      </c>
      <c r="AQ25">
        <v>3.4443999999999999</v>
      </c>
      <c r="AR25">
        <v>0.36699999999999999</v>
      </c>
      <c r="AS25">
        <v>0.36299999999999999</v>
      </c>
      <c r="AT25">
        <v>0.155</v>
      </c>
      <c r="AU25">
        <v>0.161</v>
      </c>
      <c r="AV25">
        <v>0.129</v>
      </c>
      <c r="AW25">
        <v>0.14699999999999999</v>
      </c>
      <c r="AX25">
        <v>0.13700000000000001</v>
      </c>
      <c r="AY25">
        <v>0.14099999999999999</v>
      </c>
      <c r="AZ25">
        <v>0.13</v>
      </c>
      <c r="BA25">
        <v>0.13</v>
      </c>
      <c r="BB25">
        <v>0.125</v>
      </c>
      <c r="BC25">
        <v>0.123</v>
      </c>
      <c r="BE25">
        <v>0.375</v>
      </c>
      <c r="BF25">
        <v>0.38200000000000001</v>
      </c>
      <c r="BG25">
        <v>0.216</v>
      </c>
      <c r="BH25">
        <v>0.16700000000000001</v>
      </c>
      <c r="BI25">
        <v>0.14199999999999999</v>
      </c>
      <c r="BJ25">
        <v>0.14399999999999999</v>
      </c>
      <c r="BK25">
        <v>0.13400000000000001</v>
      </c>
      <c r="BL25">
        <v>0.127</v>
      </c>
      <c r="BM25">
        <v>0.123</v>
      </c>
      <c r="BN25">
        <v>0.127</v>
      </c>
      <c r="BO25">
        <v>0.123</v>
      </c>
      <c r="BP25">
        <v>0.125</v>
      </c>
      <c r="BR25">
        <v>0.36799999999999999</v>
      </c>
      <c r="BS25">
        <v>0.36799999999999999</v>
      </c>
      <c r="BT25">
        <v>0.185</v>
      </c>
      <c r="BU25">
        <v>0.183</v>
      </c>
      <c r="BV25">
        <v>0.14299999999999999</v>
      </c>
      <c r="BW25">
        <v>0.14299999999999999</v>
      </c>
      <c r="BX25">
        <v>0.13700000000000001</v>
      </c>
      <c r="BY25">
        <v>0.13400000000000001</v>
      </c>
      <c r="BZ25">
        <v>0.129</v>
      </c>
      <c r="CA25">
        <v>0.13200000000000001</v>
      </c>
      <c r="CB25">
        <v>0.124</v>
      </c>
      <c r="CC25">
        <v>0.124</v>
      </c>
      <c r="CG25">
        <v>206.67</v>
      </c>
      <c r="CH25">
        <v>0.44600000000000001</v>
      </c>
      <c r="CI25">
        <v>0.45</v>
      </c>
      <c r="CJ25">
        <v>0.27</v>
      </c>
      <c r="CK25">
        <v>0.27800000000000002</v>
      </c>
      <c r="CL25">
        <v>0.187</v>
      </c>
      <c r="CM25">
        <v>0.184</v>
      </c>
      <c r="CN25">
        <v>0.14799999999999999</v>
      </c>
      <c r="CO25">
        <v>0.13900000000000001</v>
      </c>
      <c r="CP25">
        <v>0.12</v>
      </c>
      <c r="CQ25">
        <v>0.124</v>
      </c>
      <c r="CR25">
        <v>0.13600000000000001</v>
      </c>
      <c r="CS25">
        <v>0.14000000000000001</v>
      </c>
      <c r="CU25">
        <v>0.44400000000000001</v>
      </c>
      <c r="CV25">
        <v>0.44500000000000001</v>
      </c>
      <c r="CW25">
        <v>0.28899999999999998</v>
      </c>
      <c r="CX25">
        <v>0.27700000000000002</v>
      </c>
      <c r="CY25">
        <v>0.188</v>
      </c>
      <c r="CZ25">
        <v>0.17799999999999999</v>
      </c>
      <c r="DA25">
        <v>0.14000000000000001</v>
      </c>
      <c r="DB25">
        <v>0.14499999999999999</v>
      </c>
      <c r="DC25">
        <v>0.125</v>
      </c>
      <c r="DD25">
        <v>0.13700000000000001</v>
      </c>
      <c r="DE25">
        <v>0.14499999999999999</v>
      </c>
      <c r="DF25">
        <v>0.111</v>
      </c>
      <c r="DH25">
        <v>0.439</v>
      </c>
      <c r="DI25">
        <v>0.44700000000000001</v>
      </c>
      <c r="DJ25">
        <v>0.28499999999999998</v>
      </c>
      <c r="DK25">
        <v>0.28599999999999998</v>
      </c>
      <c r="DL25">
        <v>0.17899999999999999</v>
      </c>
      <c r="DM25">
        <v>0.189</v>
      </c>
      <c r="DN25">
        <v>0.14199999999999999</v>
      </c>
      <c r="DO25">
        <v>0.13500000000000001</v>
      </c>
      <c r="DP25">
        <v>0.11899999999999999</v>
      </c>
      <c r="DQ25">
        <v>0.11799999999999999</v>
      </c>
      <c r="DR25">
        <v>0.108</v>
      </c>
      <c r="DS25">
        <v>0.11799999999999999</v>
      </c>
      <c r="DW25">
        <v>3.4443999999999999</v>
      </c>
      <c r="DX25">
        <v>0.45900000000000002</v>
      </c>
      <c r="DY25">
        <v>0.46300000000000002</v>
      </c>
      <c r="DZ25">
        <v>0.152</v>
      </c>
      <c r="EA25">
        <v>0.157</v>
      </c>
      <c r="EB25">
        <v>0.13900000000000001</v>
      </c>
      <c r="EC25">
        <v>0.14299999999999999</v>
      </c>
      <c r="ED25">
        <v>0.13700000000000001</v>
      </c>
      <c r="EE25">
        <v>0.13100000000000001</v>
      </c>
      <c r="EF25">
        <v>0.127</v>
      </c>
      <c r="EG25">
        <v>0.13200000000000001</v>
      </c>
      <c r="EH25">
        <v>0.13</v>
      </c>
      <c r="EI25">
        <v>0.13100000000000001</v>
      </c>
      <c r="EK25">
        <v>0.46600000000000003</v>
      </c>
      <c r="EL25">
        <v>0.47699999999999998</v>
      </c>
      <c r="EM25">
        <v>0.16200000000000001</v>
      </c>
      <c r="EN25">
        <v>0.16700000000000001</v>
      </c>
      <c r="EO25">
        <v>0.152</v>
      </c>
      <c r="EP25">
        <v>0.15</v>
      </c>
      <c r="EQ25">
        <v>0.14499999999999999</v>
      </c>
      <c r="ER25">
        <v>0.14399999999999999</v>
      </c>
      <c r="ES25">
        <v>0.14699999999999999</v>
      </c>
      <c r="ET25">
        <v>0.13700000000000001</v>
      </c>
      <c r="EU25">
        <v>0.13300000000000001</v>
      </c>
      <c r="EV25">
        <v>0.14299999999999999</v>
      </c>
      <c r="EZ25">
        <v>206.67</v>
      </c>
      <c r="FA25">
        <v>0.36099999999999999</v>
      </c>
      <c r="FB25">
        <v>0.38700000000000001</v>
      </c>
      <c r="FC25">
        <v>0.19800000000000001</v>
      </c>
      <c r="FD25">
        <v>0.19400000000000001</v>
      </c>
      <c r="FE25">
        <v>0.14299999999999999</v>
      </c>
      <c r="FF25">
        <v>0.14899999999999999</v>
      </c>
      <c r="FG25">
        <v>0.13500000000000001</v>
      </c>
      <c r="FH25">
        <v>0.129</v>
      </c>
      <c r="FI25">
        <v>0.109</v>
      </c>
      <c r="FJ25">
        <v>0.107</v>
      </c>
      <c r="FK25">
        <v>0.114</v>
      </c>
      <c r="FL25">
        <v>0.108</v>
      </c>
      <c r="FN25">
        <v>0.376</v>
      </c>
      <c r="FO25">
        <v>0.38900000000000001</v>
      </c>
      <c r="FP25">
        <v>0.23799999999999999</v>
      </c>
      <c r="FQ25">
        <v>0.22800000000000001</v>
      </c>
      <c r="FR25">
        <v>0.159</v>
      </c>
      <c r="FS25">
        <v>0.155</v>
      </c>
      <c r="FT25">
        <v>0.128</v>
      </c>
      <c r="FU25">
        <v>0.13200000000000001</v>
      </c>
      <c r="FV25">
        <v>0.115</v>
      </c>
      <c r="FW25">
        <v>0.11600000000000001</v>
      </c>
      <c r="FX25">
        <v>0.115</v>
      </c>
      <c r="FY25">
        <v>0.112</v>
      </c>
      <c r="GC25">
        <v>206.67</v>
      </c>
      <c r="GD25">
        <v>0.46100000000000002</v>
      </c>
      <c r="GE25">
        <v>0.495</v>
      </c>
      <c r="GF25">
        <v>0.13800000000000001</v>
      </c>
      <c r="GG25">
        <v>0.14399999999999999</v>
      </c>
      <c r="GH25">
        <v>0.129</v>
      </c>
      <c r="GI25">
        <v>0.127</v>
      </c>
      <c r="GJ25">
        <v>0.129</v>
      </c>
      <c r="GK25">
        <v>0.123</v>
      </c>
      <c r="GL25">
        <v>0.127</v>
      </c>
      <c r="GM25">
        <v>0.12</v>
      </c>
      <c r="GN25">
        <v>0.11700000000000001</v>
      </c>
      <c r="GO25">
        <v>0.122</v>
      </c>
      <c r="GQ25">
        <v>0.48199999999999998</v>
      </c>
      <c r="GR25">
        <v>0.46400000000000002</v>
      </c>
      <c r="GS25">
        <v>0.13900000000000001</v>
      </c>
      <c r="GT25">
        <v>0.14499999999999999</v>
      </c>
      <c r="GU25">
        <v>0.126</v>
      </c>
      <c r="GV25">
        <v>0.126</v>
      </c>
      <c r="GW25">
        <v>0.13400000000000001</v>
      </c>
      <c r="GX25">
        <v>0.124</v>
      </c>
      <c r="GY25">
        <v>0.12</v>
      </c>
      <c r="GZ25">
        <v>0.125</v>
      </c>
      <c r="HA25">
        <v>0.124</v>
      </c>
      <c r="HB25">
        <v>0.123</v>
      </c>
    </row>
    <row r="26" spans="1:210">
      <c r="A26">
        <v>217</v>
      </c>
      <c r="B26">
        <v>0.35399999999999998</v>
      </c>
      <c r="C26">
        <v>0.35499999999999998</v>
      </c>
      <c r="D26">
        <v>0.313</v>
      </c>
      <c r="E26">
        <v>0.32200000000000001</v>
      </c>
      <c r="F26">
        <v>0.25600000000000001</v>
      </c>
      <c r="G26">
        <v>0.251</v>
      </c>
      <c r="H26">
        <v>0.17799999999999999</v>
      </c>
      <c r="I26">
        <v>0.17100000000000001</v>
      </c>
      <c r="J26">
        <v>0.13300000000000001</v>
      </c>
      <c r="K26">
        <v>0.13800000000000001</v>
      </c>
      <c r="L26">
        <v>0.14399999999999999</v>
      </c>
      <c r="M26">
        <v>0.122</v>
      </c>
      <c r="O26">
        <v>0.35</v>
      </c>
      <c r="P26">
        <v>0.35299999999999998</v>
      </c>
      <c r="Q26">
        <v>0.32900000000000001</v>
      </c>
      <c r="R26">
        <v>0.32500000000000001</v>
      </c>
      <c r="S26">
        <v>0.28999999999999998</v>
      </c>
      <c r="T26">
        <v>0.27500000000000002</v>
      </c>
      <c r="U26">
        <v>0.20200000000000001</v>
      </c>
      <c r="V26">
        <v>0.19900000000000001</v>
      </c>
      <c r="W26">
        <v>0.14699999999999999</v>
      </c>
      <c r="X26">
        <v>0.155</v>
      </c>
      <c r="Y26">
        <v>0.114</v>
      </c>
      <c r="Z26">
        <v>0.13800000000000001</v>
      </c>
      <c r="AB26">
        <v>0.39500000000000002</v>
      </c>
      <c r="AC26">
        <v>0.39600000000000002</v>
      </c>
      <c r="AD26">
        <v>0.372</v>
      </c>
      <c r="AE26">
        <v>0.36699999999999999</v>
      </c>
      <c r="AF26">
        <v>0.32100000000000001</v>
      </c>
      <c r="AG26">
        <v>0.314</v>
      </c>
      <c r="AH26">
        <v>0.246</v>
      </c>
      <c r="AI26">
        <v>0.24</v>
      </c>
      <c r="AJ26">
        <v>0.161</v>
      </c>
      <c r="AK26">
        <v>0.16500000000000001</v>
      </c>
      <c r="AL26">
        <v>0.125</v>
      </c>
      <c r="AM26">
        <v>0.122</v>
      </c>
      <c r="AQ26">
        <v>3.6166999999999998</v>
      </c>
      <c r="AR26">
        <v>0.39900000000000002</v>
      </c>
      <c r="AS26">
        <v>0.39600000000000002</v>
      </c>
      <c r="AT26">
        <v>0.159</v>
      </c>
      <c r="AU26">
        <v>0.16400000000000001</v>
      </c>
      <c r="AV26">
        <v>0.13</v>
      </c>
      <c r="AW26">
        <v>0.15</v>
      </c>
      <c r="AX26">
        <v>0.13800000000000001</v>
      </c>
      <c r="AY26">
        <v>0.14199999999999999</v>
      </c>
      <c r="AZ26">
        <v>0.13100000000000001</v>
      </c>
      <c r="BA26">
        <v>0.13</v>
      </c>
      <c r="BB26">
        <v>0.125</v>
      </c>
      <c r="BC26">
        <v>0.124</v>
      </c>
      <c r="BE26">
        <v>0.40799999999999997</v>
      </c>
      <c r="BF26">
        <v>0.41499999999999998</v>
      </c>
      <c r="BG26">
        <v>0.22700000000000001</v>
      </c>
      <c r="BH26">
        <v>0.17199999999999999</v>
      </c>
      <c r="BI26">
        <v>0.14299999999999999</v>
      </c>
      <c r="BJ26">
        <v>0.14599999999999999</v>
      </c>
      <c r="BK26">
        <v>0.13500000000000001</v>
      </c>
      <c r="BL26">
        <v>0.127</v>
      </c>
      <c r="BM26">
        <v>0.124</v>
      </c>
      <c r="BN26">
        <v>0.127</v>
      </c>
      <c r="BO26">
        <v>0.124</v>
      </c>
      <c r="BP26">
        <v>0.126</v>
      </c>
      <c r="BR26">
        <v>0.4</v>
      </c>
      <c r="BS26">
        <v>0.4</v>
      </c>
      <c r="BT26">
        <v>0.193</v>
      </c>
      <c r="BU26">
        <v>0.193</v>
      </c>
      <c r="BV26">
        <v>0.14499999999999999</v>
      </c>
      <c r="BW26">
        <v>0.14599999999999999</v>
      </c>
      <c r="BX26">
        <v>0.13800000000000001</v>
      </c>
      <c r="BY26">
        <v>0.13500000000000001</v>
      </c>
      <c r="BZ26">
        <v>0.13</v>
      </c>
      <c r="CA26">
        <v>0.13300000000000001</v>
      </c>
      <c r="CB26">
        <v>0.125</v>
      </c>
      <c r="CC26">
        <v>0.125</v>
      </c>
      <c r="CG26">
        <v>217</v>
      </c>
      <c r="CH26">
        <v>0.45200000000000001</v>
      </c>
      <c r="CI26">
        <v>0.45600000000000002</v>
      </c>
      <c r="CJ26">
        <v>0.29599999999999999</v>
      </c>
      <c r="CK26">
        <v>0.30199999999999999</v>
      </c>
      <c r="CL26">
        <v>0.19600000000000001</v>
      </c>
      <c r="CM26">
        <v>0.193</v>
      </c>
      <c r="CN26">
        <v>0.15</v>
      </c>
      <c r="CO26">
        <v>0.14000000000000001</v>
      </c>
      <c r="CP26">
        <v>0.121</v>
      </c>
      <c r="CQ26">
        <v>0.124</v>
      </c>
      <c r="CR26">
        <v>0.13500000000000001</v>
      </c>
      <c r="CS26">
        <v>0.14000000000000001</v>
      </c>
      <c r="CU26">
        <v>0.45300000000000001</v>
      </c>
      <c r="CV26">
        <v>0.45300000000000001</v>
      </c>
      <c r="CW26">
        <v>0.312</v>
      </c>
      <c r="CX26">
        <v>0.30099999999999999</v>
      </c>
      <c r="CY26">
        <v>0.19700000000000001</v>
      </c>
      <c r="CZ26">
        <v>0.188</v>
      </c>
      <c r="DA26">
        <v>0.14199999999999999</v>
      </c>
      <c r="DB26">
        <v>0.14499999999999999</v>
      </c>
      <c r="DC26">
        <v>0.126</v>
      </c>
      <c r="DD26">
        <v>0.13600000000000001</v>
      </c>
      <c r="DE26">
        <v>0.14399999999999999</v>
      </c>
      <c r="DF26">
        <v>0.111</v>
      </c>
      <c r="DH26">
        <v>0.44400000000000001</v>
      </c>
      <c r="DI26">
        <v>0.45200000000000001</v>
      </c>
      <c r="DJ26">
        <v>0.307</v>
      </c>
      <c r="DK26">
        <v>0.31</v>
      </c>
      <c r="DL26">
        <v>0.187</v>
      </c>
      <c r="DM26">
        <v>0.19900000000000001</v>
      </c>
      <c r="DN26">
        <v>0.14299999999999999</v>
      </c>
      <c r="DO26">
        <v>0.13500000000000001</v>
      </c>
      <c r="DP26">
        <v>0.12</v>
      </c>
      <c r="DQ26">
        <v>0.11799999999999999</v>
      </c>
      <c r="DR26">
        <v>0.107</v>
      </c>
      <c r="DS26">
        <v>0.11700000000000001</v>
      </c>
      <c r="DW26">
        <v>3.6166999999999998</v>
      </c>
      <c r="DX26">
        <v>0.47599999999999998</v>
      </c>
      <c r="DY26">
        <v>0.47799999999999998</v>
      </c>
      <c r="DZ26">
        <v>0.155</v>
      </c>
      <c r="EA26">
        <v>0.157</v>
      </c>
      <c r="EB26">
        <v>0.14099999999999999</v>
      </c>
      <c r="EC26">
        <v>0.14399999999999999</v>
      </c>
      <c r="ED26">
        <v>0.13700000000000001</v>
      </c>
      <c r="EE26">
        <v>0.13200000000000001</v>
      </c>
      <c r="EF26">
        <v>0.128</v>
      </c>
      <c r="EG26">
        <v>0.13300000000000001</v>
      </c>
      <c r="EH26">
        <v>0.13100000000000001</v>
      </c>
      <c r="EI26">
        <v>0.13100000000000001</v>
      </c>
      <c r="EK26">
        <v>0.48899999999999999</v>
      </c>
      <c r="EL26">
        <v>0.501</v>
      </c>
      <c r="EM26">
        <v>0.161</v>
      </c>
      <c r="EN26">
        <v>0.17</v>
      </c>
      <c r="EO26">
        <v>0.153</v>
      </c>
      <c r="EP26">
        <v>0.152</v>
      </c>
      <c r="EQ26">
        <v>0.14499999999999999</v>
      </c>
      <c r="ER26">
        <v>0.14399999999999999</v>
      </c>
      <c r="ES26">
        <v>0.14799999999999999</v>
      </c>
      <c r="ET26">
        <v>0.13800000000000001</v>
      </c>
      <c r="EU26">
        <v>0.13300000000000001</v>
      </c>
      <c r="EV26">
        <v>0.14299999999999999</v>
      </c>
      <c r="EZ26">
        <v>217</v>
      </c>
      <c r="FA26">
        <v>0.4</v>
      </c>
      <c r="FB26">
        <v>0.42</v>
      </c>
      <c r="FC26">
        <v>0.21299999999999999</v>
      </c>
      <c r="FD26">
        <v>0.20899999999999999</v>
      </c>
      <c r="FE26">
        <v>0.14899999999999999</v>
      </c>
      <c r="FF26">
        <v>0.14799999999999999</v>
      </c>
      <c r="FG26">
        <v>0.13700000000000001</v>
      </c>
      <c r="FH26">
        <v>0.129</v>
      </c>
      <c r="FI26">
        <v>0.11</v>
      </c>
      <c r="FJ26">
        <v>0.107</v>
      </c>
      <c r="FK26">
        <v>0.115</v>
      </c>
      <c r="FL26">
        <v>0.109</v>
      </c>
      <c r="FN26">
        <v>0.41099999999999998</v>
      </c>
      <c r="FO26">
        <v>0.42799999999999999</v>
      </c>
      <c r="FP26">
        <v>0.26</v>
      </c>
      <c r="FQ26">
        <v>0.247</v>
      </c>
      <c r="FR26">
        <v>0.16600000000000001</v>
      </c>
      <c r="FS26">
        <v>0.16</v>
      </c>
      <c r="FT26">
        <v>0.129</v>
      </c>
      <c r="FU26">
        <v>0.13300000000000001</v>
      </c>
      <c r="FV26">
        <v>0.11700000000000001</v>
      </c>
      <c r="FW26">
        <v>0.11700000000000001</v>
      </c>
      <c r="FX26">
        <v>0.11799999999999999</v>
      </c>
      <c r="FY26">
        <v>0.113</v>
      </c>
      <c r="GC26">
        <v>217</v>
      </c>
      <c r="GD26">
        <v>0.47699999999999998</v>
      </c>
      <c r="GE26">
        <v>0.51200000000000001</v>
      </c>
      <c r="GF26">
        <v>0.14000000000000001</v>
      </c>
      <c r="GG26">
        <v>0.14699999999999999</v>
      </c>
      <c r="GH26">
        <v>0.13</v>
      </c>
      <c r="GI26">
        <v>0.129</v>
      </c>
      <c r="GJ26">
        <v>0.13</v>
      </c>
      <c r="GK26">
        <v>0.125</v>
      </c>
      <c r="GL26">
        <v>0.128</v>
      </c>
      <c r="GM26">
        <v>0.121</v>
      </c>
      <c r="GN26">
        <v>0.11799999999999999</v>
      </c>
      <c r="GO26">
        <v>0.123</v>
      </c>
      <c r="GQ26">
        <v>0.51500000000000001</v>
      </c>
      <c r="GR26">
        <v>0.47399999999999998</v>
      </c>
      <c r="GS26">
        <v>0.14199999999999999</v>
      </c>
      <c r="GT26">
        <v>0.14699999999999999</v>
      </c>
      <c r="GU26">
        <v>0.128</v>
      </c>
      <c r="GV26">
        <v>0.127</v>
      </c>
      <c r="GW26">
        <v>0.13500000000000001</v>
      </c>
      <c r="GX26">
        <v>0.125</v>
      </c>
      <c r="GY26">
        <v>0.12</v>
      </c>
      <c r="GZ26">
        <v>0.126</v>
      </c>
      <c r="HA26">
        <v>0.124</v>
      </c>
      <c r="HB26">
        <v>0.124</v>
      </c>
    </row>
    <row r="27" spans="1:210">
      <c r="A27">
        <v>227.33</v>
      </c>
      <c r="B27">
        <v>0.39600000000000002</v>
      </c>
      <c r="C27">
        <v>0.39100000000000001</v>
      </c>
      <c r="D27">
        <v>0.34599999999999997</v>
      </c>
      <c r="E27">
        <v>0.35399999999999998</v>
      </c>
      <c r="F27">
        <v>0.28000000000000003</v>
      </c>
      <c r="G27">
        <v>0.27400000000000002</v>
      </c>
      <c r="H27">
        <v>0.185</v>
      </c>
      <c r="I27">
        <v>0.17799999999999999</v>
      </c>
      <c r="J27">
        <v>0.13400000000000001</v>
      </c>
      <c r="K27">
        <v>0.14000000000000001</v>
      </c>
      <c r="L27">
        <v>0.14499999999999999</v>
      </c>
      <c r="M27">
        <v>0.122</v>
      </c>
      <c r="O27">
        <v>0.38700000000000001</v>
      </c>
      <c r="P27">
        <v>0.38800000000000001</v>
      </c>
      <c r="Q27">
        <v>0.36199999999999999</v>
      </c>
      <c r="R27">
        <v>0.36</v>
      </c>
      <c r="S27">
        <v>0.32100000000000001</v>
      </c>
      <c r="T27">
        <v>0.3</v>
      </c>
      <c r="U27">
        <v>0.216</v>
      </c>
      <c r="V27">
        <v>0.21199999999999999</v>
      </c>
      <c r="W27">
        <v>0.15</v>
      </c>
      <c r="X27">
        <v>0.158</v>
      </c>
      <c r="Y27">
        <v>0.115</v>
      </c>
      <c r="Z27">
        <v>0.13800000000000001</v>
      </c>
      <c r="AB27">
        <v>0.43099999999999999</v>
      </c>
      <c r="AC27">
        <v>0.432</v>
      </c>
      <c r="AD27">
        <v>0.40899999999999997</v>
      </c>
      <c r="AE27">
        <v>0.40300000000000002</v>
      </c>
      <c r="AF27">
        <v>0.35</v>
      </c>
      <c r="AG27">
        <v>0.34300000000000003</v>
      </c>
      <c r="AH27">
        <v>0.26300000000000001</v>
      </c>
      <c r="AI27">
        <v>0.25800000000000001</v>
      </c>
      <c r="AJ27">
        <v>0.16700000000000001</v>
      </c>
      <c r="AK27">
        <v>0.17100000000000001</v>
      </c>
      <c r="AL27">
        <v>0.127</v>
      </c>
      <c r="AM27">
        <v>0.123</v>
      </c>
      <c r="AQ27">
        <v>3.7888999999999999</v>
      </c>
      <c r="AR27">
        <v>0.42799999999999999</v>
      </c>
      <c r="AS27">
        <v>0.42499999999999999</v>
      </c>
      <c r="AT27">
        <v>0.16700000000000001</v>
      </c>
      <c r="AU27">
        <v>0.16900000000000001</v>
      </c>
      <c r="AV27">
        <v>0.13200000000000001</v>
      </c>
      <c r="AW27">
        <v>0.15</v>
      </c>
      <c r="AX27">
        <v>0.13900000000000001</v>
      </c>
      <c r="AY27">
        <v>0.14399999999999999</v>
      </c>
      <c r="AZ27">
        <v>0.13200000000000001</v>
      </c>
      <c r="BA27">
        <v>0.13100000000000001</v>
      </c>
      <c r="BB27">
        <v>0.126</v>
      </c>
      <c r="BC27">
        <v>0.125</v>
      </c>
      <c r="BE27">
        <v>0.438</v>
      </c>
      <c r="BF27">
        <v>0.44400000000000001</v>
      </c>
      <c r="BG27">
        <v>0.23200000000000001</v>
      </c>
      <c r="BH27">
        <v>0.18099999999999999</v>
      </c>
      <c r="BI27">
        <v>0.14599999999999999</v>
      </c>
      <c r="BJ27">
        <v>0.14799999999999999</v>
      </c>
      <c r="BK27">
        <v>0.13700000000000001</v>
      </c>
      <c r="BL27">
        <v>0.129</v>
      </c>
      <c r="BM27">
        <v>0.125</v>
      </c>
      <c r="BN27">
        <v>0.129</v>
      </c>
      <c r="BO27">
        <v>0.125</v>
      </c>
      <c r="BP27">
        <v>0.127</v>
      </c>
      <c r="BR27">
        <v>0.43</v>
      </c>
      <c r="BS27">
        <v>0.42899999999999999</v>
      </c>
      <c r="BT27">
        <v>0.20699999999999999</v>
      </c>
      <c r="BU27">
        <v>0.20399999999999999</v>
      </c>
      <c r="BV27">
        <v>0.15</v>
      </c>
      <c r="BW27">
        <v>0.14899999999999999</v>
      </c>
      <c r="BX27">
        <v>0.13900000000000001</v>
      </c>
      <c r="BY27">
        <v>0.13700000000000001</v>
      </c>
      <c r="BZ27">
        <v>0.13200000000000001</v>
      </c>
      <c r="CA27">
        <v>0.13500000000000001</v>
      </c>
      <c r="CB27">
        <v>0.127</v>
      </c>
      <c r="CC27">
        <v>0.127</v>
      </c>
      <c r="CG27">
        <v>227.33</v>
      </c>
      <c r="CH27">
        <v>0.46200000000000002</v>
      </c>
      <c r="CI27">
        <v>0.46700000000000003</v>
      </c>
      <c r="CJ27">
        <v>0.32</v>
      </c>
      <c r="CK27">
        <v>0.32200000000000001</v>
      </c>
      <c r="CL27">
        <v>0.20499999999999999</v>
      </c>
      <c r="CM27">
        <v>0.20100000000000001</v>
      </c>
      <c r="CN27">
        <v>0.151</v>
      </c>
      <c r="CO27">
        <v>0.14000000000000001</v>
      </c>
      <c r="CP27">
        <v>0.121</v>
      </c>
      <c r="CQ27">
        <v>0.125</v>
      </c>
      <c r="CR27">
        <v>0.13400000000000001</v>
      </c>
      <c r="CS27">
        <v>0.14000000000000001</v>
      </c>
      <c r="CU27">
        <v>0.46400000000000002</v>
      </c>
      <c r="CV27">
        <v>0.46600000000000003</v>
      </c>
      <c r="CW27">
        <v>0.33</v>
      </c>
      <c r="CX27">
        <v>0.32500000000000001</v>
      </c>
      <c r="CY27">
        <v>0.20799999999999999</v>
      </c>
      <c r="CZ27">
        <v>0.19600000000000001</v>
      </c>
      <c r="DA27">
        <v>0.14199999999999999</v>
      </c>
      <c r="DB27">
        <v>0.14699999999999999</v>
      </c>
      <c r="DC27">
        <v>0.126</v>
      </c>
      <c r="DD27">
        <v>0.13600000000000001</v>
      </c>
      <c r="DE27">
        <v>0.14399999999999999</v>
      </c>
      <c r="DF27">
        <v>0.112</v>
      </c>
      <c r="DH27">
        <v>0.45500000000000002</v>
      </c>
      <c r="DI27">
        <v>0.46400000000000002</v>
      </c>
      <c r="DJ27">
        <v>0.32500000000000001</v>
      </c>
      <c r="DK27">
        <v>0.32900000000000001</v>
      </c>
      <c r="DL27">
        <v>0.19600000000000001</v>
      </c>
      <c r="DM27">
        <v>0.20699999999999999</v>
      </c>
      <c r="DN27">
        <v>0.14499999999999999</v>
      </c>
      <c r="DO27">
        <v>0.13700000000000001</v>
      </c>
      <c r="DP27">
        <v>0.12</v>
      </c>
      <c r="DQ27">
        <v>0.11899999999999999</v>
      </c>
      <c r="DR27">
        <v>0.107</v>
      </c>
      <c r="DS27">
        <v>0.11799999999999999</v>
      </c>
      <c r="DW27">
        <v>3.7888999999999999</v>
      </c>
      <c r="DX27">
        <v>0.48499999999999999</v>
      </c>
      <c r="DY27">
        <v>0.48799999999999999</v>
      </c>
      <c r="DZ27">
        <v>0.159</v>
      </c>
      <c r="EA27">
        <v>0.16200000000000001</v>
      </c>
      <c r="EB27">
        <v>0.14199999999999999</v>
      </c>
      <c r="EC27">
        <v>0.14599999999999999</v>
      </c>
      <c r="ED27">
        <v>0.13900000000000001</v>
      </c>
      <c r="EE27">
        <v>0.13400000000000001</v>
      </c>
      <c r="EF27">
        <v>0.128</v>
      </c>
      <c r="EG27">
        <v>0.13400000000000001</v>
      </c>
      <c r="EH27">
        <v>0.13200000000000001</v>
      </c>
      <c r="EI27">
        <v>0.13200000000000001</v>
      </c>
      <c r="EK27">
        <v>0.495</v>
      </c>
      <c r="EL27">
        <v>0.50700000000000001</v>
      </c>
      <c r="EM27">
        <v>0.16700000000000001</v>
      </c>
      <c r="EN27">
        <v>0.17399999999999999</v>
      </c>
      <c r="EO27">
        <v>0.155</v>
      </c>
      <c r="EP27">
        <v>0.154</v>
      </c>
      <c r="EQ27">
        <v>0.14699999999999999</v>
      </c>
      <c r="ER27">
        <v>0.14599999999999999</v>
      </c>
      <c r="ES27">
        <v>0.14899999999999999</v>
      </c>
      <c r="ET27">
        <v>0.13900000000000001</v>
      </c>
      <c r="EU27">
        <v>0.13500000000000001</v>
      </c>
      <c r="EV27">
        <v>0.14499999999999999</v>
      </c>
      <c r="EZ27">
        <v>227.33</v>
      </c>
      <c r="FA27">
        <v>0.438</v>
      </c>
      <c r="FB27">
        <v>0.44500000000000001</v>
      </c>
      <c r="FC27">
        <v>0.22700000000000001</v>
      </c>
      <c r="FD27">
        <v>0.223</v>
      </c>
      <c r="FE27">
        <v>0.153</v>
      </c>
      <c r="FF27">
        <v>0.153</v>
      </c>
      <c r="FG27">
        <v>0.13800000000000001</v>
      </c>
      <c r="FH27">
        <v>0.13400000000000001</v>
      </c>
      <c r="FI27">
        <v>0.111</v>
      </c>
      <c r="FJ27">
        <v>0.108</v>
      </c>
      <c r="FK27">
        <v>0.115</v>
      </c>
      <c r="FL27">
        <v>0.109</v>
      </c>
      <c r="FN27">
        <v>0.442</v>
      </c>
      <c r="FO27">
        <v>0.45800000000000002</v>
      </c>
      <c r="FP27">
        <v>0.27900000000000003</v>
      </c>
      <c r="FQ27">
        <v>0.26300000000000001</v>
      </c>
      <c r="FR27">
        <v>0.17599999999999999</v>
      </c>
      <c r="FS27">
        <v>0.16400000000000001</v>
      </c>
      <c r="FT27">
        <v>0.13200000000000001</v>
      </c>
      <c r="FU27">
        <v>0.13600000000000001</v>
      </c>
      <c r="FV27">
        <v>0.11700000000000001</v>
      </c>
      <c r="FW27">
        <v>0.11700000000000001</v>
      </c>
      <c r="FX27">
        <v>0.11700000000000001</v>
      </c>
      <c r="FY27">
        <v>0.113</v>
      </c>
      <c r="GC27">
        <v>227.33</v>
      </c>
      <c r="GD27">
        <v>0.49099999999999999</v>
      </c>
      <c r="GE27">
        <v>0.52700000000000002</v>
      </c>
      <c r="GF27">
        <v>0.14499999999999999</v>
      </c>
      <c r="GG27">
        <v>0.151</v>
      </c>
      <c r="GH27">
        <v>0.13200000000000001</v>
      </c>
      <c r="GI27">
        <v>0.13</v>
      </c>
      <c r="GJ27">
        <v>0.13200000000000001</v>
      </c>
      <c r="GK27">
        <v>0.126</v>
      </c>
      <c r="GL27">
        <v>0.129</v>
      </c>
      <c r="GM27">
        <v>0.122</v>
      </c>
      <c r="GN27">
        <v>0.11899999999999999</v>
      </c>
      <c r="GO27">
        <v>0.124</v>
      </c>
      <c r="GQ27">
        <v>0.55000000000000004</v>
      </c>
      <c r="GR27">
        <v>0.48699999999999999</v>
      </c>
      <c r="GS27">
        <v>0.14699999999999999</v>
      </c>
      <c r="GT27">
        <v>0.151</v>
      </c>
      <c r="GU27">
        <v>0.13</v>
      </c>
      <c r="GV27">
        <v>0.13</v>
      </c>
      <c r="GW27">
        <v>0.13600000000000001</v>
      </c>
      <c r="GX27">
        <v>0.127</v>
      </c>
      <c r="GY27">
        <v>0.121</v>
      </c>
      <c r="GZ27">
        <v>0.127</v>
      </c>
      <c r="HA27">
        <v>0.126</v>
      </c>
      <c r="HB27">
        <v>0.125</v>
      </c>
    </row>
    <row r="28" spans="1:210">
      <c r="A28">
        <v>237.67</v>
      </c>
      <c r="B28">
        <v>0.42699999999999999</v>
      </c>
      <c r="C28">
        <v>0.41899999999999998</v>
      </c>
      <c r="D28">
        <v>0.373</v>
      </c>
      <c r="E28">
        <v>0.38300000000000001</v>
      </c>
      <c r="F28">
        <v>0.30099999999999999</v>
      </c>
      <c r="G28">
        <v>0.29399999999999998</v>
      </c>
      <c r="H28">
        <v>0.19400000000000001</v>
      </c>
      <c r="I28">
        <v>0.188</v>
      </c>
      <c r="J28">
        <v>0.13600000000000001</v>
      </c>
      <c r="K28">
        <v>0.14099999999999999</v>
      </c>
      <c r="L28">
        <v>0.14599999999999999</v>
      </c>
      <c r="M28">
        <v>0.122</v>
      </c>
      <c r="O28">
        <v>0.41699999999999998</v>
      </c>
      <c r="P28">
        <v>0.42</v>
      </c>
      <c r="Q28">
        <v>0.39500000000000002</v>
      </c>
      <c r="R28">
        <v>0.39300000000000002</v>
      </c>
      <c r="S28">
        <v>0.34899999999999998</v>
      </c>
      <c r="T28">
        <v>0.33</v>
      </c>
      <c r="U28">
        <v>0.23</v>
      </c>
      <c r="V28">
        <v>0.22900000000000001</v>
      </c>
      <c r="W28">
        <v>0.155</v>
      </c>
      <c r="X28">
        <v>0.16200000000000001</v>
      </c>
      <c r="Y28">
        <v>0.115</v>
      </c>
      <c r="Z28">
        <v>0.13900000000000001</v>
      </c>
      <c r="AB28">
        <v>0.45800000000000002</v>
      </c>
      <c r="AC28">
        <v>0.46300000000000002</v>
      </c>
      <c r="AD28">
        <v>0.437</v>
      </c>
      <c r="AE28">
        <v>0.434</v>
      </c>
      <c r="AF28">
        <v>0.38100000000000001</v>
      </c>
      <c r="AG28">
        <v>0.375</v>
      </c>
      <c r="AH28">
        <v>0.28399999999999997</v>
      </c>
      <c r="AI28">
        <v>0.28100000000000003</v>
      </c>
      <c r="AJ28">
        <v>0.17499999999999999</v>
      </c>
      <c r="AK28">
        <v>0.17699999999999999</v>
      </c>
      <c r="AL28">
        <v>0.128</v>
      </c>
      <c r="AM28">
        <v>0.125</v>
      </c>
      <c r="AQ28">
        <v>3.9611000000000001</v>
      </c>
      <c r="AR28">
        <v>0.44900000000000001</v>
      </c>
      <c r="AS28">
        <v>0.44800000000000001</v>
      </c>
      <c r="AT28">
        <v>0.17699999999999999</v>
      </c>
      <c r="AU28">
        <v>0.18099999999999999</v>
      </c>
      <c r="AV28">
        <v>0.13400000000000001</v>
      </c>
      <c r="AW28">
        <v>0.154</v>
      </c>
      <c r="AX28">
        <v>0.14099999999999999</v>
      </c>
      <c r="AY28">
        <v>0.14499999999999999</v>
      </c>
      <c r="AZ28">
        <v>0.13400000000000001</v>
      </c>
      <c r="BA28">
        <v>0.13200000000000001</v>
      </c>
      <c r="BB28">
        <v>0.127</v>
      </c>
      <c r="BC28">
        <v>0.126</v>
      </c>
      <c r="BE28">
        <v>0.45700000000000002</v>
      </c>
      <c r="BF28">
        <v>0.46200000000000002</v>
      </c>
      <c r="BG28">
        <v>0.24199999999999999</v>
      </c>
      <c r="BH28">
        <v>0.189</v>
      </c>
      <c r="BI28">
        <v>0.14799999999999999</v>
      </c>
      <c r="BJ28">
        <v>0.15</v>
      </c>
      <c r="BK28">
        <v>0.13800000000000001</v>
      </c>
      <c r="BL28">
        <v>0.129</v>
      </c>
      <c r="BM28">
        <v>0.126</v>
      </c>
      <c r="BN28">
        <v>0.13</v>
      </c>
      <c r="BO28">
        <v>0.126</v>
      </c>
      <c r="BP28">
        <v>0.129</v>
      </c>
      <c r="BR28">
        <v>0.44800000000000001</v>
      </c>
      <c r="BS28">
        <v>0.45</v>
      </c>
      <c r="BT28">
        <v>0.218</v>
      </c>
      <c r="BU28">
        <v>0.216</v>
      </c>
      <c r="BV28">
        <v>0.154</v>
      </c>
      <c r="BW28">
        <v>0.154</v>
      </c>
      <c r="BX28">
        <v>0.14099999999999999</v>
      </c>
      <c r="BY28">
        <v>0.13900000000000001</v>
      </c>
      <c r="BZ28">
        <v>0.13300000000000001</v>
      </c>
      <c r="CA28">
        <v>0.13600000000000001</v>
      </c>
      <c r="CB28">
        <v>0.127</v>
      </c>
      <c r="CC28">
        <v>0.128</v>
      </c>
      <c r="CG28">
        <v>237.67</v>
      </c>
      <c r="CH28">
        <v>0.47699999999999998</v>
      </c>
      <c r="CI28">
        <v>0.47899999999999998</v>
      </c>
      <c r="CJ28">
        <v>0.33500000000000002</v>
      </c>
      <c r="CK28">
        <v>0.34100000000000003</v>
      </c>
      <c r="CL28">
        <v>0.215</v>
      </c>
      <c r="CM28">
        <v>0.21</v>
      </c>
      <c r="CN28">
        <v>0.153</v>
      </c>
      <c r="CO28">
        <v>0.14299999999999999</v>
      </c>
      <c r="CP28">
        <v>0.121</v>
      </c>
      <c r="CQ28">
        <v>0.125</v>
      </c>
      <c r="CR28">
        <v>0.13400000000000001</v>
      </c>
      <c r="CS28">
        <v>0.13900000000000001</v>
      </c>
      <c r="CU28">
        <v>0.48</v>
      </c>
      <c r="CV28">
        <v>0.47799999999999998</v>
      </c>
      <c r="CW28">
        <v>0.35399999999999998</v>
      </c>
      <c r="CX28">
        <v>0.34200000000000003</v>
      </c>
      <c r="CY28">
        <v>0.219</v>
      </c>
      <c r="CZ28">
        <v>0.20599999999999999</v>
      </c>
      <c r="DA28">
        <v>0.14499999999999999</v>
      </c>
      <c r="DB28">
        <v>0.14899999999999999</v>
      </c>
      <c r="DC28">
        <v>0.126</v>
      </c>
      <c r="DD28">
        <v>0.13500000000000001</v>
      </c>
      <c r="DE28">
        <v>0.14299999999999999</v>
      </c>
      <c r="DF28">
        <v>0.111</v>
      </c>
      <c r="DH28">
        <v>0.46899999999999997</v>
      </c>
      <c r="DI28">
        <v>0.47599999999999998</v>
      </c>
      <c r="DJ28">
        <v>0.34799999999999998</v>
      </c>
      <c r="DK28">
        <v>0.35</v>
      </c>
      <c r="DL28">
        <v>0.20599999999999999</v>
      </c>
      <c r="DM28">
        <v>0.218</v>
      </c>
      <c r="DN28">
        <v>0.14799999999999999</v>
      </c>
      <c r="DO28">
        <v>0.13800000000000001</v>
      </c>
      <c r="DP28">
        <v>0.121</v>
      </c>
      <c r="DQ28">
        <v>0.11899999999999999</v>
      </c>
      <c r="DR28">
        <v>0.106</v>
      </c>
      <c r="DS28">
        <v>0.11700000000000001</v>
      </c>
      <c r="DW28">
        <v>3.9611000000000001</v>
      </c>
      <c r="DX28">
        <v>0.495</v>
      </c>
      <c r="DY28">
        <v>0.498</v>
      </c>
      <c r="DZ28">
        <v>0.16400000000000001</v>
      </c>
      <c r="EA28">
        <v>0.16600000000000001</v>
      </c>
      <c r="EB28">
        <v>0.14399999999999999</v>
      </c>
      <c r="EC28">
        <v>0.14799999999999999</v>
      </c>
      <c r="ED28">
        <v>0.14000000000000001</v>
      </c>
      <c r="EE28">
        <v>0.13500000000000001</v>
      </c>
      <c r="EF28">
        <v>0.129</v>
      </c>
      <c r="EG28">
        <v>0.13500000000000001</v>
      </c>
      <c r="EH28">
        <v>0.13300000000000001</v>
      </c>
      <c r="EI28">
        <v>0.13300000000000001</v>
      </c>
      <c r="EK28">
        <v>0.505</v>
      </c>
      <c r="EL28">
        <v>0.51800000000000002</v>
      </c>
      <c r="EM28">
        <v>0.17299999999999999</v>
      </c>
      <c r="EN28">
        <v>0.18099999999999999</v>
      </c>
      <c r="EO28">
        <v>0.156</v>
      </c>
      <c r="EP28">
        <v>0.156</v>
      </c>
      <c r="EQ28">
        <v>0.14799999999999999</v>
      </c>
      <c r="ER28">
        <v>0.14599999999999999</v>
      </c>
      <c r="ES28">
        <v>0.15</v>
      </c>
      <c r="ET28">
        <v>0.14000000000000001</v>
      </c>
      <c r="EU28">
        <v>0.13500000000000001</v>
      </c>
      <c r="EV28">
        <v>0.14499999999999999</v>
      </c>
      <c r="EZ28">
        <v>237.67</v>
      </c>
      <c r="FA28">
        <v>0.45500000000000002</v>
      </c>
      <c r="FB28">
        <v>0.45800000000000002</v>
      </c>
      <c r="FC28">
        <v>0.24299999999999999</v>
      </c>
      <c r="FD28">
        <v>0.24</v>
      </c>
      <c r="FE28">
        <v>0.16</v>
      </c>
      <c r="FF28">
        <v>0.16</v>
      </c>
      <c r="FG28">
        <v>0.14000000000000001</v>
      </c>
      <c r="FH28">
        <v>0.13300000000000001</v>
      </c>
      <c r="FI28">
        <v>0.111</v>
      </c>
      <c r="FJ28">
        <v>0.108</v>
      </c>
      <c r="FK28">
        <v>0.114</v>
      </c>
      <c r="FL28">
        <v>0.109</v>
      </c>
      <c r="FN28">
        <v>0.46400000000000002</v>
      </c>
      <c r="FO28">
        <v>0.46500000000000002</v>
      </c>
      <c r="FP28">
        <v>0.30099999999999999</v>
      </c>
      <c r="FQ28">
        <v>0.28299999999999997</v>
      </c>
      <c r="FR28">
        <v>0.183</v>
      </c>
      <c r="FS28">
        <v>0.17199999999999999</v>
      </c>
      <c r="FT28">
        <v>0.13400000000000001</v>
      </c>
      <c r="FU28">
        <v>0.13700000000000001</v>
      </c>
      <c r="FV28">
        <v>0.11799999999999999</v>
      </c>
      <c r="FW28">
        <v>0.11799999999999999</v>
      </c>
      <c r="FX28">
        <v>0.11700000000000001</v>
      </c>
      <c r="FY28">
        <v>0.113</v>
      </c>
      <c r="GC28">
        <v>237.67</v>
      </c>
      <c r="GD28">
        <v>0.503</v>
      </c>
      <c r="GE28">
        <v>0.53900000000000003</v>
      </c>
      <c r="GF28">
        <v>0.15</v>
      </c>
      <c r="GG28">
        <v>0.157</v>
      </c>
      <c r="GH28">
        <v>0.13400000000000001</v>
      </c>
      <c r="GI28">
        <v>0.13200000000000001</v>
      </c>
      <c r="GJ28">
        <v>0.13200000000000001</v>
      </c>
      <c r="GK28">
        <v>0.128</v>
      </c>
      <c r="GL28">
        <v>0.13</v>
      </c>
      <c r="GM28">
        <v>0.123</v>
      </c>
      <c r="GN28">
        <v>0.12</v>
      </c>
      <c r="GO28">
        <v>0.125</v>
      </c>
      <c r="GQ28">
        <v>0.58099999999999996</v>
      </c>
      <c r="GR28">
        <v>0.497</v>
      </c>
      <c r="GS28">
        <v>0.151</v>
      </c>
      <c r="GT28">
        <v>0.154</v>
      </c>
      <c r="GU28">
        <v>0.13100000000000001</v>
      </c>
      <c r="GV28">
        <v>0.13100000000000001</v>
      </c>
      <c r="GW28">
        <v>0.13700000000000001</v>
      </c>
      <c r="GX28">
        <v>0.127</v>
      </c>
      <c r="GY28">
        <v>0.123</v>
      </c>
      <c r="GZ28">
        <v>0.128</v>
      </c>
      <c r="HA28">
        <v>0.127</v>
      </c>
      <c r="HB28">
        <v>0.125</v>
      </c>
    </row>
    <row r="29" spans="1:210">
      <c r="A29">
        <v>248</v>
      </c>
      <c r="B29">
        <v>0.438</v>
      </c>
      <c r="C29">
        <v>0.44</v>
      </c>
      <c r="D29">
        <v>0.39500000000000002</v>
      </c>
      <c r="E29">
        <v>0.40500000000000003</v>
      </c>
      <c r="F29">
        <v>0.32700000000000001</v>
      </c>
      <c r="G29">
        <v>0.32</v>
      </c>
      <c r="H29">
        <v>0.20499999999999999</v>
      </c>
      <c r="I29">
        <v>0.19800000000000001</v>
      </c>
      <c r="J29">
        <v>0.13900000000000001</v>
      </c>
      <c r="K29">
        <v>0.14399999999999999</v>
      </c>
      <c r="L29">
        <v>0.14699999999999999</v>
      </c>
      <c r="M29">
        <v>0.123</v>
      </c>
      <c r="O29">
        <v>0.443</v>
      </c>
      <c r="P29">
        <v>0.44500000000000001</v>
      </c>
      <c r="Q29">
        <v>0.42299999999999999</v>
      </c>
      <c r="R29">
        <v>0.42099999999999999</v>
      </c>
      <c r="S29">
        <v>0.379</v>
      </c>
      <c r="T29">
        <v>0.36199999999999999</v>
      </c>
      <c r="U29">
        <v>0.249</v>
      </c>
      <c r="V29">
        <v>0.247</v>
      </c>
      <c r="W29">
        <v>0.16</v>
      </c>
      <c r="X29">
        <v>0.16800000000000001</v>
      </c>
      <c r="Y29">
        <v>0.11700000000000001</v>
      </c>
      <c r="Z29">
        <v>0.14000000000000001</v>
      </c>
      <c r="AB29">
        <v>0.47399999999999998</v>
      </c>
      <c r="AC29">
        <v>0.47399999999999998</v>
      </c>
      <c r="AD29">
        <v>0.45700000000000002</v>
      </c>
      <c r="AE29">
        <v>0.45700000000000002</v>
      </c>
      <c r="AF29">
        <v>0.40799999999999997</v>
      </c>
      <c r="AG29">
        <v>0.40400000000000003</v>
      </c>
      <c r="AH29">
        <v>0.30499999999999999</v>
      </c>
      <c r="AI29">
        <v>0.3</v>
      </c>
      <c r="AJ29">
        <v>0.182</v>
      </c>
      <c r="AK29">
        <v>0.184</v>
      </c>
      <c r="AL29">
        <v>0.13</v>
      </c>
      <c r="AM29">
        <v>0.126</v>
      </c>
      <c r="AQ29">
        <v>4.1333000000000002</v>
      </c>
      <c r="AR29">
        <v>0.46700000000000003</v>
      </c>
      <c r="AS29">
        <v>0.46200000000000002</v>
      </c>
      <c r="AT29">
        <v>0.186</v>
      </c>
      <c r="AU29">
        <v>0.187</v>
      </c>
      <c r="AV29">
        <v>0.13700000000000001</v>
      </c>
      <c r="AW29">
        <v>0.157</v>
      </c>
      <c r="AX29">
        <v>0.14199999999999999</v>
      </c>
      <c r="AY29">
        <v>0.14699999999999999</v>
      </c>
      <c r="AZ29">
        <v>0.13500000000000001</v>
      </c>
      <c r="BA29">
        <v>0.13300000000000001</v>
      </c>
      <c r="BB29">
        <v>0.128</v>
      </c>
      <c r="BC29">
        <v>0.127</v>
      </c>
      <c r="BE29">
        <v>0.47</v>
      </c>
      <c r="BF29">
        <v>0.47699999999999998</v>
      </c>
      <c r="BG29">
        <v>0.254</v>
      </c>
      <c r="BH29">
        <v>0.19900000000000001</v>
      </c>
      <c r="BI29">
        <v>0.151</v>
      </c>
      <c r="BJ29">
        <v>0.154</v>
      </c>
      <c r="BK29">
        <v>0.13800000000000001</v>
      </c>
      <c r="BL29">
        <v>0.129</v>
      </c>
      <c r="BM29">
        <v>0.127</v>
      </c>
      <c r="BN29">
        <v>0.13100000000000001</v>
      </c>
      <c r="BO29">
        <v>0.127</v>
      </c>
      <c r="BP29">
        <v>0.129</v>
      </c>
      <c r="BR29">
        <v>0.46600000000000003</v>
      </c>
      <c r="BS29">
        <v>0.46500000000000002</v>
      </c>
      <c r="BT29">
        <v>0.23300000000000001</v>
      </c>
      <c r="BU29">
        <v>0.23</v>
      </c>
      <c r="BV29">
        <v>0.159</v>
      </c>
      <c r="BW29">
        <v>0.158</v>
      </c>
      <c r="BX29">
        <v>0.14199999999999999</v>
      </c>
      <c r="BY29">
        <v>0.14199999999999999</v>
      </c>
      <c r="BZ29">
        <v>0.13300000000000001</v>
      </c>
      <c r="CA29">
        <v>0.13700000000000001</v>
      </c>
      <c r="CB29">
        <v>0.128</v>
      </c>
      <c r="CC29">
        <v>0.129</v>
      </c>
      <c r="CG29">
        <v>248</v>
      </c>
      <c r="CH29">
        <v>0.48899999999999999</v>
      </c>
      <c r="CI29">
        <v>0.49099999999999999</v>
      </c>
      <c r="CJ29">
        <v>0.35899999999999999</v>
      </c>
      <c r="CK29">
        <v>0.36399999999999999</v>
      </c>
      <c r="CL29">
        <v>0.22800000000000001</v>
      </c>
      <c r="CM29">
        <v>0.222</v>
      </c>
      <c r="CN29">
        <v>0.155</v>
      </c>
      <c r="CO29">
        <v>0.14499999999999999</v>
      </c>
      <c r="CP29">
        <v>0.123</v>
      </c>
      <c r="CQ29">
        <v>0.126</v>
      </c>
      <c r="CR29">
        <v>0.13400000000000001</v>
      </c>
      <c r="CS29">
        <v>0.14099999999999999</v>
      </c>
      <c r="CU29">
        <v>0.49399999999999999</v>
      </c>
      <c r="CV29">
        <v>0.49399999999999999</v>
      </c>
      <c r="CW29">
        <v>0.377</v>
      </c>
      <c r="CX29">
        <v>0.36699999999999999</v>
      </c>
      <c r="CY29">
        <v>0.23400000000000001</v>
      </c>
      <c r="CZ29">
        <v>0.217</v>
      </c>
      <c r="DA29">
        <v>0.14599999999999999</v>
      </c>
      <c r="DB29">
        <v>0.151</v>
      </c>
      <c r="DC29">
        <v>0.128</v>
      </c>
      <c r="DD29">
        <v>0.13600000000000001</v>
      </c>
      <c r="DE29">
        <v>0.14399999999999999</v>
      </c>
      <c r="DF29">
        <v>0.112</v>
      </c>
      <c r="DH29">
        <v>0.48099999999999998</v>
      </c>
      <c r="DI29">
        <v>0.48799999999999999</v>
      </c>
      <c r="DJ29">
        <v>0.36599999999999999</v>
      </c>
      <c r="DK29">
        <v>0.36899999999999999</v>
      </c>
      <c r="DL29">
        <v>0.218</v>
      </c>
      <c r="DM29">
        <v>0.23</v>
      </c>
      <c r="DN29">
        <v>0.15</v>
      </c>
      <c r="DO29">
        <v>0.14099999999999999</v>
      </c>
      <c r="DP29">
        <v>0.122</v>
      </c>
      <c r="DQ29">
        <v>0.12</v>
      </c>
      <c r="DR29">
        <v>0.107</v>
      </c>
      <c r="DS29">
        <v>0.11899999999999999</v>
      </c>
      <c r="DW29">
        <v>4.1333000000000002</v>
      </c>
      <c r="DX29">
        <v>0.50800000000000001</v>
      </c>
      <c r="DY29">
        <v>0.50900000000000001</v>
      </c>
      <c r="DZ29">
        <v>0.16900000000000001</v>
      </c>
      <c r="EA29">
        <v>0.17100000000000001</v>
      </c>
      <c r="EB29">
        <v>0.14499999999999999</v>
      </c>
      <c r="EC29">
        <v>0.14899999999999999</v>
      </c>
      <c r="ED29">
        <v>0.14099999999999999</v>
      </c>
      <c r="EE29">
        <v>0.13600000000000001</v>
      </c>
      <c r="EF29">
        <v>0.13</v>
      </c>
      <c r="EG29">
        <v>0.13600000000000001</v>
      </c>
      <c r="EH29">
        <v>0.13300000000000001</v>
      </c>
      <c r="EI29">
        <v>0.13300000000000001</v>
      </c>
      <c r="EK29">
        <v>0.51500000000000001</v>
      </c>
      <c r="EL29">
        <v>0.52900000000000003</v>
      </c>
      <c r="EM29">
        <v>0.17599999999999999</v>
      </c>
      <c r="EN29">
        <v>0.186</v>
      </c>
      <c r="EO29">
        <v>0.158</v>
      </c>
      <c r="EP29">
        <v>0.156</v>
      </c>
      <c r="EQ29">
        <v>0.14899999999999999</v>
      </c>
      <c r="ER29">
        <v>0.14699999999999999</v>
      </c>
      <c r="ES29">
        <v>0.14899999999999999</v>
      </c>
      <c r="ET29">
        <v>0.14099999999999999</v>
      </c>
      <c r="EU29">
        <v>0.13500000000000001</v>
      </c>
      <c r="EV29">
        <v>0.14499999999999999</v>
      </c>
      <c r="EZ29">
        <v>248</v>
      </c>
      <c r="FA29">
        <v>0.46700000000000003</v>
      </c>
      <c r="FB29">
        <v>0.46200000000000002</v>
      </c>
      <c r="FC29">
        <v>0.26200000000000001</v>
      </c>
      <c r="FD29">
        <v>0.25800000000000001</v>
      </c>
      <c r="FE29">
        <v>0.16600000000000001</v>
      </c>
      <c r="FF29">
        <v>0.16700000000000001</v>
      </c>
      <c r="FG29">
        <v>0.14199999999999999</v>
      </c>
      <c r="FH29">
        <v>0.13300000000000001</v>
      </c>
      <c r="FI29">
        <v>0.111</v>
      </c>
      <c r="FJ29">
        <v>0.109</v>
      </c>
      <c r="FK29">
        <v>0.114</v>
      </c>
      <c r="FL29">
        <v>0.109</v>
      </c>
      <c r="FN29">
        <v>0.46899999999999997</v>
      </c>
      <c r="FO29">
        <v>0.48899999999999999</v>
      </c>
      <c r="FP29">
        <v>0.32100000000000001</v>
      </c>
      <c r="FQ29">
        <v>0.30299999999999999</v>
      </c>
      <c r="FR29">
        <v>0.192</v>
      </c>
      <c r="FS29">
        <v>0.18</v>
      </c>
      <c r="FT29">
        <v>0.13400000000000001</v>
      </c>
      <c r="FU29">
        <v>0.13800000000000001</v>
      </c>
      <c r="FV29">
        <v>0.11799999999999999</v>
      </c>
      <c r="FW29">
        <v>0.11899999999999999</v>
      </c>
      <c r="FX29">
        <v>0.11600000000000001</v>
      </c>
      <c r="FY29">
        <v>0.114</v>
      </c>
      <c r="GC29">
        <v>248</v>
      </c>
      <c r="GD29">
        <v>0.51200000000000001</v>
      </c>
      <c r="GE29">
        <v>0.53900000000000003</v>
      </c>
      <c r="GF29">
        <v>0.156</v>
      </c>
      <c r="GG29">
        <v>0.16300000000000001</v>
      </c>
      <c r="GH29">
        <v>0.13500000000000001</v>
      </c>
      <c r="GI29">
        <v>0.13300000000000001</v>
      </c>
      <c r="GJ29">
        <v>0.13300000000000001</v>
      </c>
      <c r="GK29">
        <v>0.128</v>
      </c>
      <c r="GL29">
        <v>0.13</v>
      </c>
      <c r="GM29">
        <v>0.123</v>
      </c>
      <c r="GN29">
        <v>0.12</v>
      </c>
      <c r="GO29">
        <v>0.124</v>
      </c>
      <c r="GQ29">
        <v>0.60799999999999998</v>
      </c>
      <c r="GR29">
        <v>0.504</v>
      </c>
      <c r="GS29">
        <v>0.156</v>
      </c>
      <c r="GT29">
        <v>0.161</v>
      </c>
      <c r="GU29">
        <v>0.13300000000000001</v>
      </c>
      <c r="GV29">
        <v>0.13300000000000001</v>
      </c>
      <c r="GW29">
        <v>0.13800000000000001</v>
      </c>
      <c r="GX29">
        <v>0.128</v>
      </c>
      <c r="GY29">
        <v>0.122</v>
      </c>
      <c r="GZ29">
        <v>0.128</v>
      </c>
      <c r="HA29">
        <v>0.126</v>
      </c>
      <c r="HB29">
        <v>0.125</v>
      </c>
    </row>
    <row r="30" spans="1:210">
      <c r="A30">
        <v>258.33</v>
      </c>
      <c r="B30">
        <v>0.44</v>
      </c>
      <c r="C30">
        <v>0.44400000000000001</v>
      </c>
      <c r="D30">
        <v>0.41</v>
      </c>
      <c r="E30">
        <v>0.42</v>
      </c>
      <c r="F30">
        <v>0.35099999999999998</v>
      </c>
      <c r="G30">
        <v>0.34399999999999997</v>
      </c>
      <c r="H30">
        <v>0.216</v>
      </c>
      <c r="I30">
        <v>0.20899999999999999</v>
      </c>
      <c r="J30">
        <v>0.14000000000000001</v>
      </c>
      <c r="K30">
        <v>0.14499999999999999</v>
      </c>
      <c r="L30">
        <v>0.14699999999999999</v>
      </c>
      <c r="M30">
        <v>0.123</v>
      </c>
      <c r="O30">
        <v>0.45300000000000001</v>
      </c>
      <c r="P30">
        <v>0.45500000000000002</v>
      </c>
      <c r="Q30">
        <v>0.442</v>
      </c>
      <c r="R30">
        <v>0.44</v>
      </c>
      <c r="S30">
        <v>0.40400000000000003</v>
      </c>
      <c r="T30">
        <v>0.38700000000000001</v>
      </c>
      <c r="U30">
        <v>0.26900000000000002</v>
      </c>
      <c r="V30">
        <v>0.26600000000000001</v>
      </c>
      <c r="W30">
        <v>0.16500000000000001</v>
      </c>
      <c r="X30">
        <v>0.17100000000000001</v>
      </c>
      <c r="Y30">
        <v>0.11700000000000001</v>
      </c>
      <c r="Z30">
        <v>0.14099999999999999</v>
      </c>
      <c r="AB30">
        <v>0.47699999999999998</v>
      </c>
      <c r="AC30">
        <v>0.47799999999999998</v>
      </c>
      <c r="AD30">
        <v>0.46100000000000002</v>
      </c>
      <c r="AE30">
        <v>0.45900000000000002</v>
      </c>
      <c r="AF30">
        <v>0.42699999999999999</v>
      </c>
      <c r="AG30">
        <v>0.42399999999999999</v>
      </c>
      <c r="AH30">
        <v>0.32600000000000001</v>
      </c>
      <c r="AI30">
        <v>0.32100000000000001</v>
      </c>
      <c r="AJ30">
        <v>0.189</v>
      </c>
      <c r="AK30">
        <v>0.191</v>
      </c>
      <c r="AL30">
        <v>0.13</v>
      </c>
      <c r="AM30">
        <v>0.127</v>
      </c>
      <c r="AQ30">
        <v>4.3056000000000001</v>
      </c>
      <c r="AR30">
        <v>0.46899999999999997</v>
      </c>
      <c r="AS30">
        <v>0.46700000000000003</v>
      </c>
      <c r="AT30">
        <v>0.193</v>
      </c>
      <c r="AU30">
        <v>0.192</v>
      </c>
      <c r="AV30">
        <v>0.13900000000000001</v>
      </c>
      <c r="AW30">
        <v>0.158</v>
      </c>
      <c r="AX30">
        <v>0.14299999999999999</v>
      </c>
      <c r="AY30">
        <v>0.14599999999999999</v>
      </c>
      <c r="AZ30">
        <v>0.13500000000000001</v>
      </c>
      <c r="BA30">
        <v>0.13400000000000001</v>
      </c>
      <c r="BB30">
        <v>0.128</v>
      </c>
      <c r="BC30">
        <v>0.129</v>
      </c>
      <c r="BE30">
        <v>0.47399999999999998</v>
      </c>
      <c r="BF30">
        <v>0.48</v>
      </c>
      <c r="BG30">
        <v>0.25900000000000001</v>
      </c>
      <c r="BH30">
        <v>0.20899999999999999</v>
      </c>
      <c r="BI30">
        <v>0.152</v>
      </c>
      <c r="BJ30">
        <v>0.155</v>
      </c>
      <c r="BK30">
        <v>0.13900000000000001</v>
      </c>
      <c r="BL30">
        <v>0.13100000000000001</v>
      </c>
      <c r="BM30">
        <v>0.128</v>
      </c>
      <c r="BN30">
        <v>0.13200000000000001</v>
      </c>
      <c r="BO30">
        <v>0.128</v>
      </c>
      <c r="BP30">
        <v>0.129</v>
      </c>
      <c r="BR30">
        <v>0.46600000000000003</v>
      </c>
      <c r="BS30">
        <v>0.46800000000000003</v>
      </c>
      <c r="BT30">
        <v>0.247</v>
      </c>
      <c r="BU30">
        <v>0.24399999999999999</v>
      </c>
      <c r="BV30">
        <v>0.16200000000000001</v>
      </c>
      <c r="BW30">
        <v>0.16</v>
      </c>
      <c r="BX30">
        <v>0.14299999999999999</v>
      </c>
      <c r="BY30">
        <v>0.14399999999999999</v>
      </c>
      <c r="BZ30">
        <v>0.13600000000000001</v>
      </c>
      <c r="CA30">
        <v>0.13800000000000001</v>
      </c>
      <c r="CB30">
        <v>0.129</v>
      </c>
      <c r="CC30">
        <v>0.13</v>
      </c>
      <c r="CG30">
        <v>258.33</v>
      </c>
      <c r="CH30">
        <v>0.498</v>
      </c>
      <c r="CI30">
        <v>0.5</v>
      </c>
      <c r="CJ30">
        <v>0.374</v>
      </c>
      <c r="CK30">
        <v>0.377</v>
      </c>
      <c r="CL30">
        <v>0.24</v>
      </c>
      <c r="CM30">
        <v>0.23300000000000001</v>
      </c>
      <c r="CN30">
        <v>0.157</v>
      </c>
      <c r="CO30">
        <v>0.14599999999999999</v>
      </c>
      <c r="CP30">
        <v>0.122</v>
      </c>
      <c r="CQ30">
        <v>0.127</v>
      </c>
      <c r="CR30">
        <v>0.13300000000000001</v>
      </c>
      <c r="CS30">
        <v>0.14099999999999999</v>
      </c>
      <c r="CU30">
        <v>0.50600000000000001</v>
      </c>
      <c r="CV30">
        <v>0.50600000000000001</v>
      </c>
      <c r="CW30">
        <v>0.38900000000000001</v>
      </c>
      <c r="CX30">
        <v>0.38300000000000001</v>
      </c>
      <c r="CY30">
        <v>0.247</v>
      </c>
      <c r="CZ30">
        <v>0.22800000000000001</v>
      </c>
      <c r="DA30">
        <v>0.14899999999999999</v>
      </c>
      <c r="DB30">
        <v>0.152</v>
      </c>
      <c r="DC30">
        <v>0.127</v>
      </c>
      <c r="DD30">
        <v>0.13500000000000001</v>
      </c>
      <c r="DE30">
        <v>0.14399999999999999</v>
      </c>
      <c r="DF30">
        <v>0.112</v>
      </c>
      <c r="DH30">
        <v>0.49</v>
      </c>
      <c r="DI30">
        <v>0.497</v>
      </c>
      <c r="DJ30">
        <v>0.373</v>
      </c>
      <c r="DK30">
        <v>0.377</v>
      </c>
      <c r="DL30">
        <v>0.23</v>
      </c>
      <c r="DM30">
        <v>0.24199999999999999</v>
      </c>
      <c r="DN30">
        <v>0.152</v>
      </c>
      <c r="DO30">
        <v>0.14099999999999999</v>
      </c>
      <c r="DP30">
        <v>0.122</v>
      </c>
      <c r="DQ30">
        <v>0.12</v>
      </c>
      <c r="DR30">
        <v>0.107</v>
      </c>
      <c r="DS30">
        <v>0.11799999999999999</v>
      </c>
      <c r="DW30">
        <v>4.3056000000000001</v>
      </c>
      <c r="DX30">
        <v>0.51700000000000002</v>
      </c>
      <c r="DY30">
        <v>0.51800000000000002</v>
      </c>
      <c r="DZ30">
        <v>0.17</v>
      </c>
      <c r="EA30">
        <v>0.17399999999999999</v>
      </c>
      <c r="EB30">
        <v>0.14599999999999999</v>
      </c>
      <c r="EC30">
        <v>0.15</v>
      </c>
      <c r="ED30">
        <v>0.14199999999999999</v>
      </c>
      <c r="EE30">
        <v>0.13700000000000001</v>
      </c>
      <c r="EF30">
        <v>0.13100000000000001</v>
      </c>
      <c r="EG30">
        <v>0.13700000000000001</v>
      </c>
      <c r="EH30">
        <v>0.13400000000000001</v>
      </c>
      <c r="EI30">
        <v>0.13400000000000001</v>
      </c>
      <c r="EK30">
        <v>0.52600000000000002</v>
      </c>
      <c r="EL30">
        <v>0.53900000000000003</v>
      </c>
      <c r="EM30">
        <v>0.18</v>
      </c>
      <c r="EN30">
        <v>0.188</v>
      </c>
      <c r="EO30">
        <v>0.159</v>
      </c>
      <c r="EP30">
        <v>0.158</v>
      </c>
      <c r="EQ30">
        <v>0.15</v>
      </c>
      <c r="ER30">
        <v>0.14699999999999999</v>
      </c>
      <c r="ES30">
        <v>0.151</v>
      </c>
      <c r="ET30">
        <v>0.14099999999999999</v>
      </c>
      <c r="EU30">
        <v>0.13600000000000001</v>
      </c>
      <c r="EV30">
        <v>0.14699999999999999</v>
      </c>
      <c r="EZ30">
        <v>258.33</v>
      </c>
      <c r="FA30">
        <v>0.49399999999999999</v>
      </c>
      <c r="FB30">
        <v>0.47099999999999997</v>
      </c>
      <c r="FC30">
        <v>0.28299999999999997</v>
      </c>
      <c r="FD30">
        <v>0.27600000000000002</v>
      </c>
      <c r="FE30">
        <v>0.17299999999999999</v>
      </c>
      <c r="FF30">
        <v>0.17100000000000001</v>
      </c>
      <c r="FG30">
        <v>0.14299999999999999</v>
      </c>
      <c r="FH30">
        <v>0.13500000000000001</v>
      </c>
      <c r="FI30">
        <v>0.111</v>
      </c>
      <c r="FJ30">
        <v>0.109</v>
      </c>
      <c r="FK30">
        <v>0.114</v>
      </c>
      <c r="FL30">
        <v>0.109</v>
      </c>
      <c r="FN30">
        <v>0.47399999999999998</v>
      </c>
      <c r="FO30">
        <v>0.51900000000000002</v>
      </c>
      <c r="FP30">
        <v>0.34200000000000003</v>
      </c>
      <c r="FQ30">
        <v>0.31900000000000001</v>
      </c>
      <c r="FR30">
        <v>0.20200000000000001</v>
      </c>
      <c r="FS30">
        <v>0.187</v>
      </c>
      <c r="FT30">
        <v>0.13500000000000001</v>
      </c>
      <c r="FU30">
        <v>0.13900000000000001</v>
      </c>
      <c r="FV30">
        <v>0.11799999999999999</v>
      </c>
      <c r="FW30">
        <v>0.11899999999999999</v>
      </c>
      <c r="FX30">
        <v>0.11600000000000001</v>
      </c>
      <c r="FY30">
        <v>0.113</v>
      </c>
      <c r="GC30">
        <v>258.33</v>
      </c>
      <c r="GD30">
        <v>0.52</v>
      </c>
      <c r="GE30">
        <v>0.54700000000000004</v>
      </c>
      <c r="GF30">
        <v>0.159</v>
      </c>
      <c r="GG30">
        <v>0.16900000000000001</v>
      </c>
      <c r="GH30">
        <v>0.13700000000000001</v>
      </c>
      <c r="GI30">
        <v>0.13500000000000001</v>
      </c>
      <c r="GJ30">
        <v>0.13500000000000001</v>
      </c>
      <c r="GK30">
        <v>0.13</v>
      </c>
      <c r="GL30">
        <v>0.13100000000000001</v>
      </c>
      <c r="GM30">
        <v>0.125</v>
      </c>
      <c r="GN30">
        <v>0.121</v>
      </c>
      <c r="GO30">
        <v>0.125</v>
      </c>
      <c r="GQ30">
        <v>0.63100000000000001</v>
      </c>
      <c r="GR30">
        <v>0.51</v>
      </c>
      <c r="GS30">
        <v>0.158</v>
      </c>
      <c r="GT30">
        <v>0.16200000000000001</v>
      </c>
      <c r="GU30">
        <v>0.13400000000000001</v>
      </c>
      <c r="GV30">
        <v>0.13400000000000001</v>
      </c>
      <c r="GW30">
        <v>0.13900000000000001</v>
      </c>
      <c r="GX30">
        <v>0.13</v>
      </c>
      <c r="GY30">
        <v>0.124</v>
      </c>
      <c r="GZ30">
        <v>0.129</v>
      </c>
      <c r="HA30">
        <v>0.127</v>
      </c>
      <c r="HB30">
        <v>0.126</v>
      </c>
    </row>
    <row r="31" spans="1:210">
      <c r="A31">
        <v>268.67</v>
      </c>
      <c r="B31">
        <v>0.44800000000000001</v>
      </c>
      <c r="C31">
        <v>0.44600000000000001</v>
      </c>
      <c r="D31">
        <v>0.42499999999999999</v>
      </c>
      <c r="E31">
        <v>0.433</v>
      </c>
      <c r="F31">
        <v>0.37</v>
      </c>
      <c r="G31">
        <v>0.36399999999999999</v>
      </c>
      <c r="H31">
        <v>0.22700000000000001</v>
      </c>
      <c r="I31">
        <v>0.222</v>
      </c>
      <c r="J31">
        <v>0.14199999999999999</v>
      </c>
      <c r="K31">
        <v>0.14699999999999999</v>
      </c>
      <c r="L31">
        <v>0.14599999999999999</v>
      </c>
      <c r="M31">
        <v>0.125</v>
      </c>
      <c r="O31">
        <v>0.45700000000000002</v>
      </c>
      <c r="P31">
        <v>0.45900000000000002</v>
      </c>
      <c r="Q31">
        <v>0.44600000000000001</v>
      </c>
      <c r="R31">
        <v>0.44600000000000001</v>
      </c>
      <c r="S31">
        <v>0.42199999999999999</v>
      </c>
      <c r="T31">
        <v>0.40799999999999997</v>
      </c>
      <c r="U31">
        <v>0.28799999999999998</v>
      </c>
      <c r="V31">
        <v>0.28499999999999998</v>
      </c>
      <c r="W31">
        <v>0.17299999999999999</v>
      </c>
      <c r="X31">
        <v>0.17599999999999999</v>
      </c>
      <c r="Y31">
        <v>0.11799999999999999</v>
      </c>
      <c r="Z31">
        <v>0.14299999999999999</v>
      </c>
      <c r="AB31">
        <v>0.47799999999999998</v>
      </c>
      <c r="AC31">
        <v>0.48199999999999998</v>
      </c>
      <c r="AD31">
        <v>0.46500000000000002</v>
      </c>
      <c r="AE31">
        <v>0.46700000000000003</v>
      </c>
      <c r="AF31">
        <v>0.433</v>
      </c>
      <c r="AG31">
        <v>0.42899999999999999</v>
      </c>
      <c r="AH31">
        <v>0.35</v>
      </c>
      <c r="AI31">
        <v>0.34599999999999997</v>
      </c>
      <c r="AJ31">
        <v>0.19800000000000001</v>
      </c>
      <c r="AK31">
        <v>0.19900000000000001</v>
      </c>
      <c r="AL31">
        <v>0.13100000000000001</v>
      </c>
      <c r="AM31">
        <v>0.129</v>
      </c>
      <c r="AQ31">
        <v>4.4778000000000002</v>
      </c>
      <c r="AR31">
        <v>0.47599999999999998</v>
      </c>
      <c r="AS31">
        <v>0.47399999999999998</v>
      </c>
      <c r="AT31">
        <v>0.20100000000000001</v>
      </c>
      <c r="AU31">
        <v>0.19900000000000001</v>
      </c>
      <c r="AV31">
        <v>0.14099999999999999</v>
      </c>
      <c r="AW31">
        <v>0.16</v>
      </c>
      <c r="AX31">
        <v>0.14599999999999999</v>
      </c>
      <c r="AY31">
        <v>0.15</v>
      </c>
      <c r="AZ31">
        <v>0.13700000000000001</v>
      </c>
      <c r="BA31">
        <v>0.13500000000000001</v>
      </c>
      <c r="BB31">
        <v>0.13</v>
      </c>
      <c r="BC31">
        <v>0.129</v>
      </c>
      <c r="BE31">
        <v>0.48299999999999998</v>
      </c>
      <c r="BF31">
        <v>0.48799999999999999</v>
      </c>
      <c r="BG31">
        <v>0.27400000000000002</v>
      </c>
      <c r="BH31">
        <v>0.222</v>
      </c>
      <c r="BI31">
        <v>0.156</v>
      </c>
      <c r="BJ31">
        <v>0.159</v>
      </c>
      <c r="BK31">
        <v>0.14000000000000001</v>
      </c>
      <c r="BL31">
        <v>0.13300000000000001</v>
      </c>
      <c r="BM31">
        <v>0.129</v>
      </c>
      <c r="BN31">
        <v>0.13300000000000001</v>
      </c>
      <c r="BO31">
        <v>0.129</v>
      </c>
      <c r="BP31">
        <v>0.13100000000000001</v>
      </c>
      <c r="BR31">
        <v>0.47399999999999998</v>
      </c>
      <c r="BS31">
        <v>0.47599999999999998</v>
      </c>
      <c r="BT31">
        <v>0.26400000000000001</v>
      </c>
      <c r="BU31">
        <v>0.26300000000000001</v>
      </c>
      <c r="BV31">
        <v>0.16700000000000001</v>
      </c>
      <c r="BW31">
        <v>0.16600000000000001</v>
      </c>
      <c r="BX31">
        <v>0.14599999999999999</v>
      </c>
      <c r="BY31">
        <v>0.14699999999999999</v>
      </c>
      <c r="BZ31">
        <v>0.13700000000000001</v>
      </c>
      <c r="CA31">
        <v>0.14000000000000001</v>
      </c>
      <c r="CB31">
        <v>0.13</v>
      </c>
      <c r="CC31">
        <v>0.13</v>
      </c>
      <c r="CG31">
        <v>268.67</v>
      </c>
      <c r="CH31">
        <v>0.504</v>
      </c>
      <c r="CI31">
        <v>0.50700000000000001</v>
      </c>
      <c r="CJ31">
        <v>0.377</v>
      </c>
      <c r="CK31">
        <v>0.38</v>
      </c>
      <c r="CL31">
        <v>0.254</v>
      </c>
      <c r="CM31">
        <v>0.24399999999999999</v>
      </c>
      <c r="CN31">
        <v>0.16</v>
      </c>
      <c r="CO31">
        <v>0.14799999999999999</v>
      </c>
      <c r="CP31">
        <v>0.122</v>
      </c>
      <c r="CQ31">
        <v>0.126</v>
      </c>
      <c r="CR31">
        <v>0.13400000000000001</v>
      </c>
      <c r="CS31">
        <v>0.14099999999999999</v>
      </c>
      <c r="CU31">
        <v>0.51300000000000001</v>
      </c>
      <c r="CV31">
        <v>0.51500000000000001</v>
      </c>
      <c r="CW31">
        <v>0.39200000000000002</v>
      </c>
      <c r="CX31">
        <v>0.39100000000000001</v>
      </c>
      <c r="CY31">
        <v>0.26300000000000001</v>
      </c>
      <c r="CZ31">
        <v>0.24099999999999999</v>
      </c>
      <c r="DA31">
        <v>0.151</v>
      </c>
      <c r="DB31">
        <v>0.154</v>
      </c>
      <c r="DC31">
        <v>0.128</v>
      </c>
      <c r="DD31">
        <v>0.13400000000000001</v>
      </c>
      <c r="DE31">
        <v>0.14499999999999999</v>
      </c>
      <c r="DF31">
        <v>0.112</v>
      </c>
      <c r="DH31">
        <v>0.497</v>
      </c>
      <c r="DI31">
        <v>0.505</v>
      </c>
      <c r="DJ31">
        <v>0.377</v>
      </c>
      <c r="DK31">
        <v>0.379</v>
      </c>
      <c r="DL31">
        <v>0.24299999999999999</v>
      </c>
      <c r="DM31">
        <v>0.255</v>
      </c>
      <c r="DN31">
        <v>0.155</v>
      </c>
      <c r="DO31">
        <v>0.14399999999999999</v>
      </c>
      <c r="DP31">
        <v>0.123</v>
      </c>
      <c r="DQ31">
        <v>0.12</v>
      </c>
      <c r="DR31">
        <v>0.108</v>
      </c>
      <c r="DS31">
        <v>0.11899999999999999</v>
      </c>
      <c r="DW31">
        <v>4.4778000000000002</v>
      </c>
      <c r="DX31">
        <v>0.52600000000000002</v>
      </c>
      <c r="DY31">
        <v>0.52600000000000002</v>
      </c>
      <c r="DZ31">
        <v>0.17299999999999999</v>
      </c>
      <c r="EA31">
        <v>0.17799999999999999</v>
      </c>
      <c r="EB31">
        <v>0.14799999999999999</v>
      </c>
      <c r="EC31">
        <v>0.153</v>
      </c>
      <c r="ED31">
        <v>0.14299999999999999</v>
      </c>
      <c r="EE31">
        <v>0.13900000000000001</v>
      </c>
      <c r="EF31">
        <v>0.13200000000000001</v>
      </c>
      <c r="EG31">
        <v>0.13800000000000001</v>
      </c>
      <c r="EH31">
        <v>0.13400000000000001</v>
      </c>
      <c r="EI31">
        <v>0.13500000000000001</v>
      </c>
      <c r="EK31">
        <v>0.53700000000000003</v>
      </c>
      <c r="EL31">
        <v>0.54800000000000004</v>
      </c>
      <c r="EM31">
        <v>0.184</v>
      </c>
      <c r="EN31">
        <v>0.19400000000000001</v>
      </c>
      <c r="EO31">
        <v>0.16</v>
      </c>
      <c r="EP31">
        <v>0.16</v>
      </c>
      <c r="EQ31">
        <v>0.151</v>
      </c>
      <c r="ER31">
        <v>0.14799999999999999</v>
      </c>
      <c r="ES31">
        <v>0.152</v>
      </c>
      <c r="ET31">
        <v>0.14199999999999999</v>
      </c>
      <c r="EU31">
        <v>0.13700000000000001</v>
      </c>
      <c r="EV31">
        <v>0.14699999999999999</v>
      </c>
      <c r="EZ31">
        <v>268.67</v>
      </c>
      <c r="FA31">
        <v>0.52600000000000002</v>
      </c>
      <c r="FB31">
        <v>0.48</v>
      </c>
      <c r="FC31">
        <v>0.30199999999999999</v>
      </c>
      <c r="FD31">
        <v>0.29699999999999999</v>
      </c>
      <c r="FE31">
        <v>0.183</v>
      </c>
      <c r="FF31">
        <v>0.17799999999999999</v>
      </c>
      <c r="FG31">
        <v>0.14499999999999999</v>
      </c>
      <c r="FH31">
        <v>0.13600000000000001</v>
      </c>
      <c r="FI31">
        <v>0.111</v>
      </c>
      <c r="FJ31">
        <v>0.11</v>
      </c>
      <c r="FK31">
        <v>0.114</v>
      </c>
      <c r="FL31">
        <v>0.109</v>
      </c>
      <c r="FN31">
        <v>0.48499999999999999</v>
      </c>
      <c r="FO31">
        <v>0.55100000000000005</v>
      </c>
      <c r="FP31">
        <v>0.36199999999999999</v>
      </c>
      <c r="FQ31">
        <v>0.34100000000000003</v>
      </c>
      <c r="FR31">
        <v>0.214</v>
      </c>
      <c r="FS31">
        <v>0.19500000000000001</v>
      </c>
      <c r="FT31">
        <v>0.13700000000000001</v>
      </c>
      <c r="FU31">
        <v>0.14199999999999999</v>
      </c>
      <c r="FV31">
        <v>0.12</v>
      </c>
      <c r="FW31">
        <v>0.11899999999999999</v>
      </c>
      <c r="FX31">
        <v>0.11600000000000001</v>
      </c>
      <c r="FY31">
        <v>0.113</v>
      </c>
      <c r="GC31">
        <v>268.67</v>
      </c>
      <c r="GD31">
        <v>0.52800000000000002</v>
      </c>
      <c r="GE31">
        <v>0.55400000000000005</v>
      </c>
      <c r="GF31">
        <v>0.161</v>
      </c>
      <c r="GG31">
        <v>0.17599999999999999</v>
      </c>
      <c r="GH31">
        <v>0.13900000000000001</v>
      </c>
      <c r="GI31">
        <v>0.13700000000000001</v>
      </c>
      <c r="GJ31">
        <v>0.13500000000000001</v>
      </c>
      <c r="GK31">
        <v>0.13100000000000001</v>
      </c>
      <c r="GL31">
        <v>0.13200000000000001</v>
      </c>
      <c r="GM31">
        <v>0.126</v>
      </c>
      <c r="GN31">
        <v>0.122</v>
      </c>
      <c r="GO31">
        <v>0.126</v>
      </c>
      <c r="GQ31">
        <v>0.65500000000000003</v>
      </c>
      <c r="GR31">
        <v>0.51500000000000001</v>
      </c>
      <c r="GS31">
        <v>0.16400000000000001</v>
      </c>
      <c r="GT31">
        <v>0.16500000000000001</v>
      </c>
      <c r="GU31">
        <v>0.13700000000000001</v>
      </c>
      <c r="GV31">
        <v>0.13600000000000001</v>
      </c>
      <c r="GW31">
        <v>0.14000000000000001</v>
      </c>
      <c r="GX31">
        <v>0.13100000000000001</v>
      </c>
      <c r="GY31">
        <v>0.125</v>
      </c>
      <c r="GZ31">
        <v>0.129</v>
      </c>
      <c r="HA31">
        <v>0.128</v>
      </c>
      <c r="HB31">
        <v>0.127</v>
      </c>
    </row>
    <row r="32" spans="1:210">
      <c r="A32">
        <v>279</v>
      </c>
      <c r="B32">
        <v>0.45600000000000002</v>
      </c>
      <c r="C32">
        <v>0.45300000000000001</v>
      </c>
      <c r="D32">
        <v>0.42599999999999999</v>
      </c>
      <c r="E32">
        <v>0.434</v>
      </c>
      <c r="F32">
        <v>0.38500000000000001</v>
      </c>
      <c r="G32">
        <v>0.38</v>
      </c>
      <c r="H32">
        <v>0.24299999999999999</v>
      </c>
      <c r="I32">
        <v>0.23499999999999999</v>
      </c>
      <c r="J32">
        <v>0.14499999999999999</v>
      </c>
      <c r="K32">
        <v>0.14899999999999999</v>
      </c>
      <c r="L32">
        <v>0.14799999999999999</v>
      </c>
      <c r="M32">
        <v>0.125</v>
      </c>
      <c r="O32">
        <v>0.46300000000000002</v>
      </c>
      <c r="P32">
        <v>0.46400000000000002</v>
      </c>
      <c r="Q32">
        <v>0.45200000000000001</v>
      </c>
      <c r="R32">
        <v>0.45</v>
      </c>
      <c r="S32">
        <v>0.433</v>
      </c>
      <c r="T32">
        <v>0.42199999999999999</v>
      </c>
      <c r="U32">
        <v>0.308</v>
      </c>
      <c r="V32">
        <v>0.30499999999999999</v>
      </c>
      <c r="W32">
        <v>0.17799999999999999</v>
      </c>
      <c r="X32">
        <v>0.183</v>
      </c>
      <c r="Y32">
        <v>0.12</v>
      </c>
      <c r="Z32">
        <v>0.14299999999999999</v>
      </c>
      <c r="AB32">
        <v>0.48799999999999999</v>
      </c>
      <c r="AC32">
        <v>0.49099999999999999</v>
      </c>
      <c r="AD32">
        <v>0.47399999999999998</v>
      </c>
      <c r="AE32">
        <v>0.47599999999999998</v>
      </c>
      <c r="AF32">
        <v>0.44</v>
      </c>
      <c r="AG32">
        <v>0.437</v>
      </c>
      <c r="AH32">
        <v>0.375</v>
      </c>
      <c r="AI32">
        <v>0.37</v>
      </c>
      <c r="AJ32">
        <v>0.20799999999999999</v>
      </c>
      <c r="AK32">
        <v>0.20799999999999999</v>
      </c>
      <c r="AL32">
        <v>0.13300000000000001</v>
      </c>
      <c r="AM32">
        <v>0.129</v>
      </c>
      <c r="AQ32">
        <v>4.6500000000000004</v>
      </c>
      <c r="AR32">
        <v>0.48399999999999999</v>
      </c>
      <c r="AS32">
        <v>0.48299999999999998</v>
      </c>
      <c r="AT32">
        <v>0.217</v>
      </c>
      <c r="AU32">
        <v>0.21199999999999999</v>
      </c>
      <c r="AV32">
        <v>0.14499999999999999</v>
      </c>
      <c r="AW32">
        <v>0.16400000000000001</v>
      </c>
      <c r="AX32">
        <v>0.14799999999999999</v>
      </c>
      <c r="AY32">
        <v>0.152</v>
      </c>
      <c r="AZ32">
        <v>0.13700000000000001</v>
      </c>
      <c r="BA32">
        <v>0.13600000000000001</v>
      </c>
      <c r="BB32">
        <v>0.13100000000000001</v>
      </c>
      <c r="BC32">
        <v>0.13</v>
      </c>
      <c r="BE32">
        <v>0.49099999999999999</v>
      </c>
      <c r="BF32">
        <v>0.496</v>
      </c>
      <c r="BG32">
        <v>0.28999999999999998</v>
      </c>
      <c r="BH32">
        <v>0.23599999999999999</v>
      </c>
      <c r="BI32">
        <v>0.159</v>
      </c>
      <c r="BJ32">
        <v>0.16300000000000001</v>
      </c>
      <c r="BK32">
        <v>0.14199999999999999</v>
      </c>
      <c r="BL32">
        <v>0.13500000000000001</v>
      </c>
      <c r="BM32">
        <v>0.13</v>
      </c>
      <c r="BN32">
        <v>0.13500000000000001</v>
      </c>
      <c r="BO32">
        <v>0.13</v>
      </c>
      <c r="BP32">
        <v>0.13100000000000001</v>
      </c>
      <c r="BR32">
        <v>0.48199999999999998</v>
      </c>
      <c r="BS32">
        <v>0.48399999999999999</v>
      </c>
      <c r="BT32">
        <v>0.28499999999999998</v>
      </c>
      <c r="BU32">
        <v>0.28299999999999997</v>
      </c>
      <c r="BV32">
        <v>0.17299999999999999</v>
      </c>
      <c r="BW32">
        <v>0.17199999999999999</v>
      </c>
      <c r="BX32">
        <v>0.14799999999999999</v>
      </c>
      <c r="BY32">
        <v>0.15</v>
      </c>
      <c r="BZ32">
        <v>0.13800000000000001</v>
      </c>
      <c r="CA32">
        <v>0.14199999999999999</v>
      </c>
      <c r="CB32">
        <v>0.13100000000000001</v>
      </c>
      <c r="CC32">
        <v>0.13100000000000001</v>
      </c>
      <c r="CG32">
        <v>279</v>
      </c>
      <c r="CH32">
        <v>0.51</v>
      </c>
      <c r="CI32">
        <v>0.51300000000000001</v>
      </c>
      <c r="CJ32">
        <v>0.38400000000000001</v>
      </c>
      <c r="CK32">
        <v>0.38800000000000001</v>
      </c>
      <c r="CL32">
        <v>0.26800000000000002</v>
      </c>
      <c r="CM32">
        <v>0.25900000000000001</v>
      </c>
      <c r="CN32">
        <v>0.16200000000000001</v>
      </c>
      <c r="CO32">
        <v>0.15</v>
      </c>
      <c r="CP32">
        <v>0.124</v>
      </c>
      <c r="CQ32">
        <v>0.127</v>
      </c>
      <c r="CR32">
        <v>0.13300000000000001</v>
      </c>
      <c r="CS32">
        <v>0.14099999999999999</v>
      </c>
      <c r="CU32">
        <v>0.52100000000000002</v>
      </c>
      <c r="CV32">
        <v>0.52400000000000002</v>
      </c>
      <c r="CW32">
        <v>0.40100000000000002</v>
      </c>
      <c r="CX32">
        <v>0.39400000000000002</v>
      </c>
      <c r="CY32">
        <v>0.27800000000000002</v>
      </c>
      <c r="CZ32">
        <v>0.25600000000000001</v>
      </c>
      <c r="DA32">
        <v>0.153</v>
      </c>
      <c r="DB32">
        <v>0.157</v>
      </c>
      <c r="DC32">
        <v>0.129</v>
      </c>
      <c r="DD32">
        <v>0.13400000000000001</v>
      </c>
      <c r="DE32">
        <v>0.14499999999999999</v>
      </c>
      <c r="DF32">
        <v>0.113</v>
      </c>
      <c r="DH32">
        <v>0.504</v>
      </c>
      <c r="DI32">
        <v>0.51100000000000001</v>
      </c>
      <c r="DJ32">
        <v>0.38700000000000001</v>
      </c>
      <c r="DK32">
        <v>0.39</v>
      </c>
      <c r="DL32">
        <v>0.25700000000000001</v>
      </c>
      <c r="DM32">
        <v>0.27100000000000002</v>
      </c>
      <c r="DN32">
        <v>0.158</v>
      </c>
      <c r="DO32">
        <v>0.14599999999999999</v>
      </c>
      <c r="DP32">
        <v>0.124</v>
      </c>
      <c r="DQ32">
        <v>0.121</v>
      </c>
      <c r="DR32">
        <v>0.108</v>
      </c>
      <c r="DS32">
        <v>0.12</v>
      </c>
      <c r="DW32">
        <v>4.6500000000000004</v>
      </c>
      <c r="DX32">
        <v>0.53300000000000003</v>
      </c>
      <c r="DY32">
        <v>0.53300000000000003</v>
      </c>
      <c r="DZ32">
        <v>0.182</v>
      </c>
      <c r="EA32">
        <v>0.184</v>
      </c>
      <c r="EB32">
        <v>0.151</v>
      </c>
      <c r="EC32">
        <v>0.155</v>
      </c>
      <c r="ED32">
        <v>0.14399999999999999</v>
      </c>
      <c r="EE32">
        <v>0.14099999999999999</v>
      </c>
      <c r="EF32">
        <v>0.13400000000000001</v>
      </c>
      <c r="EG32">
        <v>0.13900000000000001</v>
      </c>
      <c r="EH32">
        <v>0.13600000000000001</v>
      </c>
      <c r="EI32">
        <v>0.13600000000000001</v>
      </c>
      <c r="EK32">
        <v>0.54400000000000004</v>
      </c>
      <c r="EL32">
        <v>0.55500000000000005</v>
      </c>
      <c r="EM32">
        <v>0.19800000000000001</v>
      </c>
      <c r="EN32">
        <v>0.2</v>
      </c>
      <c r="EO32">
        <v>0.16300000000000001</v>
      </c>
      <c r="EP32">
        <v>0.16200000000000001</v>
      </c>
      <c r="EQ32">
        <v>0.152</v>
      </c>
      <c r="ER32">
        <v>0.14899999999999999</v>
      </c>
      <c r="ES32">
        <v>0.154</v>
      </c>
      <c r="ET32">
        <v>0.14399999999999999</v>
      </c>
      <c r="EU32">
        <v>0.13800000000000001</v>
      </c>
      <c r="EV32">
        <v>0.14799999999999999</v>
      </c>
      <c r="EZ32">
        <v>279</v>
      </c>
      <c r="FA32">
        <v>0.55700000000000005</v>
      </c>
      <c r="FB32">
        <v>0.48899999999999999</v>
      </c>
      <c r="FC32">
        <v>0.32400000000000001</v>
      </c>
      <c r="FD32">
        <v>0.315</v>
      </c>
      <c r="FE32">
        <v>0.193</v>
      </c>
      <c r="FF32">
        <v>0.19400000000000001</v>
      </c>
      <c r="FG32">
        <v>0.14799999999999999</v>
      </c>
      <c r="FH32">
        <v>0.14099999999999999</v>
      </c>
      <c r="FI32">
        <v>0.113</v>
      </c>
      <c r="FJ32">
        <v>0.111</v>
      </c>
      <c r="FK32">
        <v>0.115</v>
      </c>
      <c r="FL32">
        <v>0.11</v>
      </c>
      <c r="FN32">
        <v>0.49399999999999999</v>
      </c>
      <c r="FO32">
        <v>0.57999999999999996</v>
      </c>
      <c r="FP32">
        <v>0.38</v>
      </c>
      <c r="FQ32">
        <v>0.35799999999999998</v>
      </c>
      <c r="FR32">
        <v>0.22600000000000001</v>
      </c>
      <c r="FS32">
        <v>0.20699999999999999</v>
      </c>
      <c r="FT32">
        <v>0.14000000000000001</v>
      </c>
      <c r="FU32">
        <v>0.14499999999999999</v>
      </c>
      <c r="FV32">
        <v>0.121</v>
      </c>
      <c r="FW32">
        <v>0.12</v>
      </c>
      <c r="FX32">
        <v>0.11799999999999999</v>
      </c>
      <c r="FY32">
        <v>0.11600000000000001</v>
      </c>
      <c r="GC32">
        <v>279</v>
      </c>
      <c r="GD32">
        <v>0.53400000000000003</v>
      </c>
      <c r="GE32">
        <v>0.56000000000000005</v>
      </c>
      <c r="GF32">
        <v>0.17299999999999999</v>
      </c>
      <c r="GG32">
        <v>0.185</v>
      </c>
      <c r="GH32">
        <v>0.14199999999999999</v>
      </c>
      <c r="GI32">
        <v>0.14099999999999999</v>
      </c>
      <c r="GJ32">
        <v>0.13700000000000001</v>
      </c>
      <c r="GK32">
        <v>0.13300000000000001</v>
      </c>
      <c r="GL32">
        <v>0.13400000000000001</v>
      </c>
      <c r="GM32">
        <v>0.127</v>
      </c>
      <c r="GN32">
        <v>0.123</v>
      </c>
      <c r="GO32">
        <v>0.127</v>
      </c>
      <c r="GQ32">
        <v>0.67200000000000004</v>
      </c>
      <c r="GR32">
        <v>0.51900000000000002</v>
      </c>
      <c r="GS32">
        <v>0.17</v>
      </c>
      <c r="GT32">
        <v>0.17</v>
      </c>
      <c r="GU32">
        <v>0.13700000000000001</v>
      </c>
      <c r="GV32">
        <v>0.13700000000000001</v>
      </c>
      <c r="GW32">
        <v>0.14099999999999999</v>
      </c>
      <c r="GX32">
        <v>0.13100000000000001</v>
      </c>
      <c r="GY32">
        <v>0.126</v>
      </c>
      <c r="GZ32">
        <v>0.13</v>
      </c>
      <c r="HA32">
        <v>0.129</v>
      </c>
      <c r="HB32">
        <v>0.128</v>
      </c>
    </row>
    <row r="33" spans="1:210">
      <c r="A33">
        <v>289.33</v>
      </c>
      <c r="B33">
        <v>0.45900000000000002</v>
      </c>
      <c r="C33">
        <v>0.45900000000000002</v>
      </c>
      <c r="D33">
        <v>0.43099999999999999</v>
      </c>
      <c r="E33">
        <v>0.439</v>
      </c>
      <c r="F33">
        <v>0.39600000000000002</v>
      </c>
      <c r="G33">
        <v>0.39100000000000001</v>
      </c>
      <c r="H33">
        <v>0.25700000000000001</v>
      </c>
      <c r="I33">
        <v>0.251</v>
      </c>
      <c r="J33">
        <v>0.14699999999999999</v>
      </c>
      <c r="K33">
        <v>0.151</v>
      </c>
      <c r="L33">
        <v>0.14799999999999999</v>
      </c>
      <c r="M33">
        <v>0.125</v>
      </c>
      <c r="O33">
        <v>0.46899999999999997</v>
      </c>
      <c r="P33">
        <v>0.47299999999999998</v>
      </c>
      <c r="Q33">
        <v>0.45900000000000002</v>
      </c>
      <c r="R33">
        <v>0.45900000000000002</v>
      </c>
      <c r="S33">
        <v>0.436</v>
      </c>
      <c r="T33">
        <v>0.42299999999999999</v>
      </c>
      <c r="U33">
        <v>0.32800000000000001</v>
      </c>
      <c r="V33">
        <v>0.32700000000000001</v>
      </c>
      <c r="W33">
        <v>0.184</v>
      </c>
      <c r="X33">
        <v>0.189</v>
      </c>
      <c r="Y33">
        <v>0.12</v>
      </c>
      <c r="Z33">
        <v>0.14499999999999999</v>
      </c>
      <c r="AB33">
        <v>0.49399999999999999</v>
      </c>
      <c r="AC33">
        <v>0.498</v>
      </c>
      <c r="AD33">
        <v>0.47899999999999998</v>
      </c>
      <c r="AE33">
        <v>0.48299999999999998</v>
      </c>
      <c r="AF33">
        <v>0.45300000000000001</v>
      </c>
      <c r="AG33">
        <v>0.44800000000000001</v>
      </c>
      <c r="AH33">
        <v>0.39400000000000002</v>
      </c>
      <c r="AI33">
        <v>0.39</v>
      </c>
      <c r="AJ33">
        <v>0.218</v>
      </c>
      <c r="AK33">
        <v>0.218</v>
      </c>
      <c r="AL33">
        <v>0.13400000000000001</v>
      </c>
      <c r="AM33">
        <v>0.13100000000000001</v>
      </c>
      <c r="AQ33">
        <v>4.8221999999999996</v>
      </c>
      <c r="AR33">
        <v>0.49</v>
      </c>
      <c r="AS33">
        <v>0.48899999999999999</v>
      </c>
      <c r="AT33">
        <v>0.23599999999999999</v>
      </c>
      <c r="AU33">
        <v>0.23100000000000001</v>
      </c>
      <c r="AV33">
        <v>0.153</v>
      </c>
      <c r="AW33">
        <v>0.17100000000000001</v>
      </c>
      <c r="AX33">
        <v>0.151</v>
      </c>
      <c r="AY33">
        <v>0.154</v>
      </c>
      <c r="AZ33">
        <v>0.13900000000000001</v>
      </c>
      <c r="BA33">
        <v>0.13800000000000001</v>
      </c>
      <c r="BB33">
        <v>0.13200000000000001</v>
      </c>
      <c r="BC33">
        <v>0.13200000000000001</v>
      </c>
      <c r="BE33">
        <v>0.498</v>
      </c>
      <c r="BF33">
        <v>0.502</v>
      </c>
      <c r="BG33">
        <v>0.31</v>
      </c>
      <c r="BH33">
        <v>0.253</v>
      </c>
      <c r="BI33">
        <v>0.16600000000000001</v>
      </c>
      <c r="BJ33">
        <v>0.16900000000000001</v>
      </c>
      <c r="BK33">
        <v>0.14399999999999999</v>
      </c>
      <c r="BL33">
        <v>0.13600000000000001</v>
      </c>
      <c r="BM33">
        <v>0.13100000000000001</v>
      </c>
      <c r="BN33">
        <v>0.13600000000000001</v>
      </c>
      <c r="BO33">
        <v>0.13200000000000001</v>
      </c>
      <c r="BP33">
        <v>0.13300000000000001</v>
      </c>
      <c r="BR33">
        <v>0.48899999999999999</v>
      </c>
      <c r="BS33">
        <v>0.49</v>
      </c>
      <c r="BT33">
        <v>0.308</v>
      </c>
      <c r="BU33">
        <v>0.30399999999999999</v>
      </c>
      <c r="BV33">
        <v>0.183</v>
      </c>
      <c r="BW33">
        <v>0.18</v>
      </c>
      <c r="BX33">
        <v>0.153</v>
      </c>
      <c r="BY33">
        <v>0.155</v>
      </c>
      <c r="BZ33">
        <v>0.14099999999999999</v>
      </c>
      <c r="CA33">
        <v>0.14399999999999999</v>
      </c>
      <c r="CB33">
        <v>0.13100000000000001</v>
      </c>
      <c r="CC33">
        <v>0.13300000000000001</v>
      </c>
      <c r="CG33">
        <v>289.33</v>
      </c>
      <c r="CH33">
        <v>0.51500000000000001</v>
      </c>
      <c r="CI33">
        <v>0.51700000000000002</v>
      </c>
      <c r="CJ33">
        <v>0.39300000000000002</v>
      </c>
      <c r="CK33">
        <v>0.39700000000000002</v>
      </c>
      <c r="CL33">
        <v>0.28299999999999997</v>
      </c>
      <c r="CM33">
        <v>0.27200000000000002</v>
      </c>
      <c r="CN33">
        <v>0.16400000000000001</v>
      </c>
      <c r="CO33">
        <v>0.152</v>
      </c>
      <c r="CP33">
        <v>0.124</v>
      </c>
      <c r="CQ33">
        <v>0.127</v>
      </c>
      <c r="CR33">
        <v>0.13200000000000001</v>
      </c>
      <c r="CS33">
        <v>0.14099999999999999</v>
      </c>
      <c r="CU33">
        <v>0.52800000000000002</v>
      </c>
      <c r="CV33">
        <v>0.52900000000000003</v>
      </c>
      <c r="CW33">
        <v>0.41199999999999998</v>
      </c>
      <c r="CX33">
        <v>0.40400000000000003</v>
      </c>
      <c r="CY33">
        <v>0.29499999999999998</v>
      </c>
      <c r="CZ33">
        <v>0.27</v>
      </c>
      <c r="DA33">
        <v>0.155</v>
      </c>
      <c r="DB33">
        <v>0.159</v>
      </c>
      <c r="DC33">
        <v>0.129</v>
      </c>
      <c r="DD33">
        <v>0.13300000000000001</v>
      </c>
      <c r="DE33">
        <v>0.14499999999999999</v>
      </c>
      <c r="DF33">
        <v>0.112</v>
      </c>
      <c r="DH33">
        <v>0.50800000000000001</v>
      </c>
      <c r="DI33">
        <v>0.51400000000000001</v>
      </c>
      <c r="DJ33">
        <v>0.39700000000000002</v>
      </c>
      <c r="DK33">
        <v>0.40100000000000002</v>
      </c>
      <c r="DL33">
        <v>0.27200000000000002</v>
      </c>
      <c r="DM33">
        <v>0.28499999999999998</v>
      </c>
      <c r="DN33">
        <v>0.161</v>
      </c>
      <c r="DO33">
        <v>0.14699999999999999</v>
      </c>
      <c r="DP33">
        <v>0.124</v>
      </c>
      <c r="DQ33">
        <v>0.12</v>
      </c>
      <c r="DR33">
        <v>0.107</v>
      </c>
      <c r="DS33">
        <v>0.11799999999999999</v>
      </c>
      <c r="DW33">
        <v>4.8221999999999996</v>
      </c>
      <c r="DX33">
        <v>0.53900000000000003</v>
      </c>
      <c r="DY33">
        <v>0.53800000000000003</v>
      </c>
      <c r="DZ33">
        <v>0.191</v>
      </c>
      <c r="EA33">
        <v>0.193</v>
      </c>
      <c r="EB33">
        <v>0.154</v>
      </c>
      <c r="EC33">
        <v>0.157</v>
      </c>
      <c r="ED33">
        <v>0.14599999999999999</v>
      </c>
      <c r="EE33">
        <v>0.14199999999999999</v>
      </c>
      <c r="EF33">
        <v>0.13500000000000001</v>
      </c>
      <c r="EG33">
        <v>0.14000000000000001</v>
      </c>
      <c r="EH33">
        <v>0.13700000000000001</v>
      </c>
      <c r="EI33">
        <v>0.13700000000000001</v>
      </c>
      <c r="EK33">
        <v>0.54800000000000004</v>
      </c>
      <c r="EL33">
        <v>0.56000000000000005</v>
      </c>
      <c r="EM33">
        <v>0.20899999999999999</v>
      </c>
      <c r="EN33">
        <v>0.21</v>
      </c>
      <c r="EO33">
        <v>0.16600000000000001</v>
      </c>
      <c r="EP33">
        <v>0.16500000000000001</v>
      </c>
      <c r="EQ33">
        <v>0.154</v>
      </c>
      <c r="ER33">
        <v>0.15</v>
      </c>
      <c r="ES33">
        <v>0.154</v>
      </c>
      <c r="ET33">
        <v>0.14499999999999999</v>
      </c>
      <c r="EU33">
        <v>0.13900000000000001</v>
      </c>
      <c r="EV33">
        <v>0.14899999999999999</v>
      </c>
      <c r="EZ33">
        <v>289.33</v>
      </c>
      <c r="FA33">
        <v>0.58499999999999996</v>
      </c>
      <c r="FB33">
        <v>0.49399999999999999</v>
      </c>
      <c r="FC33">
        <v>0.34300000000000003</v>
      </c>
      <c r="FD33">
        <v>0.33700000000000002</v>
      </c>
      <c r="FE33">
        <v>0.20399999999999999</v>
      </c>
      <c r="FF33">
        <v>0.19600000000000001</v>
      </c>
      <c r="FG33">
        <v>0.15</v>
      </c>
      <c r="FH33">
        <v>0.14000000000000001</v>
      </c>
      <c r="FI33">
        <v>0.113</v>
      </c>
      <c r="FJ33">
        <v>0.111</v>
      </c>
      <c r="FK33">
        <v>0.115</v>
      </c>
      <c r="FL33">
        <v>0.11</v>
      </c>
      <c r="FN33">
        <v>0.498</v>
      </c>
      <c r="FO33">
        <v>0.60499999999999998</v>
      </c>
      <c r="FP33">
        <v>0.38800000000000001</v>
      </c>
      <c r="FQ33">
        <v>0.372</v>
      </c>
      <c r="FR33">
        <v>0.23699999999999999</v>
      </c>
      <c r="FS33">
        <v>0.216</v>
      </c>
      <c r="FT33">
        <v>0.14000000000000001</v>
      </c>
      <c r="FU33">
        <v>0.14599999999999999</v>
      </c>
      <c r="FV33">
        <v>0.121</v>
      </c>
      <c r="FW33">
        <v>0.12</v>
      </c>
      <c r="FX33">
        <v>0.11700000000000001</v>
      </c>
      <c r="FY33">
        <v>0.113</v>
      </c>
      <c r="GC33">
        <v>289.33</v>
      </c>
      <c r="GD33">
        <v>0.54</v>
      </c>
      <c r="GE33">
        <v>0.56799999999999995</v>
      </c>
      <c r="GF33">
        <v>0.18099999999999999</v>
      </c>
      <c r="GG33">
        <v>0.191</v>
      </c>
      <c r="GH33">
        <v>0.14499999999999999</v>
      </c>
      <c r="GI33">
        <v>0.14399999999999999</v>
      </c>
      <c r="GJ33">
        <v>0.13900000000000001</v>
      </c>
      <c r="GK33">
        <v>0.13400000000000001</v>
      </c>
      <c r="GL33">
        <v>0.13500000000000001</v>
      </c>
      <c r="GM33">
        <v>0.129</v>
      </c>
      <c r="GN33">
        <v>0.124</v>
      </c>
      <c r="GO33">
        <v>0.129</v>
      </c>
      <c r="GQ33">
        <v>0.68600000000000005</v>
      </c>
      <c r="GR33">
        <v>0.52200000000000002</v>
      </c>
      <c r="GS33">
        <v>0.17599999999999999</v>
      </c>
      <c r="GT33">
        <v>0.18099999999999999</v>
      </c>
      <c r="GU33">
        <v>0.14000000000000001</v>
      </c>
      <c r="GV33">
        <v>0.13900000000000001</v>
      </c>
      <c r="GW33">
        <v>0.14299999999999999</v>
      </c>
      <c r="GX33">
        <v>0.13300000000000001</v>
      </c>
      <c r="GY33">
        <v>0.127</v>
      </c>
      <c r="GZ33">
        <v>0.13</v>
      </c>
      <c r="HA33">
        <v>0.13</v>
      </c>
      <c r="HB33">
        <v>0.129</v>
      </c>
    </row>
    <row r="34" spans="1:210">
      <c r="A34">
        <v>299.67</v>
      </c>
      <c r="B34">
        <v>0.46700000000000003</v>
      </c>
      <c r="C34">
        <v>0.46300000000000002</v>
      </c>
      <c r="D34">
        <v>0.437</v>
      </c>
      <c r="E34">
        <v>0.44400000000000001</v>
      </c>
      <c r="F34">
        <v>0.40600000000000003</v>
      </c>
      <c r="G34">
        <v>0.40200000000000002</v>
      </c>
      <c r="H34">
        <v>0.27100000000000002</v>
      </c>
      <c r="I34">
        <v>0.26600000000000001</v>
      </c>
      <c r="J34">
        <v>0.14899999999999999</v>
      </c>
      <c r="K34">
        <v>0.152</v>
      </c>
      <c r="L34">
        <v>0.14899999999999999</v>
      </c>
      <c r="M34">
        <v>0.125</v>
      </c>
      <c r="O34">
        <v>0.47499999999999998</v>
      </c>
      <c r="P34">
        <v>0.47799999999999998</v>
      </c>
      <c r="Q34">
        <v>0.46400000000000002</v>
      </c>
      <c r="R34">
        <v>0.46400000000000002</v>
      </c>
      <c r="S34">
        <v>0.442</v>
      </c>
      <c r="T34">
        <v>0.43099999999999999</v>
      </c>
      <c r="U34">
        <v>0.35</v>
      </c>
      <c r="V34">
        <v>0.34799999999999998</v>
      </c>
      <c r="W34">
        <v>0.191</v>
      </c>
      <c r="X34">
        <v>0.19400000000000001</v>
      </c>
      <c r="Y34">
        <v>0.12</v>
      </c>
      <c r="Z34">
        <v>0.14499999999999999</v>
      </c>
      <c r="AB34">
        <v>0.499</v>
      </c>
      <c r="AC34">
        <v>0.503</v>
      </c>
      <c r="AD34">
        <v>0.48299999999999998</v>
      </c>
      <c r="AE34">
        <v>0.48799999999999999</v>
      </c>
      <c r="AF34">
        <v>0.46200000000000002</v>
      </c>
      <c r="AG34">
        <v>0.45600000000000002</v>
      </c>
      <c r="AH34">
        <v>0.40799999999999997</v>
      </c>
      <c r="AI34">
        <v>0.40500000000000003</v>
      </c>
      <c r="AJ34">
        <v>0.22800000000000001</v>
      </c>
      <c r="AK34">
        <v>0.22700000000000001</v>
      </c>
      <c r="AL34">
        <v>0.13600000000000001</v>
      </c>
      <c r="AM34">
        <v>0.13200000000000001</v>
      </c>
      <c r="AQ34">
        <v>4.9943999999999997</v>
      </c>
      <c r="AR34">
        <v>0.496</v>
      </c>
      <c r="AS34">
        <v>0.495</v>
      </c>
      <c r="AT34">
        <v>0.24399999999999999</v>
      </c>
      <c r="AU34">
        <v>0.23899999999999999</v>
      </c>
      <c r="AV34">
        <v>0.153</v>
      </c>
      <c r="AW34">
        <v>0.17399999999999999</v>
      </c>
      <c r="AX34">
        <v>0.153</v>
      </c>
      <c r="AY34">
        <v>0.157</v>
      </c>
      <c r="AZ34">
        <v>0.14000000000000001</v>
      </c>
      <c r="BA34">
        <v>0.13800000000000001</v>
      </c>
      <c r="BB34">
        <v>0.13200000000000001</v>
      </c>
      <c r="BC34">
        <v>0.13300000000000001</v>
      </c>
      <c r="BE34">
        <v>0.504</v>
      </c>
      <c r="BF34">
        <v>0.50800000000000001</v>
      </c>
      <c r="BG34">
        <v>0.32500000000000001</v>
      </c>
      <c r="BH34">
        <v>0.26900000000000002</v>
      </c>
      <c r="BI34">
        <v>0.16900000000000001</v>
      </c>
      <c r="BJ34">
        <v>0.17199999999999999</v>
      </c>
      <c r="BK34">
        <v>0.14599999999999999</v>
      </c>
      <c r="BL34">
        <v>0.13900000000000001</v>
      </c>
      <c r="BM34">
        <v>0.13300000000000001</v>
      </c>
      <c r="BN34">
        <v>0.13700000000000001</v>
      </c>
      <c r="BO34">
        <v>0.13200000000000001</v>
      </c>
      <c r="BP34">
        <v>0.13400000000000001</v>
      </c>
      <c r="BR34">
        <v>0.495</v>
      </c>
      <c r="BS34">
        <v>0.496</v>
      </c>
      <c r="BT34">
        <v>0.33</v>
      </c>
      <c r="BU34">
        <v>0.32500000000000001</v>
      </c>
      <c r="BV34">
        <v>0.187</v>
      </c>
      <c r="BW34">
        <v>0.186</v>
      </c>
      <c r="BX34">
        <v>0.154</v>
      </c>
      <c r="BY34">
        <v>0.158</v>
      </c>
      <c r="BZ34">
        <v>0.14199999999999999</v>
      </c>
      <c r="CA34">
        <v>0.14699999999999999</v>
      </c>
      <c r="CB34">
        <v>0.13200000000000001</v>
      </c>
      <c r="CC34">
        <v>0.13400000000000001</v>
      </c>
      <c r="CG34">
        <v>299.67</v>
      </c>
      <c r="CH34">
        <v>0.51800000000000002</v>
      </c>
      <c r="CI34">
        <v>0.51900000000000002</v>
      </c>
      <c r="CJ34">
        <v>0.40400000000000003</v>
      </c>
      <c r="CK34">
        <v>0.40699999999999997</v>
      </c>
      <c r="CL34">
        <v>0.29799999999999999</v>
      </c>
      <c r="CM34">
        <v>0.28699999999999998</v>
      </c>
      <c r="CN34">
        <v>0.16600000000000001</v>
      </c>
      <c r="CO34">
        <v>0.153</v>
      </c>
      <c r="CP34">
        <v>0.123</v>
      </c>
      <c r="CQ34">
        <v>0.127</v>
      </c>
      <c r="CR34">
        <v>0.13100000000000001</v>
      </c>
      <c r="CS34">
        <v>0.14099999999999999</v>
      </c>
      <c r="CU34">
        <v>0.53100000000000003</v>
      </c>
      <c r="CV34">
        <v>0.53300000000000003</v>
      </c>
      <c r="CW34">
        <v>0.42199999999999999</v>
      </c>
      <c r="CX34">
        <v>0.41499999999999998</v>
      </c>
      <c r="CY34">
        <v>0.311</v>
      </c>
      <c r="CZ34">
        <v>0.28499999999999998</v>
      </c>
      <c r="DA34">
        <v>0.155</v>
      </c>
      <c r="DB34">
        <v>0.16</v>
      </c>
      <c r="DC34">
        <v>0.128</v>
      </c>
      <c r="DD34">
        <v>0.13300000000000001</v>
      </c>
      <c r="DE34">
        <v>0.14399999999999999</v>
      </c>
      <c r="DF34">
        <v>0.112</v>
      </c>
      <c r="DH34">
        <v>0.51100000000000001</v>
      </c>
      <c r="DI34">
        <v>0.51600000000000001</v>
      </c>
      <c r="DJ34">
        <v>0.40799999999999997</v>
      </c>
      <c r="DK34">
        <v>0.41199999999999998</v>
      </c>
      <c r="DL34">
        <v>0.28599999999999998</v>
      </c>
      <c r="DM34">
        <v>0.3</v>
      </c>
      <c r="DN34">
        <v>0.16200000000000001</v>
      </c>
      <c r="DO34">
        <v>0.14799999999999999</v>
      </c>
      <c r="DP34">
        <v>0.123</v>
      </c>
      <c r="DQ34">
        <v>0.121</v>
      </c>
      <c r="DR34">
        <v>0.107</v>
      </c>
      <c r="DS34">
        <v>0.11799999999999999</v>
      </c>
      <c r="DW34">
        <v>4.9943999999999997</v>
      </c>
      <c r="DX34">
        <v>0.54400000000000004</v>
      </c>
      <c r="DY34">
        <v>0.54400000000000004</v>
      </c>
      <c r="DZ34">
        <v>0.19700000000000001</v>
      </c>
      <c r="EA34">
        <v>0.19800000000000001</v>
      </c>
      <c r="EB34">
        <v>0.157</v>
      </c>
      <c r="EC34">
        <v>0.16</v>
      </c>
      <c r="ED34">
        <v>0.14699999999999999</v>
      </c>
      <c r="EE34">
        <v>0.14399999999999999</v>
      </c>
      <c r="EF34">
        <v>0.13500000000000001</v>
      </c>
      <c r="EG34">
        <v>0.14099999999999999</v>
      </c>
      <c r="EH34">
        <v>0.13700000000000001</v>
      </c>
      <c r="EI34">
        <v>0.13800000000000001</v>
      </c>
      <c r="EK34">
        <v>0.55600000000000005</v>
      </c>
      <c r="EL34">
        <v>0.56599999999999995</v>
      </c>
      <c r="EM34">
        <v>0.21199999999999999</v>
      </c>
      <c r="EN34">
        <v>0.215</v>
      </c>
      <c r="EO34">
        <v>0.16800000000000001</v>
      </c>
      <c r="EP34">
        <v>0.16700000000000001</v>
      </c>
      <c r="EQ34">
        <v>0.154</v>
      </c>
      <c r="ER34">
        <v>0.151</v>
      </c>
      <c r="ES34">
        <v>0.156</v>
      </c>
      <c r="ET34">
        <v>0.14599999999999999</v>
      </c>
      <c r="EU34">
        <v>0.13900000000000001</v>
      </c>
      <c r="EV34">
        <v>0.15</v>
      </c>
      <c r="EZ34">
        <v>299.67</v>
      </c>
      <c r="FA34">
        <v>0.61099999999999999</v>
      </c>
      <c r="FB34">
        <v>0.5</v>
      </c>
      <c r="FC34">
        <v>0.36</v>
      </c>
      <c r="FD34">
        <v>0.35499999999999998</v>
      </c>
      <c r="FE34">
        <v>0.215</v>
      </c>
      <c r="FF34">
        <v>0.21299999999999999</v>
      </c>
      <c r="FG34">
        <v>0.153</v>
      </c>
      <c r="FH34">
        <v>0.14199999999999999</v>
      </c>
      <c r="FI34">
        <v>0.115</v>
      </c>
      <c r="FJ34">
        <v>0.111</v>
      </c>
      <c r="FK34">
        <v>0.115</v>
      </c>
      <c r="FL34">
        <v>0.11</v>
      </c>
      <c r="FN34">
        <v>0.504</v>
      </c>
      <c r="FO34">
        <v>0.63</v>
      </c>
      <c r="FP34">
        <v>0.39300000000000002</v>
      </c>
      <c r="FQ34">
        <v>0.38500000000000001</v>
      </c>
      <c r="FR34">
        <v>0.249</v>
      </c>
      <c r="FS34">
        <v>0.22800000000000001</v>
      </c>
      <c r="FT34">
        <v>0.14299999999999999</v>
      </c>
      <c r="FU34">
        <v>0.14899999999999999</v>
      </c>
      <c r="FV34">
        <v>0.12</v>
      </c>
      <c r="FW34">
        <v>0.121</v>
      </c>
      <c r="FX34">
        <v>0.11700000000000001</v>
      </c>
      <c r="FY34">
        <v>0.114</v>
      </c>
      <c r="GC34">
        <v>299.67</v>
      </c>
      <c r="GD34">
        <v>0.54700000000000004</v>
      </c>
      <c r="GE34">
        <v>0.56799999999999995</v>
      </c>
      <c r="GF34">
        <v>0.188</v>
      </c>
      <c r="GG34">
        <v>0.20100000000000001</v>
      </c>
      <c r="GH34">
        <v>0.14799999999999999</v>
      </c>
      <c r="GI34">
        <v>0.14699999999999999</v>
      </c>
      <c r="GJ34">
        <v>0.14000000000000001</v>
      </c>
      <c r="GK34">
        <v>0.13700000000000001</v>
      </c>
      <c r="GL34">
        <v>0.13600000000000001</v>
      </c>
      <c r="GM34">
        <v>0.13</v>
      </c>
      <c r="GN34">
        <v>0.125</v>
      </c>
      <c r="GO34">
        <v>0.13</v>
      </c>
      <c r="GQ34">
        <v>0.70199999999999996</v>
      </c>
      <c r="GR34">
        <v>0.52500000000000002</v>
      </c>
      <c r="GS34">
        <v>0.182</v>
      </c>
      <c r="GT34">
        <v>0.186</v>
      </c>
      <c r="GU34">
        <v>0.14199999999999999</v>
      </c>
      <c r="GV34">
        <v>0.14199999999999999</v>
      </c>
      <c r="GW34">
        <v>0.14399999999999999</v>
      </c>
      <c r="GX34">
        <v>0.13500000000000001</v>
      </c>
      <c r="GY34">
        <v>0.128</v>
      </c>
      <c r="GZ34">
        <v>0.13100000000000001</v>
      </c>
      <c r="HA34">
        <v>0.13100000000000001</v>
      </c>
      <c r="HB34">
        <v>0.129</v>
      </c>
    </row>
    <row r="35" spans="1:210">
      <c r="A35">
        <v>310</v>
      </c>
      <c r="B35">
        <v>0.47499999999999998</v>
      </c>
      <c r="C35">
        <v>0.46800000000000003</v>
      </c>
      <c r="D35">
        <v>0.441</v>
      </c>
      <c r="E35">
        <v>0.44900000000000001</v>
      </c>
      <c r="F35">
        <v>0.40699999999999997</v>
      </c>
      <c r="G35">
        <v>0.40300000000000002</v>
      </c>
      <c r="H35">
        <v>0.28799999999999998</v>
      </c>
      <c r="I35">
        <v>0.28100000000000003</v>
      </c>
      <c r="J35">
        <v>0.151</v>
      </c>
      <c r="K35">
        <v>0.155</v>
      </c>
      <c r="L35">
        <v>0.14899999999999999</v>
      </c>
      <c r="M35">
        <v>0.126</v>
      </c>
      <c r="O35">
        <v>0.48299999999999998</v>
      </c>
      <c r="P35">
        <v>0.48299999999999998</v>
      </c>
      <c r="Q35">
        <v>0.47</v>
      </c>
      <c r="R35">
        <v>0.47</v>
      </c>
      <c r="S35">
        <v>0.44800000000000001</v>
      </c>
      <c r="T35">
        <v>0.44</v>
      </c>
      <c r="U35">
        <v>0.37</v>
      </c>
      <c r="V35">
        <v>0.36799999999999999</v>
      </c>
      <c r="W35">
        <v>0.19800000000000001</v>
      </c>
      <c r="X35">
        <v>0.20200000000000001</v>
      </c>
      <c r="Y35">
        <v>0.121</v>
      </c>
      <c r="Z35">
        <v>0.14599999999999999</v>
      </c>
      <c r="AB35">
        <v>0.504</v>
      </c>
      <c r="AC35">
        <v>0.50800000000000001</v>
      </c>
      <c r="AD35">
        <v>0.48699999999999999</v>
      </c>
      <c r="AE35">
        <v>0.49299999999999999</v>
      </c>
      <c r="AF35">
        <v>0.46800000000000003</v>
      </c>
      <c r="AG35">
        <v>0.46300000000000002</v>
      </c>
      <c r="AH35">
        <v>0.40699999999999997</v>
      </c>
      <c r="AI35">
        <v>0.40500000000000003</v>
      </c>
      <c r="AJ35">
        <v>0.24</v>
      </c>
      <c r="AK35">
        <v>0.23899999999999999</v>
      </c>
      <c r="AL35">
        <v>0.13700000000000001</v>
      </c>
      <c r="AM35">
        <v>0.13400000000000001</v>
      </c>
      <c r="AQ35">
        <v>5.1666999999999996</v>
      </c>
      <c r="AR35">
        <v>0.5</v>
      </c>
      <c r="AS35">
        <v>0.499</v>
      </c>
      <c r="AT35">
        <v>0.26</v>
      </c>
      <c r="AU35">
        <v>0.254</v>
      </c>
      <c r="AV35">
        <v>0.157</v>
      </c>
      <c r="AW35">
        <v>0.17699999999999999</v>
      </c>
      <c r="AX35">
        <v>0.154</v>
      </c>
      <c r="AY35">
        <v>0.158</v>
      </c>
      <c r="AZ35">
        <v>0.14199999999999999</v>
      </c>
      <c r="BA35">
        <v>0.14000000000000001</v>
      </c>
      <c r="BB35">
        <v>0.13300000000000001</v>
      </c>
      <c r="BC35">
        <v>0.13400000000000001</v>
      </c>
      <c r="BE35">
        <v>0.50800000000000001</v>
      </c>
      <c r="BF35">
        <v>0.51100000000000001</v>
      </c>
      <c r="BG35">
        <v>0.34100000000000003</v>
      </c>
      <c r="BH35">
        <v>0.28799999999999998</v>
      </c>
      <c r="BI35">
        <v>0.17299999999999999</v>
      </c>
      <c r="BJ35">
        <v>0.17799999999999999</v>
      </c>
      <c r="BK35">
        <v>0.14599999999999999</v>
      </c>
      <c r="BL35">
        <v>0.14000000000000001</v>
      </c>
      <c r="BM35">
        <v>0.13400000000000001</v>
      </c>
      <c r="BN35">
        <v>0.13800000000000001</v>
      </c>
      <c r="BO35">
        <v>0.13300000000000001</v>
      </c>
      <c r="BP35">
        <v>0.13400000000000001</v>
      </c>
      <c r="BR35">
        <v>0.498</v>
      </c>
      <c r="BS35">
        <v>0.5</v>
      </c>
      <c r="BT35">
        <v>0.35299999999999998</v>
      </c>
      <c r="BU35">
        <v>0.34699999999999998</v>
      </c>
      <c r="BV35">
        <v>0.19500000000000001</v>
      </c>
      <c r="BW35">
        <v>0.191</v>
      </c>
      <c r="BX35">
        <v>0.156</v>
      </c>
      <c r="BY35">
        <v>0.16300000000000001</v>
      </c>
      <c r="BZ35">
        <v>0.14499999999999999</v>
      </c>
      <c r="CA35">
        <v>0.14799999999999999</v>
      </c>
      <c r="CB35">
        <v>0.13300000000000001</v>
      </c>
      <c r="CC35">
        <v>0.13500000000000001</v>
      </c>
      <c r="CG35">
        <v>310</v>
      </c>
      <c r="CH35">
        <v>0.52100000000000002</v>
      </c>
      <c r="CI35">
        <v>0.52200000000000002</v>
      </c>
      <c r="CJ35">
        <v>0.41499999999999998</v>
      </c>
      <c r="CK35">
        <v>0.41699999999999998</v>
      </c>
      <c r="CL35">
        <v>0.315</v>
      </c>
      <c r="CM35">
        <v>0.30299999999999999</v>
      </c>
      <c r="CN35">
        <v>0.16900000000000001</v>
      </c>
      <c r="CO35">
        <v>0.155</v>
      </c>
      <c r="CP35">
        <v>0.124</v>
      </c>
      <c r="CQ35">
        <v>0.128</v>
      </c>
      <c r="CR35">
        <v>0.13200000000000001</v>
      </c>
      <c r="CS35">
        <v>0.14099999999999999</v>
      </c>
      <c r="CU35">
        <v>0.53500000000000003</v>
      </c>
      <c r="CV35">
        <v>0.53600000000000003</v>
      </c>
      <c r="CW35">
        <v>0.432</v>
      </c>
      <c r="CX35">
        <v>0.42699999999999999</v>
      </c>
      <c r="CY35">
        <v>0.32900000000000001</v>
      </c>
      <c r="CZ35">
        <v>0.30199999999999999</v>
      </c>
      <c r="DA35">
        <v>0.158</v>
      </c>
      <c r="DB35">
        <v>0.16300000000000001</v>
      </c>
      <c r="DC35">
        <v>0.129</v>
      </c>
      <c r="DD35">
        <v>0.13200000000000001</v>
      </c>
      <c r="DE35">
        <v>0.14499999999999999</v>
      </c>
      <c r="DF35">
        <v>0.111</v>
      </c>
      <c r="DH35">
        <v>0.51400000000000001</v>
      </c>
      <c r="DI35">
        <v>0.51900000000000002</v>
      </c>
      <c r="DJ35">
        <v>0.42</v>
      </c>
      <c r="DK35">
        <v>0.42199999999999999</v>
      </c>
      <c r="DL35">
        <v>0.30199999999999999</v>
      </c>
      <c r="DM35">
        <v>0.318</v>
      </c>
      <c r="DN35">
        <v>0.16600000000000001</v>
      </c>
      <c r="DO35">
        <v>0.15</v>
      </c>
      <c r="DP35">
        <v>0.124</v>
      </c>
      <c r="DQ35">
        <v>0.121</v>
      </c>
      <c r="DR35">
        <v>0.107</v>
      </c>
      <c r="DS35">
        <v>0.11700000000000001</v>
      </c>
      <c r="DW35">
        <v>5.1666999999999996</v>
      </c>
      <c r="DX35">
        <v>0.54700000000000004</v>
      </c>
      <c r="DY35">
        <v>0.54600000000000004</v>
      </c>
      <c r="DZ35">
        <v>0.19800000000000001</v>
      </c>
      <c r="EA35">
        <v>0.20100000000000001</v>
      </c>
      <c r="EB35">
        <v>0.158</v>
      </c>
      <c r="EC35">
        <v>0.16200000000000001</v>
      </c>
      <c r="ED35">
        <v>0.14899999999999999</v>
      </c>
      <c r="EE35">
        <v>0.14499999999999999</v>
      </c>
      <c r="EF35">
        <v>0.13700000000000001</v>
      </c>
      <c r="EG35">
        <v>0.14199999999999999</v>
      </c>
      <c r="EH35">
        <v>0.13800000000000001</v>
      </c>
      <c r="EI35">
        <v>0.13800000000000001</v>
      </c>
      <c r="EK35">
        <v>0.55800000000000005</v>
      </c>
      <c r="EL35">
        <v>0.56799999999999995</v>
      </c>
      <c r="EM35">
        <v>0.215</v>
      </c>
      <c r="EN35">
        <v>0.218</v>
      </c>
      <c r="EO35">
        <v>0.16800000000000001</v>
      </c>
      <c r="EP35">
        <v>0.16900000000000001</v>
      </c>
      <c r="EQ35">
        <v>0.156</v>
      </c>
      <c r="ER35">
        <v>0.151</v>
      </c>
      <c r="ES35">
        <v>0.156</v>
      </c>
      <c r="ET35">
        <v>0.14599999999999999</v>
      </c>
      <c r="EU35">
        <v>0.14099999999999999</v>
      </c>
      <c r="EV35">
        <v>0.15</v>
      </c>
      <c r="EZ35">
        <v>310</v>
      </c>
      <c r="FA35">
        <v>0.63500000000000001</v>
      </c>
      <c r="FB35">
        <v>0.504</v>
      </c>
      <c r="FC35">
        <v>0.376</v>
      </c>
      <c r="FD35">
        <v>0.36899999999999999</v>
      </c>
      <c r="FE35">
        <v>0.22500000000000001</v>
      </c>
      <c r="FF35">
        <v>0.22500000000000001</v>
      </c>
      <c r="FG35">
        <v>0.154</v>
      </c>
      <c r="FH35">
        <v>0.14199999999999999</v>
      </c>
      <c r="FI35">
        <v>0.114</v>
      </c>
      <c r="FJ35">
        <v>0.111</v>
      </c>
      <c r="FK35">
        <v>0.114</v>
      </c>
      <c r="FL35">
        <v>0.109</v>
      </c>
      <c r="FN35">
        <v>0.50900000000000001</v>
      </c>
      <c r="FO35">
        <v>0.65</v>
      </c>
      <c r="FP35">
        <v>0.40899999999999997</v>
      </c>
      <c r="FQ35">
        <v>0.39100000000000001</v>
      </c>
      <c r="FR35">
        <v>0.26300000000000001</v>
      </c>
      <c r="FS35">
        <v>0.23799999999999999</v>
      </c>
      <c r="FT35">
        <v>0.14399999999999999</v>
      </c>
      <c r="FU35">
        <v>0.15</v>
      </c>
      <c r="FV35">
        <v>0.122</v>
      </c>
      <c r="FW35">
        <v>0.121</v>
      </c>
      <c r="FX35">
        <v>0.11700000000000001</v>
      </c>
      <c r="FY35">
        <v>0.115</v>
      </c>
      <c r="GC35">
        <v>310</v>
      </c>
      <c r="GD35">
        <v>0.55100000000000005</v>
      </c>
      <c r="GE35">
        <v>0.57199999999999995</v>
      </c>
      <c r="GF35">
        <v>0.191</v>
      </c>
      <c r="GG35">
        <v>0.20499999999999999</v>
      </c>
      <c r="GH35">
        <v>0.14899999999999999</v>
      </c>
      <c r="GI35">
        <v>0.14899999999999999</v>
      </c>
      <c r="GJ35">
        <v>0.14099999999999999</v>
      </c>
      <c r="GK35">
        <v>0.13700000000000001</v>
      </c>
      <c r="GL35">
        <v>0.13700000000000001</v>
      </c>
      <c r="GM35">
        <v>0.13</v>
      </c>
      <c r="GN35">
        <v>0.125</v>
      </c>
      <c r="GO35">
        <v>0.13</v>
      </c>
      <c r="GQ35">
        <v>0.71499999999999997</v>
      </c>
      <c r="GR35">
        <v>0.52600000000000002</v>
      </c>
      <c r="GS35">
        <v>0.19</v>
      </c>
      <c r="GT35">
        <v>0.192</v>
      </c>
      <c r="GU35">
        <v>0.14399999999999999</v>
      </c>
      <c r="GV35">
        <v>0.14399999999999999</v>
      </c>
      <c r="GW35">
        <v>0.14599999999999999</v>
      </c>
      <c r="GX35">
        <v>0.13600000000000001</v>
      </c>
      <c r="GY35">
        <v>0.129</v>
      </c>
      <c r="GZ35">
        <v>0.13200000000000001</v>
      </c>
      <c r="HA35">
        <v>0.13100000000000001</v>
      </c>
      <c r="HB35">
        <v>0.13</v>
      </c>
    </row>
    <row r="36" spans="1:210">
      <c r="A36">
        <v>320.33</v>
      </c>
      <c r="B36">
        <v>0.48199999999999998</v>
      </c>
      <c r="C36">
        <v>0.47199999999999998</v>
      </c>
      <c r="D36">
        <v>0.44400000000000001</v>
      </c>
      <c r="E36">
        <v>0.45300000000000001</v>
      </c>
      <c r="F36">
        <v>0.41299999999999998</v>
      </c>
      <c r="G36">
        <v>0.40899999999999997</v>
      </c>
      <c r="H36">
        <v>0.30399999999999999</v>
      </c>
      <c r="I36">
        <v>0.29799999999999999</v>
      </c>
      <c r="J36">
        <v>0.154</v>
      </c>
      <c r="K36">
        <v>0.157</v>
      </c>
      <c r="L36">
        <v>0.15</v>
      </c>
      <c r="M36">
        <v>0.125</v>
      </c>
      <c r="O36">
        <v>0.48599999999999999</v>
      </c>
      <c r="P36">
        <v>0.48699999999999999</v>
      </c>
      <c r="Q36">
        <v>0.47399999999999998</v>
      </c>
      <c r="R36">
        <v>0.47499999999999998</v>
      </c>
      <c r="S36">
        <v>0.45400000000000001</v>
      </c>
      <c r="T36">
        <v>0.44700000000000001</v>
      </c>
      <c r="U36">
        <v>0.38200000000000001</v>
      </c>
      <c r="V36">
        <v>0.38200000000000001</v>
      </c>
      <c r="W36">
        <v>0.20699999999999999</v>
      </c>
      <c r="X36">
        <v>0.21</v>
      </c>
      <c r="Y36">
        <v>0.122</v>
      </c>
      <c r="Z36">
        <v>0.14599999999999999</v>
      </c>
      <c r="AB36">
        <v>0.50600000000000001</v>
      </c>
      <c r="AC36">
        <v>0.51</v>
      </c>
      <c r="AD36">
        <v>0.48899999999999999</v>
      </c>
      <c r="AE36">
        <v>0.496</v>
      </c>
      <c r="AF36">
        <v>0.47499999999999998</v>
      </c>
      <c r="AG36">
        <v>0.46800000000000003</v>
      </c>
      <c r="AH36">
        <v>0.41299999999999998</v>
      </c>
      <c r="AI36">
        <v>0.40899999999999997</v>
      </c>
      <c r="AJ36">
        <v>0.253</v>
      </c>
      <c r="AK36">
        <v>0.251</v>
      </c>
      <c r="AL36">
        <v>0.13800000000000001</v>
      </c>
      <c r="AM36">
        <v>0.13500000000000001</v>
      </c>
      <c r="AQ36">
        <v>5.3388999999999998</v>
      </c>
      <c r="AR36">
        <v>0.504</v>
      </c>
      <c r="AS36">
        <v>0.503</v>
      </c>
      <c r="AT36">
        <v>0.27400000000000002</v>
      </c>
      <c r="AU36">
        <v>0.26700000000000002</v>
      </c>
      <c r="AV36">
        <v>0.159</v>
      </c>
      <c r="AW36">
        <v>0.17699999999999999</v>
      </c>
      <c r="AX36">
        <v>0.156</v>
      </c>
      <c r="AY36">
        <v>0.161</v>
      </c>
      <c r="AZ36">
        <v>0.14299999999999999</v>
      </c>
      <c r="BA36">
        <v>0.14099999999999999</v>
      </c>
      <c r="BB36">
        <v>0.13400000000000001</v>
      </c>
      <c r="BC36">
        <v>0.13400000000000001</v>
      </c>
      <c r="BE36">
        <v>0.51200000000000001</v>
      </c>
      <c r="BF36">
        <v>0.51500000000000001</v>
      </c>
      <c r="BG36">
        <v>0.36</v>
      </c>
      <c r="BH36">
        <v>0.307</v>
      </c>
      <c r="BI36">
        <v>0.17599999999999999</v>
      </c>
      <c r="BJ36">
        <v>0.18</v>
      </c>
      <c r="BK36">
        <v>0.151</v>
      </c>
      <c r="BL36">
        <v>0.14299999999999999</v>
      </c>
      <c r="BM36">
        <v>0.13600000000000001</v>
      </c>
      <c r="BN36">
        <v>0.14000000000000001</v>
      </c>
      <c r="BO36">
        <v>0.13400000000000001</v>
      </c>
      <c r="BP36">
        <v>0.13500000000000001</v>
      </c>
      <c r="BR36">
        <v>0.503</v>
      </c>
      <c r="BS36">
        <v>0.504</v>
      </c>
      <c r="BT36">
        <v>0.375</v>
      </c>
      <c r="BU36">
        <v>0.36899999999999999</v>
      </c>
      <c r="BV36">
        <v>0.19800000000000001</v>
      </c>
      <c r="BW36">
        <v>0.19700000000000001</v>
      </c>
      <c r="BX36">
        <v>0.157</v>
      </c>
      <c r="BY36">
        <v>0.16500000000000001</v>
      </c>
      <c r="BZ36">
        <v>0.14699999999999999</v>
      </c>
      <c r="CA36">
        <v>0.151</v>
      </c>
      <c r="CB36">
        <v>0.13500000000000001</v>
      </c>
      <c r="CC36">
        <v>0.13700000000000001</v>
      </c>
      <c r="CG36">
        <v>320.33</v>
      </c>
      <c r="CH36">
        <v>0.52300000000000002</v>
      </c>
      <c r="CI36">
        <v>0.52500000000000002</v>
      </c>
      <c r="CJ36">
        <v>0.42299999999999999</v>
      </c>
      <c r="CK36">
        <v>0.42699999999999999</v>
      </c>
      <c r="CL36">
        <v>0.33100000000000002</v>
      </c>
      <c r="CM36">
        <v>0.318</v>
      </c>
      <c r="CN36">
        <v>0.17199999999999999</v>
      </c>
      <c r="CO36">
        <v>0.158</v>
      </c>
      <c r="CP36">
        <v>0.125</v>
      </c>
      <c r="CQ36">
        <v>0.128</v>
      </c>
      <c r="CR36">
        <v>0.13</v>
      </c>
      <c r="CS36">
        <v>0.14199999999999999</v>
      </c>
      <c r="CU36">
        <v>0.53800000000000003</v>
      </c>
      <c r="CV36">
        <v>0.54</v>
      </c>
      <c r="CW36">
        <v>0.44</v>
      </c>
      <c r="CX36">
        <v>0.439</v>
      </c>
      <c r="CY36">
        <v>0.34599999999999997</v>
      </c>
      <c r="CZ36">
        <v>0.317</v>
      </c>
      <c r="DA36">
        <v>0.161</v>
      </c>
      <c r="DB36">
        <v>0.16500000000000001</v>
      </c>
      <c r="DC36">
        <v>0.13</v>
      </c>
      <c r="DD36">
        <v>0.13200000000000001</v>
      </c>
      <c r="DE36">
        <v>0.14399999999999999</v>
      </c>
      <c r="DF36">
        <v>0.113</v>
      </c>
      <c r="DH36">
        <v>0.51600000000000001</v>
      </c>
      <c r="DI36">
        <v>0.52100000000000002</v>
      </c>
      <c r="DJ36">
        <v>0.42799999999999999</v>
      </c>
      <c r="DK36">
        <v>0.43</v>
      </c>
      <c r="DL36">
        <v>0.31900000000000001</v>
      </c>
      <c r="DM36">
        <v>0.33400000000000002</v>
      </c>
      <c r="DN36">
        <v>0.17</v>
      </c>
      <c r="DO36">
        <v>0.153</v>
      </c>
      <c r="DP36">
        <v>0.124</v>
      </c>
      <c r="DQ36">
        <v>0.122</v>
      </c>
      <c r="DR36">
        <v>0.106</v>
      </c>
      <c r="DS36">
        <v>0.11799999999999999</v>
      </c>
      <c r="DW36">
        <v>5.3388999999999998</v>
      </c>
      <c r="DX36">
        <v>0.55000000000000004</v>
      </c>
      <c r="DY36">
        <v>0.55000000000000004</v>
      </c>
      <c r="DZ36">
        <v>0.20300000000000001</v>
      </c>
      <c r="EA36">
        <v>0.20499999999999999</v>
      </c>
      <c r="EB36">
        <v>0.16</v>
      </c>
      <c r="EC36">
        <v>0.16500000000000001</v>
      </c>
      <c r="ED36">
        <v>0.15</v>
      </c>
      <c r="EE36">
        <v>0.14599999999999999</v>
      </c>
      <c r="EF36">
        <v>0.13800000000000001</v>
      </c>
      <c r="EG36">
        <v>0.14299999999999999</v>
      </c>
      <c r="EH36">
        <v>0.13900000000000001</v>
      </c>
      <c r="EI36">
        <v>0.13900000000000001</v>
      </c>
      <c r="EK36">
        <v>0.56200000000000006</v>
      </c>
      <c r="EL36">
        <v>0.57099999999999995</v>
      </c>
      <c r="EM36">
        <v>0.221</v>
      </c>
      <c r="EN36">
        <v>0.223</v>
      </c>
      <c r="EO36">
        <v>0.17199999999999999</v>
      </c>
      <c r="EP36">
        <v>0.17100000000000001</v>
      </c>
      <c r="EQ36">
        <v>0.155</v>
      </c>
      <c r="ER36">
        <v>0.153</v>
      </c>
      <c r="ES36">
        <v>0.156</v>
      </c>
      <c r="ET36">
        <v>0.14699999999999999</v>
      </c>
      <c r="EU36">
        <v>0.14000000000000001</v>
      </c>
      <c r="EV36">
        <v>0.152</v>
      </c>
      <c r="EZ36">
        <v>320.33</v>
      </c>
      <c r="FA36">
        <v>0.65300000000000002</v>
      </c>
      <c r="FB36">
        <v>0.50900000000000001</v>
      </c>
      <c r="FC36">
        <v>0.38100000000000001</v>
      </c>
      <c r="FD36">
        <v>0.38200000000000001</v>
      </c>
      <c r="FE36">
        <v>0.23699999999999999</v>
      </c>
      <c r="FF36">
        <v>0.23200000000000001</v>
      </c>
      <c r="FG36">
        <v>0.158</v>
      </c>
      <c r="FH36">
        <v>0.14599999999999999</v>
      </c>
      <c r="FI36">
        <v>0.115</v>
      </c>
      <c r="FJ36">
        <v>0.113</v>
      </c>
      <c r="FK36">
        <v>0.11600000000000001</v>
      </c>
      <c r="FL36">
        <v>0.11</v>
      </c>
      <c r="FN36">
        <v>0.51200000000000001</v>
      </c>
      <c r="FO36">
        <v>0.66700000000000004</v>
      </c>
      <c r="FP36">
        <v>0.42399999999999999</v>
      </c>
      <c r="FQ36">
        <v>0.39700000000000002</v>
      </c>
      <c r="FR36">
        <v>0.27800000000000002</v>
      </c>
      <c r="FS36">
        <v>0.249</v>
      </c>
      <c r="FT36">
        <v>0.14699999999999999</v>
      </c>
      <c r="FU36">
        <v>0.153</v>
      </c>
      <c r="FV36">
        <v>0.123</v>
      </c>
      <c r="FW36">
        <v>0.122</v>
      </c>
      <c r="FX36">
        <v>0.11700000000000001</v>
      </c>
      <c r="FY36">
        <v>0.115</v>
      </c>
      <c r="GC36">
        <v>320.33</v>
      </c>
      <c r="GD36">
        <v>0.55500000000000005</v>
      </c>
      <c r="GE36">
        <v>0.58899999999999997</v>
      </c>
      <c r="GF36">
        <v>0.19800000000000001</v>
      </c>
      <c r="GG36">
        <v>0.21199999999999999</v>
      </c>
      <c r="GH36">
        <v>0.154</v>
      </c>
      <c r="GI36">
        <v>0.152</v>
      </c>
      <c r="GJ36">
        <v>0.14199999999999999</v>
      </c>
      <c r="GK36">
        <v>0.13900000000000001</v>
      </c>
      <c r="GL36">
        <v>0.13800000000000001</v>
      </c>
      <c r="GM36">
        <v>0.13200000000000001</v>
      </c>
      <c r="GN36">
        <v>0.126</v>
      </c>
      <c r="GO36">
        <v>0.13</v>
      </c>
      <c r="GQ36">
        <v>0.72599999999999998</v>
      </c>
      <c r="GR36">
        <v>0.52800000000000002</v>
      </c>
      <c r="GS36">
        <v>0.19700000000000001</v>
      </c>
      <c r="GT36">
        <v>0.19500000000000001</v>
      </c>
      <c r="GU36">
        <v>0.14599999999999999</v>
      </c>
      <c r="GV36">
        <v>0.14599999999999999</v>
      </c>
      <c r="GW36">
        <v>0.14599999999999999</v>
      </c>
      <c r="GX36">
        <v>0.13700000000000001</v>
      </c>
      <c r="GY36">
        <v>0.13</v>
      </c>
      <c r="GZ36">
        <v>0.13300000000000001</v>
      </c>
      <c r="HA36">
        <v>0.13300000000000001</v>
      </c>
      <c r="HB36">
        <v>0.13100000000000001</v>
      </c>
    </row>
    <row r="37" spans="1:210">
      <c r="A37">
        <v>330.67</v>
      </c>
      <c r="B37">
        <v>0.48899999999999999</v>
      </c>
      <c r="C37">
        <v>0.47699999999999998</v>
      </c>
      <c r="D37">
        <v>0.44800000000000001</v>
      </c>
      <c r="E37">
        <v>0.45600000000000002</v>
      </c>
      <c r="F37">
        <v>0.42</v>
      </c>
      <c r="G37">
        <v>0.41599999999999998</v>
      </c>
      <c r="H37">
        <v>0.31900000000000001</v>
      </c>
      <c r="I37">
        <v>0.311</v>
      </c>
      <c r="J37">
        <v>0.157</v>
      </c>
      <c r="K37">
        <v>0.16</v>
      </c>
      <c r="L37">
        <v>0.15</v>
      </c>
      <c r="M37">
        <v>0.126</v>
      </c>
      <c r="O37">
        <v>0.49</v>
      </c>
      <c r="P37">
        <v>0.49099999999999999</v>
      </c>
      <c r="Q37">
        <v>0.47699999999999998</v>
      </c>
      <c r="R37">
        <v>0.47899999999999998</v>
      </c>
      <c r="S37">
        <v>0.45700000000000002</v>
      </c>
      <c r="T37">
        <v>0.45200000000000001</v>
      </c>
      <c r="U37">
        <v>0.38100000000000001</v>
      </c>
      <c r="V37">
        <v>0.38100000000000001</v>
      </c>
      <c r="W37">
        <v>0.216</v>
      </c>
      <c r="X37">
        <v>0.219</v>
      </c>
      <c r="Y37">
        <v>0.123</v>
      </c>
      <c r="Z37">
        <v>0.14799999999999999</v>
      </c>
      <c r="AB37">
        <v>0.51</v>
      </c>
      <c r="AC37">
        <v>0.51400000000000001</v>
      </c>
      <c r="AD37">
        <v>0.49199999999999999</v>
      </c>
      <c r="AE37">
        <v>0.5</v>
      </c>
      <c r="AF37">
        <v>0.47799999999999998</v>
      </c>
      <c r="AG37">
        <v>0.47199999999999998</v>
      </c>
      <c r="AH37">
        <v>0.42099999999999999</v>
      </c>
      <c r="AI37">
        <v>0.41599999999999998</v>
      </c>
      <c r="AJ37">
        <v>0.26500000000000001</v>
      </c>
      <c r="AK37">
        <v>0.26300000000000001</v>
      </c>
      <c r="AL37">
        <v>0.13900000000000001</v>
      </c>
      <c r="AM37">
        <v>0.13700000000000001</v>
      </c>
      <c r="AQ37">
        <v>5.5110999999999999</v>
      </c>
      <c r="AR37">
        <v>0.50700000000000001</v>
      </c>
      <c r="AS37">
        <v>0.50700000000000001</v>
      </c>
      <c r="AT37">
        <v>0.28999999999999998</v>
      </c>
      <c r="AU37">
        <v>0.27900000000000003</v>
      </c>
      <c r="AV37">
        <v>0.16400000000000001</v>
      </c>
      <c r="AW37">
        <v>0.18099999999999999</v>
      </c>
      <c r="AX37">
        <v>0.158</v>
      </c>
      <c r="AY37">
        <v>0.16200000000000001</v>
      </c>
      <c r="AZ37">
        <v>0.14399999999999999</v>
      </c>
      <c r="BA37">
        <v>0.14099999999999999</v>
      </c>
      <c r="BB37">
        <v>0.13400000000000001</v>
      </c>
      <c r="BC37">
        <v>0.13600000000000001</v>
      </c>
      <c r="BE37">
        <v>0.51600000000000001</v>
      </c>
      <c r="BF37">
        <v>0.51800000000000002</v>
      </c>
      <c r="BG37">
        <v>0.38500000000000001</v>
      </c>
      <c r="BH37">
        <v>0.32600000000000001</v>
      </c>
      <c r="BI37">
        <v>0.17799999999999999</v>
      </c>
      <c r="BJ37">
        <v>0.182</v>
      </c>
      <c r="BK37">
        <v>0.152</v>
      </c>
      <c r="BL37">
        <v>0.14399999999999999</v>
      </c>
      <c r="BM37">
        <v>0.13500000000000001</v>
      </c>
      <c r="BN37">
        <v>0.14000000000000001</v>
      </c>
      <c r="BO37">
        <v>0.13500000000000001</v>
      </c>
      <c r="BP37">
        <v>0.13500000000000001</v>
      </c>
      <c r="BR37">
        <v>0.50600000000000001</v>
      </c>
      <c r="BS37">
        <v>0.50600000000000001</v>
      </c>
      <c r="BT37">
        <v>0.4</v>
      </c>
      <c r="BU37">
        <v>0.39300000000000002</v>
      </c>
      <c r="BV37">
        <v>0.20699999999999999</v>
      </c>
      <c r="BW37">
        <v>0.20499999999999999</v>
      </c>
      <c r="BX37">
        <v>0.16200000000000001</v>
      </c>
      <c r="BY37">
        <v>0.16900000000000001</v>
      </c>
      <c r="BZ37">
        <v>0.15</v>
      </c>
      <c r="CA37">
        <v>0.153</v>
      </c>
      <c r="CB37">
        <v>0.13500000000000001</v>
      </c>
      <c r="CC37">
        <v>0.13700000000000001</v>
      </c>
      <c r="CG37">
        <v>330.67</v>
      </c>
      <c r="CH37">
        <v>0.52500000000000002</v>
      </c>
      <c r="CI37">
        <v>0.52700000000000002</v>
      </c>
      <c r="CJ37">
        <v>0.43</v>
      </c>
      <c r="CK37">
        <v>0.433</v>
      </c>
      <c r="CL37">
        <v>0.34599999999999997</v>
      </c>
      <c r="CM37">
        <v>0.33400000000000002</v>
      </c>
      <c r="CN37">
        <v>0.17399999999999999</v>
      </c>
      <c r="CO37">
        <v>0.159</v>
      </c>
      <c r="CP37">
        <v>0.126</v>
      </c>
      <c r="CQ37">
        <v>0.128</v>
      </c>
      <c r="CR37">
        <v>0.13</v>
      </c>
      <c r="CS37">
        <v>0.14199999999999999</v>
      </c>
      <c r="CU37">
        <v>0.54100000000000004</v>
      </c>
      <c r="CV37">
        <v>0.54200000000000004</v>
      </c>
      <c r="CW37">
        <v>0.44500000000000001</v>
      </c>
      <c r="CX37">
        <v>0.44600000000000001</v>
      </c>
      <c r="CY37">
        <v>0.35599999999999998</v>
      </c>
      <c r="CZ37">
        <v>0.33400000000000002</v>
      </c>
      <c r="DA37">
        <v>0.16300000000000001</v>
      </c>
      <c r="DB37">
        <v>0.16800000000000001</v>
      </c>
      <c r="DC37">
        <v>0.13</v>
      </c>
      <c r="DD37">
        <v>0.13100000000000001</v>
      </c>
      <c r="DE37">
        <v>0.14499999999999999</v>
      </c>
      <c r="DF37">
        <v>0.112</v>
      </c>
      <c r="DH37">
        <v>0.51900000000000002</v>
      </c>
      <c r="DI37">
        <v>0.52200000000000002</v>
      </c>
      <c r="DJ37">
        <v>0.435</v>
      </c>
      <c r="DK37">
        <v>0.435</v>
      </c>
      <c r="DL37">
        <v>0.33600000000000002</v>
      </c>
      <c r="DM37">
        <v>0.34899999999999998</v>
      </c>
      <c r="DN37">
        <v>0.17199999999999999</v>
      </c>
      <c r="DO37">
        <v>0.155</v>
      </c>
      <c r="DP37">
        <v>0.125</v>
      </c>
      <c r="DQ37">
        <v>0.122</v>
      </c>
      <c r="DR37">
        <v>0.107</v>
      </c>
      <c r="DS37">
        <v>0.11799999999999999</v>
      </c>
      <c r="DW37">
        <v>5.5110999999999999</v>
      </c>
      <c r="DX37">
        <v>0.55300000000000005</v>
      </c>
      <c r="DY37">
        <v>0.55300000000000005</v>
      </c>
      <c r="DZ37">
        <v>0.20899999999999999</v>
      </c>
      <c r="EA37">
        <v>0.21199999999999999</v>
      </c>
      <c r="EB37">
        <v>0.16200000000000001</v>
      </c>
      <c r="EC37">
        <v>0.16800000000000001</v>
      </c>
      <c r="ED37">
        <v>0.15</v>
      </c>
      <c r="EE37">
        <v>0.14699999999999999</v>
      </c>
      <c r="EF37">
        <v>0.13800000000000001</v>
      </c>
      <c r="EG37">
        <v>0.14399999999999999</v>
      </c>
      <c r="EH37">
        <v>0.14000000000000001</v>
      </c>
      <c r="EI37">
        <v>0.14000000000000001</v>
      </c>
      <c r="EK37">
        <v>0.56499999999999995</v>
      </c>
      <c r="EL37">
        <v>0.57499999999999996</v>
      </c>
      <c r="EM37">
        <v>0.23100000000000001</v>
      </c>
      <c r="EN37">
        <v>0.23</v>
      </c>
      <c r="EO37">
        <v>0.17499999999999999</v>
      </c>
      <c r="EP37">
        <v>0.17399999999999999</v>
      </c>
      <c r="EQ37">
        <v>0.158</v>
      </c>
      <c r="ER37">
        <v>0.153</v>
      </c>
      <c r="ES37">
        <v>0.158</v>
      </c>
      <c r="ET37">
        <v>0.14799999999999999</v>
      </c>
      <c r="EU37">
        <v>0.14099999999999999</v>
      </c>
      <c r="EV37">
        <v>0.152</v>
      </c>
      <c r="EZ37">
        <v>330.67</v>
      </c>
      <c r="FA37">
        <v>0.66900000000000004</v>
      </c>
      <c r="FB37">
        <v>0.51200000000000001</v>
      </c>
      <c r="FC37">
        <v>0.38600000000000001</v>
      </c>
      <c r="FD37">
        <v>0.38300000000000001</v>
      </c>
      <c r="FE37">
        <v>0.248</v>
      </c>
      <c r="FF37">
        <v>0.24399999999999999</v>
      </c>
      <c r="FG37">
        <v>0.16</v>
      </c>
      <c r="FH37">
        <v>0.14699999999999999</v>
      </c>
      <c r="FI37">
        <v>0.115</v>
      </c>
      <c r="FJ37">
        <v>0.112</v>
      </c>
      <c r="FK37">
        <v>0.115</v>
      </c>
      <c r="FL37">
        <v>0.111</v>
      </c>
      <c r="FN37">
        <v>0.51500000000000001</v>
      </c>
      <c r="FO37">
        <v>0.68100000000000005</v>
      </c>
      <c r="FP37">
        <v>0.441</v>
      </c>
      <c r="FQ37">
        <v>0.40699999999999997</v>
      </c>
      <c r="FR37">
        <v>0.29299999999999998</v>
      </c>
      <c r="FS37">
        <v>0.26200000000000001</v>
      </c>
      <c r="FT37">
        <v>0.14799999999999999</v>
      </c>
      <c r="FU37">
        <v>0.155</v>
      </c>
      <c r="FV37">
        <v>0.122</v>
      </c>
      <c r="FW37">
        <v>0.122</v>
      </c>
      <c r="FX37">
        <v>0.11700000000000001</v>
      </c>
      <c r="FY37">
        <v>0.114</v>
      </c>
      <c r="GC37">
        <v>330.67</v>
      </c>
      <c r="GD37">
        <v>0.55400000000000005</v>
      </c>
      <c r="GE37">
        <v>0.58399999999999996</v>
      </c>
      <c r="GF37">
        <v>0.20799999999999999</v>
      </c>
      <c r="GG37">
        <v>0.221</v>
      </c>
      <c r="GH37">
        <v>0.156</v>
      </c>
      <c r="GI37">
        <v>0.155</v>
      </c>
      <c r="GJ37">
        <v>0.14299999999999999</v>
      </c>
      <c r="GK37">
        <v>0.14099999999999999</v>
      </c>
      <c r="GL37">
        <v>0.13900000000000001</v>
      </c>
      <c r="GM37">
        <v>0.13300000000000001</v>
      </c>
      <c r="GN37">
        <v>0.127</v>
      </c>
      <c r="GO37">
        <v>0.13200000000000001</v>
      </c>
      <c r="GQ37">
        <v>0.73699999999999999</v>
      </c>
      <c r="GR37">
        <v>0.53</v>
      </c>
      <c r="GS37">
        <v>0.2</v>
      </c>
      <c r="GT37">
        <v>0.19900000000000001</v>
      </c>
      <c r="GU37">
        <v>0.14699999999999999</v>
      </c>
      <c r="GV37">
        <v>0.14799999999999999</v>
      </c>
      <c r="GW37">
        <v>0.14799999999999999</v>
      </c>
      <c r="GX37">
        <v>0.13800000000000001</v>
      </c>
      <c r="GY37">
        <v>0.13100000000000001</v>
      </c>
      <c r="GZ37">
        <v>0.13300000000000001</v>
      </c>
      <c r="HA37">
        <v>0.13300000000000001</v>
      </c>
      <c r="HB37">
        <v>0.13200000000000001</v>
      </c>
    </row>
    <row r="38" spans="1:210">
      <c r="A38">
        <v>341</v>
      </c>
      <c r="B38">
        <v>0.49199999999999999</v>
      </c>
      <c r="C38">
        <v>0.47899999999999998</v>
      </c>
      <c r="D38">
        <v>0.45</v>
      </c>
      <c r="E38">
        <v>0.45700000000000002</v>
      </c>
      <c r="F38">
        <v>0.42399999999999999</v>
      </c>
      <c r="G38">
        <v>0.42</v>
      </c>
      <c r="H38">
        <v>0.33600000000000002</v>
      </c>
      <c r="I38">
        <v>0.32900000000000001</v>
      </c>
      <c r="J38">
        <v>0.159</v>
      </c>
      <c r="K38">
        <v>0.161</v>
      </c>
      <c r="L38">
        <v>0.15</v>
      </c>
      <c r="M38">
        <v>0.126</v>
      </c>
      <c r="O38">
        <v>0.49199999999999999</v>
      </c>
      <c r="P38">
        <v>0.49299999999999999</v>
      </c>
      <c r="Q38">
        <v>0.48</v>
      </c>
      <c r="R38">
        <v>0.48099999999999998</v>
      </c>
      <c r="S38">
        <v>0.46</v>
      </c>
      <c r="T38">
        <v>0.45600000000000002</v>
      </c>
      <c r="U38">
        <v>0.38700000000000001</v>
      </c>
      <c r="V38">
        <v>0.38600000000000001</v>
      </c>
      <c r="W38">
        <v>0.22500000000000001</v>
      </c>
      <c r="X38">
        <v>0.22700000000000001</v>
      </c>
      <c r="Y38">
        <v>0.124</v>
      </c>
      <c r="Z38">
        <v>0.14899999999999999</v>
      </c>
      <c r="AB38">
        <v>0.51100000000000001</v>
      </c>
      <c r="AC38">
        <v>0.51500000000000001</v>
      </c>
      <c r="AD38">
        <v>0.49299999999999999</v>
      </c>
      <c r="AE38">
        <v>0.502</v>
      </c>
      <c r="AF38">
        <v>0.48099999999999998</v>
      </c>
      <c r="AG38">
        <v>0.47499999999999998</v>
      </c>
      <c r="AH38">
        <v>0.43</v>
      </c>
      <c r="AI38">
        <v>0.42399999999999999</v>
      </c>
      <c r="AJ38">
        <v>0.27600000000000002</v>
      </c>
      <c r="AK38">
        <v>0.27500000000000002</v>
      </c>
      <c r="AL38">
        <v>0.14000000000000001</v>
      </c>
      <c r="AM38">
        <v>0.13800000000000001</v>
      </c>
      <c r="AQ38">
        <v>5.6833</v>
      </c>
      <c r="AR38">
        <v>0.51</v>
      </c>
      <c r="AS38">
        <v>0.51100000000000001</v>
      </c>
      <c r="AT38">
        <v>0.31</v>
      </c>
      <c r="AU38">
        <v>0.29699999999999999</v>
      </c>
      <c r="AV38">
        <v>0.16500000000000001</v>
      </c>
      <c r="AW38">
        <v>0.182</v>
      </c>
      <c r="AX38">
        <v>0.157</v>
      </c>
      <c r="AY38">
        <v>0.16300000000000001</v>
      </c>
      <c r="AZ38">
        <v>0.14499999999999999</v>
      </c>
      <c r="BA38">
        <v>0.14299999999999999</v>
      </c>
      <c r="BB38">
        <v>0.13600000000000001</v>
      </c>
      <c r="BC38">
        <v>0.13700000000000001</v>
      </c>
      <c r="BE38">
        <v>0.52</v>
      </c>
      <c r="BF38">
        <v>0.52100000000000002</v>
      </c>
      <c r="BG38">
        <v>0.40600000000000003</v>
      </c>
      <c r="BH38">
        <v>0.34799999999999998</v>
      </c>
      <c r="BI38">
        <v>0.18</v>
      </c>
      <c r="BJ38">
        <v>0.187</v>
      </c>
      <c r="BK38">
        <v>0.156</v>
      </c>
      <c r="BL38">
        <v>0.14799999999999999</v>
      </c>
      <c r="BM38">
        <v>0.13800000000000001</v>
      </c>
      <c r="BN38">
        <v>0.14299999999999999</v>
      </c>
      <c r="BO38">
        <v>0.13700000000000001</v>
      </c>
      <c r="BP38">
        <v>0.13700000000000001</v>
      </c>
      <c r="BR38">
        <v>0.50900000000000001</v>
      </c>
      <c r="BS38">
        <v>0.51</v>
      </c>
      <c r="BT38">
        <v>0.42499999999999999</v>
      </c>
      <c r="BU38">
        <v>0.41699999999999998</v>
      </c>
      <c r="BV38">
        <v>0.21</v>
      </c>
      <c r="BW38">
        <v>0.20599999999999999</v>
      </c>
      <c r="BX38">
        <v>0.16300000000000001</v>
      </c>
      <c r="BY38">
        <v>0.17</v>
      </c>
      <c r="BZ38">
        <v>0.151</v>
      </c>
      <c r="CA38">
        <v>0.155</v>
      </c>
      <c r="CB38">
        <v>0.13800000000000001</v>
      </c>
      <c r="CC38">
        <v>0.14000000000000001</v>
      </c>
      <c r="CG38">
        <v>341</v>
      </c>
      <c r="CH38">
        <v>0.52700000000000002</v>
      </c>
      <c r="CI38">
        <v>0.53</v>
      </c>
      <c r="CJ38">
        <v>0.433</v>
      </c>
      <c r="CK38">
        <v>0.438</v>
      </c>
      <c r="CL38">
        <v>0.34899999999999998</v>
      </c>
      <c r="CM38">
        <v>0.35</v>
      </c>
      <c r="CN38">
        <v>0.17799999999999999</v>
      </c>
      <c r="CO38">
        <v>0.161</v>
      </c>
      <c r="CP38">
        <v>0.125</v>
      </c>
      <c r="CQ38">
        <v>0.129</v>
      </c>
      <c r="CR38">
        <v>0.129</v>
      </c>
      <c r="CS38">
        <v>0.14199999999999999</v>
      </c>
      <c r="CU38">
        <v>0.54300000000000004</v>
      </c>
      <c r="CV38">
        <v>0.54600000000000004</v>
      </c>
      <c r="CW38">
        <v>0.44900000000000001</v>
      </c>
      <c r="CX38">
        <v>0.45200000000000001</v>
      </c>
      <c r="CY38">
        <v>0.35499999999999998</v>
      </c>
      <c r="CZ38">
        <v>0.34899999999999998</v>
      </c>
      <c r="DA38">
        <v>0.16700000000000001</v>
      </c>
      <c r="DB38">
        <v>0.17</v>
      </c>
      <c r="DC38">
        <v>0.13</v>
      </c>
      <c r="DD38">
        <v>0.13100000000000001</v>
      </c>
      <c r="DE38">
        <v>0.14499999999999999</v>
      </c>
      <c r="DF38">
        <v>0.113</v>
      </c>
      <c r="DH38">
        <v>0.52</v>
      </c>
      <c r="DI38">
        <v>0.52500000000000002</v>
      </c>
      <c r="DJ38">
        <v>0.438</v>
      </c>
      <c r="DK38">
        <v>0.439</v>
      </c>
      <c r="DL38">
        <v>0.33900000000000002</v>
      </c>
      <c r="DM38">
        <v>0.34799999999999998</v>
      </c>
      <c r="DN38">
        <v>0.17599999999999999</v>
      </c>
      <c r="DO38">
        <v>0.156</v>
      </c>
      <c r="DP38">
        <v>0.125</v>
      </c>
      <c r="DQ38">
        <v>0.122</v>
      </c>
      <c r="DR38">
        <v>0.107</v>
      </c>
      <c r="DS38">
        <v>0.11899999999999999</v>
      </c>
      <c r="DW38">
        <v>5.6833</v>
      </c>
      <c r="DX38">
        <v>0.55600000000000005</v>
      </c>
      <c r="DY38">
        <v>0.55500000000000005</v>
      </c>
      <c r="DZ38">
        <v>0.20399999999999999</v>
      </c>
      <c r="EA38">
        <v>0.21299999999999999</v>
      </c>
      <c r="EB38">
        <v>0.16200000000000001</v>
      </c>
      <c r="EC38">
        <v>0.16800000000000001</v>
      </c>
      <c r="ED38">
        <v>0.152</v>
      </c>
      <c r="EE38">
        <v>0.14899999999999999</v>
      </c>
      <c r="EF38">
        <v>0.13900000000000001</v>
      </c>
      <c r="EG38">
        <v>0.14599999999999999</v>
      </c>
      <c r="EH38">
        <v>0.14099999999999999</v>
      </c>
      <c r="EI38">
        <v>0.14199999999999999</v>
      </c>
      <c r="EK38">
        <v>0.56899999999999995</v>
      </c>
      <c r="EL38">
        <v>0.57899999999999996</v>
      </c>
      <c r="EM38">
        <v>0.22800000000000001</v>
      </c>
      <c r="EN38">
        <v>0.23</v>
      </c>
      <c r="EO38">
        <v>0.17499999999999999</v>
      </c>
      <c r="EP38">
        <v>0.17499999999999999</v>
      </c>
      <c r="EQ38">
        <v>0.159</v>
      </c>
      <c r="ER38">
        <v>0.156</v>
      </c>
      <c r="ES38">
        <v>0.158</v>
      </c>
      <c r="ET38">
        <v>0.14899999999999999</v>
      </c>
      <c r="EU38">
        <v>0.14199999999999999</v>
      </c>
      <c r="EV38">
        <v>0.154</v>
      </c>
      <c r="EZ38">
        <v>341</v>
      </c>
      <c r="FA38">
        <v>0.68400000000000005</v>
      </c>
      <c r="FB38">
        <v>0.51500000000000001</v>
      </c>
      <c r="FC38">
        <v>0.39700000000000002</v>
      </c>
      <c r="FD38">
        <v>0.39200000000000002</v>
      </c>
      <c r="FE38">
        <v>0.26200000000000001</v>
      </c>
      <c r="FF38">
        <v>0.25700000000000001</v>
      </c>
      <c r="FG38">
        <v>0.16300000000000001</v>
      </c>
      <c r="FH38">
        <v>0.151</v>
      </c>
      <c r="FI38">
        <v>0.11600000000000001</v>
      </c>
      <c r="FJ38">
        <v>0.113</v>
      </c>
      <c r="FK38">
        <v>0.115</v>
      </c>
      <c r="FL38">
        <v>0.111</v>
      </c>
      <c r="FN38">
        <v>0.51800000000000002</v>
      </c>
      <c r="FO38">
        <v>0.69699999999999995</v>
      </c>
      <c r="FP38">
        <v>0.46</v>
      </c>
      <c r="FQ38">
        <v>0.41799999999999998</v>
      </c>
      <c r="FR38">
        <v>0.309</v>
      </c>
      <c r="FS38">
        <v>0.27500000000000002</v>
      </c>
      <c r="FT38">
        <v>0.152</v>
      </c>
      <c r="FU38">
        <v>0.159</v>
      </c>
      <c r="FV38">
        <v>0.124</v>
      </c>
      <c r="FW38">
        <v>0.125</v>
      </c>
      <c r="FX38">
        <v>0.12</v>
      </c>
      <c r="FY38">
        <v>0.11600000000000001</v>
      </c>
      <c r="GC38">
        <v>341</v>
      </c>
      <c r="GD38">
        <v>0.55700000000000005</v>
      </c>
      <c r="GE38">
        <v>0.58599999999999997</v>
      </c>
      <c r="GF38">
        <v>0.21199999999999999</v>
      </c>
      <c r="GG38">
        <v>0.219</v>
      </c>
      <c r="GH38">
        <v>0.159</v>
      </c>
      <c r="GI38">
        <v>0.157</v>
      </c>
      <c r="GJ38">
        <v>0.14399999999999999</v>
      </c>
      <c r="GK38">
        <v>0.14199999999999999</v>
      </c>
      <c r="GL38">
        <v>0.14000000000000001</v>
      </c>
      <c r="GM38">
        <v>0.13400000000000001</v>
      </c>
      <c r="GN38">
        <v>0.129</v>
      </c>
      <c r="GO38">
        <v>0.13300000000000001</v>
      </c>
      <c r="GQ38">
        <v>0.748</v>
      </c>
      <c r="GR38">
        <v>0.53200000000000003</v>
      </c>
      <c r="GS38">
        <v>0.20499999999999999</v>
      </c>
      <c r="GT38">
        <v>0.20599999999999999</v>
      </c>
      <c r="GU38">
        <v>0.14899999999999999</v>
      </c>
      <c r="GV38">
        <v>0.152</v>
      </c>
      <c r="GW38">
        <v>0.15</v>
      </c>
      <c r="GX38">
        <v>0.13900000000000001</v>
      </c>
      <c r="GY38">
        <v>0.13100000000000001</v>
      </c>
      <c r="GZ38">
        <v>0.13400000000000001</v>
      </c>
      <c r="HA38">
        <v>0.13400000000000001</v>
      </c>
      <c r="HB38">
        <v>0.13300000000000001</v>
      </c>
    </row>
    <row r="39" spans="1:210">
      <c r="A39">
        <v>351.33</v>
      </c>
      <c r="B39">
        <v>0.49399999999999999</v>
      </c>
      <c r="C39">
        <v>0.48199999999999998</v>
      </c>
      <c r="D39">
        <v>0.45100000000000001</v>
      </c>
      <c r="E39">
        <v>0.46</v>
      </c>
      <c r="F39">
        <v>0.42599999999999999</v>
      </c>
      <c r="G39">
        <v>0.42399999999999999</v>
      </c>
      <c r="H39">
        <v>0.35</v>
      </c>
      <c r="I39">
        <v>0.34300000000000003</v>
      </c>
      <c r="J39">
        <v>0.16200000000000001</v>
      </c>
      <c r="K39">
        <v>0.16400000000000001</v>
      </c>
      <c r="L39">
        <v>0.15</v>
      </c>
      <c r="M39">
        <v>0.125</v>
      </c>
      <c r="O39">
        <v>0.49399999999999999</v>
      </c>
      <c r="P39">
        <v>0.49399999999999999</v>
      </c>
      <c r="Q39">
        <v>0.48099999999999998</v>
      </c>
      <c r="R39">
        <v>0.48399999999999999</v>
      </c>
      <c r="S39">
        <v>0.46100000000000002</v>
      </c>
      <c r="T39">
        <v>0.45900000000000002</v>
      </c>
      <c r="U39">
        <v>0.39300000000000002</v>
      </c>
      <c r="V39">
        <v>0.39300000000000002</v>
      </c>
      <c r="W39">
        <v>0.23599999999999999</v>
      </c>
      <c r="X39">
        <v>0.23599999999999999</v>
      </c>
      <c r="Y39">
        <v>0.124</v>
      </c>
      <c r="Z39">
        <v>0.14899999999999999</v>
      </c>
      <c r="AB39">
        <v>0.51300000000000001</v>
      </c>
      <c r="AC39">
        <v>0.51700000000000002</v>
      </c>
      <c r="AD39">
        <v>0.495</v>
      </c>
      <c r="AE39">
        <v>0.503</v>
      </c>
      <c r="AF39">
        <v>0.48299999999999998</v>
      </c>
      <c r="AG39">
        <v>0.47799999999999998</v>
      </c>
      <c r="AH39">
        <v>0.438</v>
      </c>
      <c r="AI39">
        <v>0.43099999999999999</v>
      </c>
      <c r="AJ39">
        <v>0.28999999999999998</v>
      </c>
      <c r="AK39">
        <v>0.28599999999999998</v>
      </c>
      <c r="AL39">
        <v>0.14199999999999999</v>
      </c>
      <c r="AM39">
        <v>0.14000000000000001</v>
      </c>
      <c r="AQ39">
        <v>5.8555999999999999</v>
      </c>
      <c r="AR39">
        <v>0.51200000000000001</v>
      </c>
      <c r="AS39">
        <v>0.51300000000000001</v>
      </c>
      <c r="AT39">
        <v>0.32800000000000001</v>
      </c>
      <c r="AU39">
        <v>0.316</v>
      </c>
      <c r="AV39">
        <v>0.17299999999999999</v>
      </c>
      <c r="AW39">
        <v>0.191</v>
      </c>
      <c r="AX39">
        <v>0.16500000000000001</v>
      </c>
      <c r="AY39">
        <v>0.16900000000000001</v>
      </c>
      <c r="AZ39">
        <v>0.14699999999999999</v>
      </c>
      <c r="BA39">
        <v>0.14499999999999999</v>
      </c>
      <c r="BB39">
        <v>0.13700000000000001</v>
      </c>
      <c r="BC39">
        <v>0.13900000000000001</v>
      </c>
      <c r="BE39">
        <v>0.52300000000000002</v>
      </c>
      <c r="BF39">
        <v>0.52300000000000002</v>
      </c>
      <c r="BG39">
        <v>0.42499999999999999</v>
      </c>
      <c r="BH39">
        <v>0.36899999999999999</v>
      </c>
      <c r="BI39">
        <v>0.189</v>
      </c>
      <c r="BJ39">
        <v>0.193</v>
      </c>
      <c r="BK39">
        <v>0.157</v>
      </c>
      <c r="BL39">
        <v>0.14899999999999999</v>
      </c>
      <c r="BM39">
        <v>0.13900000000000001</v>
      </c>
      <c r="BN39">
        <v>0.14499999999999999</v>
      </c>
      <c r="BO39">
        <v>0.13900000000000001</v>
      </c>
      <c r="BP39">
        <v>0.13800000000000001</v>
      </c>
      <c r="BR39">
        <v>0.51100000000000001</v>
      </c>
      <c r="BS39">
        <v>0.51200000000000001</v>
      </c>
      <c r="BT39">
        <v>0.43</v>
      </c>
      <c r="BU39">
        <v>0.42399999999999999</v>
      </c>
      <c r="BV39">
        <v>0.22800000000000001</v>
      </c>
      <c r="BW39">
        <v>0.222</v>
      </c>
      <c r="BX39">
        <v>0.16900000000000001</v>
      </c>
      <c r="BY39">
        <v>0.17899999999999999</v>
      </c>
      <c r="BZ39">
        <v>0.154</v>
      </c>
      <c r="CA39">
        <v>0.159</v>
      </c>
      <c r="CB39">
        <v>0.13800000000000001</v>
      </c>
      <c r="CC39">
        <v>0.14099999999999999</v>
      </c>
      <c r="CG39">
        <v>351.33</v>
      </c>
      <c r="CH39">
        <v>0.52800000000000002</v>
      </c>
      <c r="CI39">
        <v>0.53</v>
      </c>
      <c r="CJ39">
        <v>0.437</v>
      </c>
      <c r="CK39">
        <v>0.441</v>
      </c>
      <c r="CL39">
        <v>0.35</v>
      </c>
      <c r="CM39">
        <v>0.34899999999999998</v>
      </c>
      <c r="CN39">
        <v>0.18099999999999999</v>
      </c>
      <c r="CO39">
        <v>0.16300000000000001</v>
      </c>
      <c r="CP39">
        <v>0.126</v>
      </c>
      <c r="CQ39">
        <v>0.129</v>
      </c>
      <c r="CR39">
        <v>0.128</v>
      </c>
      <c r="CS39">
        <v>0.14199999999999999</v>
      </c>
      <c r="CU39">
        <v>0.54600000000000004</v>
      </c>
      <c r="CV39">
        <v>0.54700000000000004</v>
      </c>
      <c r="CW39">
        <v>0.45300000000000001</v>
      </c>
      <c r="CX39">
        <v>0.45600000000000002</v>
      </c>
      <c r="CY39">
        <v>0.36099999999999999</v>
      </c>
      <c r="CZ39">
        <v>0.34799999999999998</v>
      </c>
      <c r="DA39">
        <v>0.16900000000000001</v>
      </c>
      <c r="DB39">
        <v>0.17299999999999999</v>
      </c>
      <c r="DC39">
        <v>0.13</v>
      </c>
      <c r="DD39">
        <v>0.13</v>
      </c>
      <c r="DE39">
        <v>0.14399999999999999</v>
      </c>
      <c r="DF39">
        <v>0.113</v>
      </c>
      <c r="DH39">
        <v>0.52200000000000002</v>
      </c>
      <c r="DI39">
        <v>0.52600000000000002</v>
      </c>
      <c r="DJ39">
        <v>0.441</v>
      </c>
      <c r="DK39">
        <v>0.441</v>
      </c>
      <c r="DL39">
        <v>0.34</v>
      </c>
      <c r="DM39">
        <v>0.35199999999999998</v>
      </c>
      <c r="DN39">
        <v>0.17899999999999999</v>
      </c>
      <c r="DO39">
        <v>0.158</v>
      </c>
      <c r="DP39">
        <v>0.125</v>
      </c>
      <c r="DQ39">
        <v>0.122</v>
      </c>
      <c r="DR39">
        <v>0.107</v>
      </c>
      <c r="DS39">
        <v>0.11899999999999999</v>
      </c>
      <c r="DW39">
        <v>5.8555999999999999</v>
      </c>
      <c r="DX39">
        <v>0.55700000000000005</v>
      </c>
      <c r="DY39">
        <v>0.55800000000000005</v>
      </c>
      <c r="DZ39">
        <v>0.223</v>
      </c>
      <c r="EA39">
        <v>0.22600000000000001</v>
      </c>
      <c r="EB39">
        <v>0.17</v>
      </c>
      <c r="EC39">
        <v>0.17499999999999999</v>
      </c>
      <c r="ED39">
        <v>0.153</v>
      </c>
      <c r="EE39">
        <v>0.151</v>
      </c>
      <c r="EF39">
        <v>0.14099999999999999</v>
      </c>
      <c r="EG39">
        <v>0.14599999999999999</v>
      </c>
      <c r="EH39">
        <v>0.14199999999999999</v>
      </c>
      <c r="EI39">
        <v>0.14199999999999999</v>
      </c>
      <c r="EK39">
        <v>0.56999999999999995</v>
      </c>
      <c r="EL39">
        <v>0.58099999999999996</v>
      </c>
      <c r="EM39">
        <v>0.254</v>
      </c>
      <c r="EN39">
        <v>0.25</v>
      </c>
      <c r="EO39">
        <v>0.18</v>
      </c>
      <c r="EP39">
        <v>0.18099999999999999</v>
      </c>
      <c r="EQ39">
        <v>0.161</v>
      </c>
      <c r="ER39">
        <v>0.155</v>
      </c>
      <c r="ES39">
        <v>0.159</v>
      </c>
      <c r="ET39">
        <v>0.15</v>
      </c>
      <c r="EU39">
        <v>0.14199999999999999</v>
      </c>
      <c r="EV39">
        <v>0.155</v>
      </c>
      <c r="EZ39">
        <v>351.33</v>
      </c>
      <c r="FA39">
        <v>0.69599999999999995</v>
      </c>
      <c r="FB39">
        <v>0.51700000000000002</v>
      </c>
      <c r="FC39">
        <v>0.40600000000000003</v>
      </c>
      <c r="FD39">
        <v>0.40200000000000002</v>
      </c>
      <c r="FE39">
        <v>0.27500000000000002</v>
      </c>
      <c r="FF39">
        <v>0.26700000000000002</v>
      </c>
      <c r="FG39">
        <v>0.16500000000000001</v>
      </c>
      <c r="FH39">
        <v>0.151</v>
      </c>
      <c r="FI39">
        <v>0.115</v>
      </c>
      <c r="FJ39">
        <v>0.114</v>
      </c>
      <c r="FK39">
        <v>0.115</v>
      </c>
      <c r="FL39">
        <v>0.11</v>
      </c>
      <c r="FN39">
        <v>0.51900000000000002</v>
      </c>
      <c r="FO39">
        <v>0.70699999999999996</v>
      </c>
      <c r="FP39">
        <v>0.47599999999999998</v>
      </c>
      <c r="FQ39">
        <v>0.42699999999999999</v>
      </c>
      <c r="FR39">
        <v>0.32400000000000001</v>
      </c>
      <c r="FS39">
        <v>0.28699999999999998</v>
      </c>
      <c r="FT39">
        <v>0.153</v>
      </c>
      <c r="FU39">
        <v>0.16</v>
      </c>
      <c r="FV39">
        <v>0.123</v>
      </c>
      <c r="FW39">
        <v>0.123</v>
      </c>
      <c r="FX39">
        <v>0.11700000000000001</v>
      </c>
      <c r="FY39">
        <v>0.115</v>
      </c>
      <c r="GC39">
        <v>351.33</v>
      </c>
      <c r="GD39">
        <v>0.56000000000000005</v>
      </c>
      <c r="GE39">
        <v>0.58799999999999997</v>
      </c>
      <c r="GF39">
        <v>0.23</v>
      </c>
      <c r="GG39">
        <v>0.23499999999999999</v>
      </c>
      <c r="GH39">
        <v>0.16500000000000001</v>
      </c>
      <c r="GI39">
        <v>0.16200000000000001</v>
      </c>
      <c r="GJ39">
        <v>0.14699999999999999</v>
      </c>
      <c r="GK39">
        <v>0.14399999999999999</v>
      </c>
      <c r="GL39">
        <v>0.14199999999999999</v>
      </c>
      <c r="GM39">
        <v>0.13500000000000001</v>
      </c>
      <c r="GN39">
        <v>0.129</v>
      </c>
      <c r="GO39">
        <v>0.13400000000000001</v>
      </c>
      <c r="GQ39">
        <v>0.75700000000000001</v>
      </c>
      <c r="GR39">
        <v>0.53300000000000003</v>
      </c>
      <c r="GS39">
        <v>0.214</v>
      </c>
      <c r="GT39">
        <v>0.217</v>
      </c>
      <c r="GU39">
        <v>0.152</v>
      </c>
      <c r="GV39">
        <v>0.156</v>
      </c>
      <c r="GW39">
        <v>0.151</v>
      </c>
      <c r="GX39">
        <v>0.14000000000000001</v>
      </c>
      <c r="GY39">
        <v>0.13300000000000001</v>
      </c>
      <c r="GZ39">
        <v>0.13400000000000001</v>
      </c>
      <c r="HA39">
        <v>0.13400000000000001</v>
      </c>
      <c r="HB39">
        <v>0.13300000000000001</v>
      </c>
    </row>
    <row r="40" spans="1:210">
      <c r="A40">
        <v>361.67</v>
      </c>
      <c r="B40">
        <v>0.496</v>
      </c>
      <c r="C40">
        <v>0.48399999999999999</v>
      </c>
      <c r="D40">
        <v>0.45300000000000001</v>
      </c>
      <c r="E40">
        <v>0.46100000000000002</v>
      </c>
      <c r="F40">
        <v>0.42899999999999999</v>
      </c>
      <c r="G40">
        <v>0.42799999999999999</v>
      </c>
      <c r="H40">
        <v>0.36199999999999999</v>
      </c>
      <c r="I40">
        <v>0.35699999999999998</v>
      </c>
      <c r="J40">
        <v>0.16600000000000001</v>
      </c>
      <c r="K40">
        <v>0.16700000000000001</v>
      </c>
      <c r="L40">
        <v>0.151</v>
      </c>
      <c r="M40">
        <v>0.126</v>
      </c>
      <c r="O40">
        <v>0.495</v>
      </c>
      <c r="P40">
        <v>0.496</v>
      </c>
      <c r="Q40">
        <v>0.48299999999999998</v>
      </c>
      <c r="R40">
        <v>0.48399999999999999</v>
      </c>
      <c r="S40">
        <v>0.46500000000000002</v>
      </c>
      <c r="T40">
        <v>0.46300000000000002</v>
      </c>
      <c r="U40">
        <v>0.40100000000000002</v>
      </c>
      <c r="V40">
        <v>0.40200000000000002</v>
      </c>
      <c r="W40">
        <v>0.246</v>
      </c>
      <c r="X40">
        <v>0.248</v>
      </c>
      <c r="Y40">
        <v>0.125</v>
      </c>
      <c r="Z40">
        <v>0.151</v>
      </c>
      <c r="AB40">
        <v>0.51300000000000001</v>
      </c>
      <c r="AC40">
        <v>0.51700000000000002</v>
      </c>
      <c r="AD40">
        <v>0.496</v>
      </c>
      <c r="AE40">
        <v>0.504</v>
      </c>
      <c r="AF40">
        <v>0.48499999999999999</v>
      </c>
      <c r="AG40">
        <v>0.48199999999999998</v>
      </c>
      <c r="AH40">
        <v>0.44400000000000001</v>
      </c>
      <c r="AI40">
        <v>0.438</v>
      </c>
      <c r="AJ40">
        <v>0.30399999999999999</v>
      </c>
      <c r="AK40">
        <v>0.3</v>
      </c>
      <c r="AL40">
        <v>0.14399999999999999</v>
      </c>
      <c r="AM40">
        <v>0.14099999999999999</v>
      </c>
      <c r="AQ40">
        <v>6.0278</v>
      </c>
      <c r="AR40">
        <v>0.51500000000000001</v>
      </c>
      <c r="AS40">
        <v>0.51500000000000001</v>
      </c>
      <c r="AT40">
        <v>0.35</v>
      </c>
      <c r="AU40">
        <v>0.33600000000000002</v>
      </c>
      <c r="AV40">
        <v>0.183</v>
      </c>
      <c r="AW40">
        <v>0.19900000000000001</v>
      </c>
      <c r="AX40">
        <v>0.16700000000000001</v>
      </c>
      <c r="AY40">
        <v>0.17100000000000001</v>
      </c>
      <c r="AZ40">
        <v>0.14899999999999999</v>
      </c>
      <c r="BA40">
        <v>0.14699999999999999</v>
      </c>
      <c r="BB40">
        <v>0.13700000000000001</v>
      </c>
      <c r="BC40">
        <v>0.14000000000000001</v>
      </c>
      <c r="BE40">
        <v>0.52500000000000002</v>
      </c>
      <c r="BF40">
        <v>0.52500000000000002</v>
      </c>
      <c r="BG40">
        <v>0.44600000000000001</v>
      </c>
      <c r="BH40">
        <v>0.39500000000000002</v>
      </c>
      <c r="BI40">
        <v>0.19700000000000001</v>
      </c>
      <c r="BJ40">
        <v>0.20100000000000001</v>
      </c>
      <c r="BK40">
        <v>0.16</v>
      </c>
      <c r="BL40">
        <v>0.153</v>
      </c>
      <c r="BM40">
        <v>0.14199999999999999</v>
      </c>
      <c r="BN40">
        <v>0.14699999999999999</v>
      </c>
      <c r="BO40">
        <v>0.14000000000000001</v>
      </c>
      <c r="BP40">
        <v>0.13900000000000001</v>
      </c>
      <c r="BR40">
        <v>0.51300000000000001</v>
      </c>
      <c r="BS40">
        <v>0.51500000000000001</v>
      </c>
      <c r="BT40">
        <v>0.44400000000000001</v>
      </c>
      <c r="BU40">
        <v>0.438</v>
      </c>
      <c r="BV40">
        <v>0.24099999999999999</v>
      </c>
      <c r="BW40">
        <v>0.23300000000000001</v>
      </c>
      <c r="BX40">
        <v>0.17399999999999999</v>
      </c>
      <c r="BY40">
        <v>0.184</v>
      </c>
      <c r="BZ40">
        <v>0.157</v>
      </c>
      <c r="CA40">
        <v>0.16200000000000001</v>
      </c>
      <c r="CB40">
        <v>0.13900000000000001</v>
      </c>
      <c r="CC40">
        <v>0.14199999999999999</v>
      </c>
      <c r="CG40">
        <v>361.67</v>
      </c>
      <c r="CH40">
        <v>0.53100000000000003</v>
      </c>
      <c r="CI40">
        <v>0.53300000000000003</v>
      </c>
      <c r="CJ40">
        <v>0.439</v>
      </c>
      <c r="CK40">
        <v>0.44500000000000001</v>
      </c>
      <c r="CL40">
        <v>0.36299999999999999</v>
      </c>
      <c r="CM40">
        <v>0.35299999999999998</v>
      </c>
      <c r="CN40">
        <v>0.185</v>
      </c>
      <c r="CO40">
        <v>0.16600000000000001</v>
      </c>
      <c r="CP40">
        <v>0.127</v>
      </c>
      <c r="CQ40">
        <v>0.129</v>
      </c>
      <c r="CR40">
        <v>0.128</v>
      </c>
      <c r="CS40">
        <v>0.14199999999999999</v>
      </c>
      <c r="CU40">
        <v>0.54800000000000004</v>
      </c>
      <c r="CV40">
        <v>0.54900000000000004</v>
      </c>
      <c r="CW40">
        <v>0.45500000000000002</v>
      </c>
      <c r="CX40">
        <v>0.46100000000000002</v>
      </c>
      <c r="CY40">
        <v>0.374</v>
      </c>
      <c r="CZ40">
        <v>0.35099999999999998</v>
      </c>
      <c r="DA40">
        <v>0.17299999999999999</v>
      </c>
      <c r="DB40">
        <v>0.17499999999999999</v>
      </c>
      <c r="DC40">
        <v>0.13100000000000001</v>
      </c>
      <c r="DD40">
        <v>0.13100000000000001</v>
      </c>
      <c r="DE40">
        <v>0.14599999999999999</v>
      </c>
      <c r="DF40">
        <v>0.113</v>
      </c>
      <c r="DH40">
        <v>0.52400000000000002</v>
      </c>
      <c r="DI40">
        <v>0.52800000000000002</v>
      </c>
      <c r="DJ40">
        <v>0.442</v>
      </c>
      <c r="DK40">
        <v>0.44400000000000001</v>
      </c>
      <c r="DL40">
        <v>0.35199999999999998</v>
      </c>
      <c r="DM40">
        <v>0.36399999999999999</v>
      </c>
      <c r="DN40">
        <v>0.184</v>
      </c>
      <c r="DO40">
        <v>0.161</v>
      </c>
      <c r="DP40">
        <v>0.126</v>
      </c>
      <c r="DQ40">
        <v>0.122</v>
      </c>
      <c r="DR40">
        <v>0.107</v>
      </c>
      <c r="DS40">
        <v>0.11799999999999999</v>
      </c>
      <c r="DW40">
        <v>6.0278</v>
      </c>
      <c r="DX40">
        <v>0.56000000000000005</v>
      </c>
      <c r="DY40">
        <v>0.56000000000000005</v>
      </c>
      <c r="DZ40">
        <v>0.23100000000000001</v>
      </c>
      <c r="EA40">
        <v>0.23799999999999999</v>
      </c>
      <c r="EB40">
        <v>0.17499999999999999</v>
      </c>
      <c r="EC40">
        <v>0.17799999999999999</v>
      </c>
      <c r="ED40">
        <v>0.155</v>
      </c>
      <c r="EE40">
        <v>0.154</v>
      </c>
      <c r="EF40">
        <v>0.14199999999999999</v>
      </c>
      <c r="EG40">
        <v>0.14699999999999999</v>
      </c>
      <c r="EH40">
        <v>0.14299999999999999</v>
      </c>
      <c r="EI40">
        <v>0.14299999999999999</v>
      </c>
      <c r="EK40">
        <v>0.57299999999999995</v>
      </c>
      <c r="EL40">
        <v>0.58299999999999996</v>
      </c>
      <c r="EM40">
        <v>0.26100000000000001</v>
      </c>
      <c r="EN40">
        <v>0.25800000000000001</v>
      </c>
      <c r="EO40">
        <v>0.185</v>
      </c>
      <c r="EP40">
        <v>0.185</v>
      </c>
      <c r="EQ40">
        <v>0.16300000000000001</v>
      </c>
      <c r="ER40">
        <v>0.155</v>
      </c>
      <c r="ES40">
        <v>0.161</v>
      </c>
      <c r="ET40">
        <v>0.152</v>
      </c>
      <c r="EU40">
        <v>0.14299999999999999</v>
      </c>
      <c r="EV40">
        <v>0.156</v>
      </c>
      <c r="EZ40">
        <v>361.67</v>
      </c>
      <c r="FA40">
        <v>0.71</v>
      </c>
      <c r="FB40">
        <v>0.52</v>
      </c>
      <c r="FC40">
        <v>0.41499999999999998</v>
      </c>
      <c r="FD40">
        <v>0.41399999999999998</v>
      </c>
      <c r="FE40">
        <v>0.29099999999999998</v>
      </c>
      <c r="FF40">
        <v>0.28000000000000003</v>
      </c>
      <c r="FG40">
        <v>0.16900000000000001</v>
      </c>
      <c r="FH40">
        <v>0.154</v>
      </c>
      <c r="FI40">
        <v>0.11700000000000001</v>
      </c>
      <c r="FJ40">
        <v>0.115</v>
      </c>
      <c r="FK40">
        <v>0.115</v>
      </c>
      <c r="FL40">
        <v>0.11</v>
      </c>
      <c r="FN40">
        <v>0.52200000000000002</v>
      </c>
      <c r="FO40">
        <v>0.72</v>
      </c>
      <c r="FP40">
        <v>0.49199999999999999</v>
      </c>
      <c r="FQ40">
        <v>0.433</v>
      </c>
      <c r="FR40">
        <v>0.33400000000000002</v>
      </c>
      <c r="FS40">
        <v>0.30099999999999999</v>
      </c>
      <c r="FT40">
        <v>0.155</v>
      </c>
      <c r="FU40">
        <v>0.16300000000000001</v>
      </c>
      <c r="FV40">
        <v>0.124</v>
      </c>
      <c r="FW40">
        <v>0.124</v>
      </c>
      <c r="FX40">
        <v>0.11799999999999999</v>
      </c>
      <c r="FY40">
        <v>0.115</v>
      </c>
      <c r="GC40">
        <v>361.67</v>
      </c>
      <c r="GD40">
        <v>0.56299999999999994</v>
      </c>
      <c r="GE40">
        <v>0.59299999999999997</v>
      </c>
      <c r="GF40">
        <v>0.24099999999999999</v>
      </c>
      <c r="GG40">
        <v>0.24199999999999999</v>
      </c>
      <c r="GH40">
        <v>0.17100000000000001</v>
      </c>
      <c r="GI40">
        <v>0.16700000000000001</v>
      </c>
      <c r="GJ40">
        <v>0.14899999999999999</v>
      </c>
      <c r="GK40">
        <v>0.14599999999999999</v>
      </c>
      <c r="GL40">
        <v>0.14299999999999999</v>
      </c>
      <c r="GM40">
        <v>0.13600000000000001</v>
      </c>
      <c r="GN40">
        <v>0.13</v>
      </c>
      <c r="GO40">
        <v>0.13500000000000001</v>
      </c>
      <c r="GQ40">
        <v>0.77100000000000002</v>
      </c>
      <c r="GR40">
        <v>0.53500000000000003</v>
      </c>
      <c r="GS40">
        <v>0.22700000000000001</v>
      </c>
      <c r="GT40">
        <v>0.22800000000000001</v>
      </c>
      <c r="GU40">
        <v>0.157</v>
      </c>
      <c r="GV40">
        <v>0.158</v>
      </c>
      <c r="GW40">
        <v>0.152</v>
      </c>
      <c r="GX40">
        <v>0.14099999999999999</v>
      </c>
      <c r="GY40">
        <v>0.13400000000000001</v>
      </c>
      <c r="GZ40">
        <v>0.13500000000000001</v>
      </c>
      <c r="HA40">
        <v>0.13500000000000001</v>
      </c>
      <c r="HB40">
        <v>0.13400000000000001</v>
      </c>
    </row>
    <row r="41" spans="1:210">
      <c r="A41">
        <v>372</v>
      </c>
      <c r="B41">
        <v>0.499</v>
      </c>
      <c r="C41">
        <v>0.48599999999999999</v>
      </c>
      <c r="D41">
        <v>0.45500000000000002</v>
      </c>
      <c r="E41">
        <v>0.46300000000000002</v>
      </c>
      <c r="F41">
        <v>0.43</v>
      </c>
      <c r="G41">
        <v>0.42899999999999999</v>
      </c>
      <c r="H41">
        <v>0.371</v>
      </c>
      <c r="I41">
        <v>0.36599999999999999</v>
      </c>
      <c r="J41">
        <v>0.16900000000000001</v>
      </c>
      <c r="K41">
        <v>0.17</v>
      </c>
      <c r="L41">
        <v>0.152</v>
      </c>
      <c r="M41">
        <v>0.125</v>
      </c>
      <c r="O41">
        <v>0.496</v>
      </c>
      <c r="P41">
        <v>0.498</v>
      </c>
      <c r="Q41">
        <v>0.48399999999999999</v>
      </c>
      <c r="R41">
        <v>0.48499999999999999</v>
      </c>
      <c r="S41">
        <v>0.46600000000000003</v>
      </c>
      <c r="T41">
        <v>0.46400000000000002</v>
      </c>
      <c r="U41">
        <v>0.40799999999999997</v>
      </c>
      <c r="V41">
        <v>0.40899999999999997</v>
      </c>
      <c r="W41">
        <v>0.25800000000000001</v>
      </c>
      <c r="X41">
        <v>0.25800000000000001</v>
      </c>
      <c r="Y41">
        <v>0.126</v>
      </c>
      <c r="Z41">
        <v>0.15</v>
      </c>
      <c r="AB41">
        <v>0.51400000000000001</v>
      </c>
      <c r="AC41">
        <v>0.51900000000000002</v>
      </c>
      <c r="AD41">
        <v>0.496</v>
      </c>
      <c r="AE41">
        <v>0.504</v>
      </c>
      <c r="AF41">
        <v>0.48599999999999999</v>
      </c>
      <c r="AG41">
        <v>0.48199999999999998</v>
      </c>
      <c r="AH41">
        <v>0.44800000000000001</v>
      </c>
      <c r="AI41">
        <v>0.441</v>
      </c>
      <c r="AJ41">
        <v>0.318</v>
      </c>
      <c r="AK41">
        <v>0.313</v>
      </c>
      <c r="AL41">
        <v>0.14599999999999999</v>
      </c>
      <c r="AM41">
        <v>0.14199999999999999</v>
      </c>
      <c r="AQ41">
        <v>6.2</v>
      </c>
      <c r="AR41">
        <v>0.51600000000000001</v>
      </c>
      <c r="AS41">
        <v>0.51700000000000002</v>
      </c>
      <c r="AT41">
        <v>0.373</v>
      </c>
      <c r="AU41">
        <v>0.35499999999999998</v>
      </c>
      <c r="AV41">
        <v>0.188</v>
      </c>
      <c r="AW41">
        <v>0.20499999999999999</v>
      </c>
      <c r="AX41">
        <v>0.17</v>
      </c>
      <c r="AY41">
        <v>0.17399999999999999</v>
      </c>
      <c r="AZ41">
        <v>0.151</v>
      </c>
      <c r="BA41">
        <v>0.14899999999999999</v>
      </c>
      <c r="BB41">
        <v>0.13900000000000001</v>
      </c>
      <c r="BC41">
        <v>0.14199999999999999</v>
      </c>
      <c r="BE41">
        <v>0.52600000000000002</v>
      </c>
      <c r="BF41">
        <v>0.52700000000000002</v>
      </c>
      <c r="BG41">
        <v>0.46899999999999997</v>
      </c>
      <c r="BH41">
        <v>0.41699999999999998</v>
      </c>
      <c r="BI41">
        <v>0.20399999999999999</v>
      </c>
      <c r="BJ41">
        <v>0.20799999999999999</v>
      </c>
      <c r="BK41">
        <v>0.16300000000000001</v>
      </c>
      <c r="BL41">
        <v>0.157</v>
      </c>
      <c r="BM41">
        <v>0.14299999999999999</v>
      </c>
      <c r="BN41">
        <v>0.14899999999999999</v>
      </c>
      <c r="BO41">
        <v>0.14199999999999999</v>
      </c>
      <c r="BP41">
        <v>0.14099999999999999</v>
      </c>
      <c r="BR41">
        <v>0.51500000000000001</v>
      </c>
      <c r="BS41">
        <v>0.51600000000000001</v>
      </c>
      <c r="BT41">
        <v>0.45200000000000001</v>
      </c>
      <c r="BU41">
        <v>0.44600000000000001</v>
      </c>
      <c r="BV41">
        <v>0.249</v>
      </c>
      <c r="BW41">
        <v>0.24299999999999999</v>
      </c>
      <c r="BX41">
        <v>0.17699999999999999</v>
      </c>
      <c r="BY41">
        <v>0.191</v>
      </c>
      <c r="BZ41">
        <v>0.16200000000000001</v>
      </c>
      <c r="CA41">
        <v>0.16600000000000001</v>
      </c>
      <c r="CB41">
        <v>0.14000000000000001</v>
      </c>
      <c r="CC41">
        <v>0.14499999999999999</v>
      </c>
      <c r="CG41">
        <v>372</v>
      </c>
      <c r="CH41">
        <v>0.53200000000000003</v>
      </c>
      <c r="CI41">
        <v>0.53300000000000003</v>
      </c>
      <c r="CJ41">
        <v>0.44</v>
      </c>
      <c r="CK41">
        <v>0.44600000000000001</v>
      </c>
      <c r="CL41">
        <v>0.374</v>
      </c>
      <c r="CM41">
        <v>0.36399999999999999</v>
      </c>
      <c r="CN41">
        <v>0.187</v>
      </c>
      <c r="CO41">
        <v>0.16800000000000001</v>
      </c>
      <c r="CP41">
        <v>0.127</v>
      </c>
      <c r="CQ41">
        <v>0.13</v>
      </c>
      <c r="CR41">
        <v>0.127</v>
      </c>
      <c r="CS41">
        <v>0.14199999999999999</v>
      </c>
      <c r="CU41">
        <v>0.55000000000000004</v>
      </c>
      <c r="CV41">
        <v>0.55000000000000004</v>
      </c>
      <c r="CW41">
        <v>0.45700000000000002</v>
      </c>
      <c r="CX41">
        <v>0.46200000000000002</v>
      </c>
      <c r="CY41">
        <v>0.38300000000000001</v>
      </c>
      <c r="CZ41">
        <v>0.36199999999999999</v>
      </c>
      <c r="DA41">
        <v>0.17399999999999999</v>
      </c>
      <c r="DB41">
        <v>0.17799999999999999</v>
      </c>
      <c r="DC41">
        <v>0.13100000000000001</v>
      </c>
      <c r="DD41">
        <v>0.13100000000000001</v>
      </c>
      <c r="DE41">
        <v>0.14399999999999999</v>
      </c>
      <c r="DF41">
        <v>0.113</v>
      </c>
      <c r="DH41">
        <v>0.52500000000000002</v>
      </c>
      <c r="DI41">
        <v>0.52800000000000002</v>
      </c>
      <c r="DJ41">
        <v>0.443</v>
      </c>
      <c r="DK41">
        <v>0.44400000000000001</v>
      </c>
      <c r="DL41">
        <v>0.36199999999999999</v>
      </c>
      <c r="DM41">
        <v>0.374</v>
      </c>
      <c r="DN41">
        <v>0.187</v>
      </c>
      <c r="DO41">
        <v>0.16300000000000001</v>
      </c>
      <c r="DP41">
        <v>0.126</v>
      </c>
      <c r="DQ41">
        <v>0.123</v>
      </c>
      <c r="DR41">
        <v>0.106</v>
      </c>
      <c r="DS41">
        <v>0.11799999999999999</v>
      </c>
      <c r="DW41">
        <v>6.2</v>
      </c>
      <c r="DX41">
        <v>0.56100000000000005</v>
      </c>
      <c r="DY41">
        <v>0.56100000000000005</v>
      </c>
      <c r="DZ41">
        <v>0.24199999999999999</v>
      </c>
      <c r="EA41">
        <v>0.245</v>
      </c>
      <c r="EB41">
        <v>0.17699999999999999</v>
      </c>
      <c r="EC41">
        <v>0.182</v>
      </c>
      <c r="ED41">
        <v>0.157</v>
      </c>
      <c r="EE41">
        <v>0.156</v>
      </c>
      <c r="EF41">
        <v>0.14299999999999999</v>
      </c>
      <c r="EG41">
        <v>0.14899999999999999</v>
      </c>
      <c r="EH41">
        <v>0.14399999999999999</v>
      </c>
      <c r="EI41">
        <v>0.14399999999999999</v>
      </c>
      <c r="EK41">
        <v>0.57399999999999995</v>
      </c>
      <c r="EL41">
        <v>0.58399999999999996</v>
      </c>
      <c r="EM41">
        <v>0.26200000000000001</v>
      </c>
      <c r="EN41">
        <v>0.26600000000000001</v>
      </c>
      <c r="EO41">
        <v>0.188</v>
      </c>
      <c r="EP41">
        <v>0.188</v>
      </c>
      <c r="EQ41">
        <v>0.16500000000000001</v>
      </c>
      <c r="ER41">
        <v>0.157</v>
      </c>
      <c r="ES41">
        <v>0.16200000000000001</v>
      </c>
      <c r="ET41">
        <v>0.153</v>
      </c>
      <c r="EU41">
        <v>0.14399999999999999</v>
      </c>
      <c r="EV41">
        <v>0.157</v>
      </c>
      <c r="EZ41">
        <v>372</v>
      </c>
      <c r="FA41">
        <v>0.72199999999999998</v>
      </c>
      <c r="FB41">
        <v>0.52200000000000002</v>
      </c>
      <c r="FC41">
        <v>0.42099999999999999</v>
      </c>
      <c r="FD41">
        <v>0.42399999999999999</v>
      </c>
      <c r="FE41">
        <v>0.30499999999999999</v>
      </c>
      <c r="FF41">
        <v>0.29599999999999999</v>
      </c>
      <c r="FG41">
        <v>0.17199999999999999</v>
      </c>
      <c r="FH41">
        <v>0.156</v>
      </c>
      <c r="FI41">
        <v>0.11799999999999999</v>
      </c>
      <c r="FJ41">
        <v>0.115</v>
      </c>
      <c r="FK41">
        <v>0.11600000000000001</v>
      </c>
      <c r="FL41">
        <v>0.111</v>
      </c>
      <c r="FN41">
        <v>0.52300000000000002</v>
      </c>
      <c r="FO41">
        <v>0.73099999999999998</v>
      </c>
      <c r="FP41">
        <v>0.50600000000000001</v>
      </c>
      <c r="FQ41">
        <v>0.438</v>
      </c>
      <c r="FR41">
        <v>0.34799999999999998</v>
      </c>
      <c r="FS41">
        <v>0.314</v>
      </c>
      <c r="FT41">
        <v>0.158</v>
      </c>
      <c r="FU41">
        <v>0.16700000000000001</v>
      </c>
      <c r="FV41">
        <v>0.126</v>
      </c>
      <c r="FW41">
        <v>0.125</v>
      </c>
      <c r="FX41">
        <v>0.11799999999999999</v>
      </c>
      <c r="FY41">
        <v>0.115</v>
      </c>
      <c r="GC41">
        <v>372</v>
      </c>
      <c r="GD41">
        <v>0.56299999999999994</v>
      </c>
      <c r="GE41">
        <v>0.58899999999999997</v>
      </c>
      <c r="GF41">
        <v>0.247</v>
      </c>
      <c r="GG41">
        <v>0.249</v>
      </c>
      <c r="GH41">
        <v>0.17499999999999999</v>
      </c>
      <c r="GI41">
        <v>0.17199999999999999</v>
      </c>
      <c r="GJ41">
        <v>0.15</v>
      </c>
      <c r="GK41">
        <v>0.14799999999999999</v>
      </c>
      <c r="GL41">
        <v>0.14399999999999999</v>
      </c>
      <c r="GM41">
        <v>0.13800000000000001</v>
      </c>
      <c r="GN41">
        <v>0.13100000000000001</v>
      </c>
      <c r="GO41">
        <v>0.13600000000000001</v>
      </c>
      <c r="GQ41">
        <v>0.77900000000000003</v>
      </c>
      <c r="GR41">
        <v>0.53500000000000003</v>
      </c>
      <c r="GS41">
        <v>0.23400000000000001</v>
      </c>
      <c r="GT41">
        <v>0.23499999999999999</v>
      </c>
      <c r="GU41">
        <v>0.159</v>
      </c>
      <c r="GV41">
        <v>0.16</v>
      </c>
      <c r="GW41">
        <v>0.154</v>
      </c>
      <c r="GX41">
        <v>0.14399999999999999</v>
      </c>
      <c r="GY41">
        <v>0.13400000000000001</v>
      </c>
      <c r="GZ41">
        <v>0.13600000000000001</v>
      </c>
      <c r="HA41">
        <v>0.13500000000000001</v>
      </c>
      <c r="HB41">
        <v>0.13400000000000001</v>
      </c>
    </row>
    <row r="42" spans="1:210">
      <c r="A42">
        <v>382.33</v>
      </c>
      <c r="B42">
        <v>0.5</v>
      </c>
      <c r="C42">
        <v>0.48599999999999999</v>
      </c>
      <c r="D42">
        <v>0.45700000000000002</v>
      </c>
      <c r="E42">
        <v>0.46500000000000002</v>
      </c>
      <c r="F42">
        <v>0.432</v>
      </c>
      <c r="G42">
        <v>0.43099999999999999</v>
      </c>
      <c r="H42">
        <v>0.371</v>
      </c>
      <c r="I42">
        <v>0.36699999999999999</v>
      </c>
      <c r="J42">
        <v>0.17299999999999999</v>
      </c>
      <c r="K42">
        <v>0.17299999999999999</v>
      </c>
      <c r="L42">
        <v>0.152</v>
      </c>
      <c r="M42">
        <v>0.125</v>
      </c>
      <c r="O42">
        <v>0.497</v>
      </c>
      <c r="P42">
        <v>0.498</v>
      </c>
      <c r="Q42">
        <v>0.48599999999999999</v>
      </c>
      <c r="R42">
        <v>0.48699999999999999</v>
      </c>
      <c r="S42">
        <v>0.46600000000000003</v>
      </c>
      <c r="T42">
        <v>0.46600000000000003</v>
      </c>
      <c r="U42">
        <v>0.41599999999999998</v>
      </c>
      <c r="V42">
        <v>0.41699999999999998</v>
      </c>
      <c r="W42">
        <v>0.26800000000000002</v>
      </c>
      <c r="X42">
        <v>0.26800000000000002</v>
      </c>
      <c r="Y42">
        <v>0.128</v>
      </c>
      <c r="Z42">
        <v>0.153</v>
      </c>
      <c r="AB42">
        <v>0.51500000000000001</v>
      </c>
      <c r="AC42">
        <v>0.51800000000000002</v>
      </c>
      <c r="AD42">
        <v>0.497</v>
      </c>
      <c r="AE42">
        <v>0.505</v>
      </c>
      <c r="AF42">
        <v>0.48599999999999999</v>
      </c>
      <c r="AG42">
        <v>0.48399999999999999</v>
      </c>
      <c r="AH42">
        <v>0.45</v>
      </c>
      <c r="AI42">
        <v>0.44400000000000001</v>
      </c>
      <c r="AJ42">
        <v>0.33200000000000002</v>
      </c>
      <c r="AK42">
        <v>0.32600000000000001</v>
      </c>
      <c r="AL42">
        <v>0.14799999999999999</v>
      </c>
      <c r="AM42">
        <v>0.14499999999999999</v>
      </c>
      <c r="AQ42">
        <v>6.3722000000000003</v>
      </c>
      <c r="AR42">
        <v>0.51800000000000002</v>
      </c>
      <c r="AS42">
        <v>0.51900000000000002</v>
      </c>
      <c r="AT42">
        <v>0.39500000000000002</v>
      </c>
      <c r="AU42">
        <v>0.378</v>
      </c>
      <c r="AV42">
        <v>0.19500000000000001</v>
      </c>
      <c r="AW42">
        <v>0.20599999999999999</v>
      </c>
      <c r="AX42">
        <v>0.17199999999999999</v>
      </c>
      <c r="AY42">
        <v>0.17699999999999999</v>
      </c>
      <c r="AZ42">
        <v>0.152</v>
      </c>
      <c r="BA42">
        <v>0.151</v>
      </c>
      <c r="BB42">
        <v>0.14099999999999999</v>
      </c>
      <c r="BC42">
        <v>0.14299999999999999</v>
      </c>
      <c r="BE42">
        <v>0.52900000000000003</v>
      </c>
      <c r="BF42">
        <v>0.52800000000000002</v>
      </c>
      <c r="BG42">
        <v>0.48699999999999999</v>
      </c>
      <c r="BH42">
        <v>0.437</v>
      </c>
      <c r="BI42">
        <v>0.20799999999999999</v>
      </c>
      <c r="BJ42">
        <v>0.21299999999999999</v>
      </c>
      <c r="BK42">
        <v>0.16600000000000001</v>
      </c>
      <c r="BL42">
        <v>0.157</v>
      </c>
      <c r="BM42">
        <v>0.14499999999999999</v>
      </c>
      <c r="BN42">
        <v>0.151</v>
      </c>
      <c r="BO42">
        <v>0.14299999999999999</v>
      </c>
      <c r="BP42">
        <v>0.14199999999999999</v>
      </c>
      <c r="BR42">
        <v>0.51700000000000002</v>
      </c>
      <c r="BS42">
        <v>0.51800000000000002</v>
      </c>
      <c r="BT42">
        <v>0.46</v>
      </c>
      <c r="BU42">
        <v>0.45500000000000002</v>
      </c>
      <c r="BV42">
        <v>0.253</v>
      </c>
      <c r="BW42">
        <v>0.247</v>
      </c>
      <c r="BX42">
        <v>0.18</v>
      </c>
      <c r="BY42">
        <v>0.193</v>
      </c>
      <c r="BZ42">
        <v>0.16300000000000001</v>
      </c>
      <c r="CA42">
        <v>0.16800000000000001</v>
      </c>
      <c r="CB42">
        <v>0.14299999999999999</v>
      </c>
      <c r="CC42">
        <v>0.14599999999999999</v>
      </c>
      <c r="CG42">
        <v>382.33</v>
      </c>
      <c r="CH42">
        <v>0.53300000000000003</v>
      </c>
      <c r="CI42">
        <v>0.53500000000000003</v>
      </c>
      <c r="CJ42">
        <v>0.443</v>
      </c>
      <c r="CK42">
        <v>0.44700000000000001</v>
      </c>
      <c r="CL42">
        <v>0.38300000000000001</v>
      </c>
      <c r="CM42">
        <v>0.378</v>
      </c>
      <c r="CN42">
        <v>0.192</v>
      </c>
      <c r="CO42">
        <v>0.17199999999999999</v>
      </c>
      <c r="CP42">
        <v>0.127</v>
      </c>
      <c r="CQ42">
        <v>0.13</v>
      </c>
      <c r="CR42">
        <v>0.128</v>
      </c>
      <c r="CS42">
        <v>0.14199999999999999</v>
      </c>
      <c r="CU42">
        <v>0.55100000000000005</v>
      </c>
      <c r="CV42">
        <v>0.55200000000000005</v>
      </c>
      <c r="CW42">
        <v>0.46</v>
      </c>
      <c r="CX42">
        <v>0.46400000000000002</v>
      </c>
      <c r="CY42">
        <v>0.39100000000000001</v>
      </c>
      <c r="CZ42">
        <v>0.375</v>
      </c>
      <c r="DA42">
        <v>0.17799999999999999</v>
      </c>
      <c r="DB42">
        <v>0.182</v>
      </c>
      <c r="DC42">
        <v>0.13200000000000001</v>
      </c>
      <c r="DD42">
        <v>0.13100000000000001</v>
      </c>
      <c r="DE42">
        <v>0.14599999999999999</v>
      </c>
      <c r="DF42">
        <v>0.113</v>
      </c>
      <c r="DH42">
        <v>0.52600000000000002</v>
      </c>
      <c r="DI42">
        <v>0.53100000000000003</v>
      </c>
      <c r="DJ42">
        <v>0.44600000000000001</v>
      </c>
      <c r="DK42">
        <v>0.44600000000000001</v>
      </c>
      <c r="DL42">
        <v>0.373</v>
      </c>
      <c r="DM42">
        <v>0.38400000000000001</v>
      </c>
      <c r="DN42">
        <v>0.192</v>
      </c>
      <c r="DO42">
        <v>0.16700000000000001</v>
      </c>
      <c r="DP42">
        <v>0.126</v>
      </c>
      <c r="DQ42">
        <v>0.124</v>
      </c>
      <c r="DR42">
        <v>0.108</v>
      </c>
      <c r="DS42">
        <v>0.11899999999999999</v>
      </c>
      <c r="DW42">
        <v>6.3722000000000003</v>
      </c>
      <c r="DX42">
        <v>0.56200000000000006</v>
      </c>
      <c r="DY42">
        <v>0.56200000000000006</v>
      </c>
      <c r="DZ42">
        <v>0.245</v>
      </c>
      <c r="EA42">
        <v>0.251</v>
      </c>
      <c r="EB42">
        <v>0.17899999999999999</v>
      </c>
      <c r="EC42">
        <v>0.186</v>
      </c>
      <c r="ED42">
        <v>0.159</v>
      </c>
      <c r="EE42">
        <v>0.158</v>
      </c>
      <c r="EF42">
        <v>0.14399999999999999</v>
      </c>
      <c r="EG42">
        <v>0.15</v>
      </c>
      <c r="EH42">
        <v>0.14499999999999999</v>
      </c>
      <c r="EI42">
        <v>0.14499999999999999</v>
      </c>
      <c r="EK42">
        <v>0.57599999999999996</v>
      </c>
      <c r="EL42">
        <v>0.58599999999999997</v>
      </c>
      <c r="EM42">
        <v>0.26500000000000001</v>
      </c>
      <c r="EN42">
        <v>0.27100000000000002</v>
      </c>
      <c r="EO42">
        <v>0.19</v>
      </c>
      <c r="EP42">
        <v>0.191</v>
      </c>
      <c r="EQ42">
        <v>0.16500000000000001</v>
      </c>
      <c r="ER42">
        <v>0.16</v>
      </c>
      <c r="ES42">
        <v>0.16200000000000001</v>
      </c>
      <c r="ET42">
        <v>0.153</v>
      </c>
      <c r="EU42">
        <v>0.14399999999999999</v>
      </c>
      <c r="EV42">
        <v>0.157</v>
      </c>
      <c r="EZ42">
        <v>382.33</v>
      </c>
      <c r="FA42">
        <v>0.73299999999999998</v>
      </c>
      <c r="FB42">
        <v>0.52500000000000002</v>
      </c>
      <c r="FC42">
        <v>0.42499999999999999</v>
      </c>
      <c r="FD42">
        <v>0.42899999999999999</v>
      </c>
      <c r="FE42">
        <v>0.32100000000000001</v>
      </c>
      <c r="FF42">
        <v>0.31</v>
      </c>
      <c r="FG42">
        <v>0.17499999999999999</v>
      </c>
      <c r="FH42">
        <v>0.158</v>
      </c>
      <c r="FI42">
        <v>0.11700000000000001</v>
      </c>
      <c r="FJ42">
        <v>0.115</v>
      </c>
      <c r="FK42">
        <v>0.11600000000000001</v>
      </c>
      <c r="FL42">
        <v>0.111</v>
      </c>
      <c r="FN42">
        <v>0.52600000000000002</v>
      </c>
      <c r="FO42">
        <v>0.74299999999999999</v>
      </c>
      <c r="FP42">
        <v>0.51800000000000002</v>
      </c>
      <c r="FQ42">
        <v>0.443</v>
      </c>
      <c r="FR42">
        <v>0.35299999999999998</v>
      </c>
      <c r="FS42">
        <v>0.32800000000000001</v>
      </c>
      <c r="FT42">
        <v>0.16200000000000001</v>
      </c>
      <c r="FU42">
        <v>0.16900000000000001</v>
      </c>
      <c r="FV42">
        <v>0.126</v>
      </c>
      <c r="FW42">
        <v>0.125</v>
      </c>
      <c r="FX42">
        <v>0.11799999999999999</v>
      </c>
      <c r="FY42">
        <v>0.11600000000000001</v>
      </c>
      <c r="GC42">
        <v>382.33</v>
      </c>
      <c r="GD42">
        <v>0.56499999999999995</v>
      </c>
      <c r="GE42">
        <v>0.59499999999999997</v>
      </c>
      <c r="GF42">
        <v>0.254</v>
      </c>
      <c r="GG42">
        <v>0.254</v>
      </c>
      <c r="GH42">
        <v>0.17599999999999999</v>
      </c>
      <c r="GI42">
        <v>0.17299999999999999</v>
      </c>
      <c r="GJ42">
        <v>0.152</v>
      </c>
      <c r="GK42">
        <v>0.15</v>
      </c>
      <c r="GL42">
        <v>0.14499999999999999</v>
      </c>
      <c r="GM42">
        <v>0.13900000000000001</v>
      </c>
      <c r="GN42">
        <v>0.13200000000000001</v>
      </c>
      <c r="GO42">
        <v>0.13600000000000001</v>
      </c>
      <c r="GQ42">
        <v>0.79100000000000004</v>
      </c>
      <c r="GR42">
        <v>0.53700000000000003</v>
      </c>
      <c r="GS42">
        <v>0.24099999999999999</v>
      </c>
      <c r="GT42">
        <v>0.24099999999999999</v>
      </c>
      <c r="GU42">
        <v>0.16200000000000001</v>
      </c>
      <c r="GV42">
        <v>0.16400000000000001</v>
      </c>
      <c r="GW42">
        <v>0.155</v>
      </c>
      <c r="GX42">
        <v>0.14499999999999999</v>
      </c>
      <c r="GY42">
        <v>0.13500000000000001</v>
      </c>
      <c r="GZ42">
        <v>0.13700000000000001</v>
      </c>
      <c r="HA42">
        <v>0.13700000000000001</v>
      </c>
      <c r="HB42">
        <v>0.13500000000000001</v>
      </c>
    </row>
    <row r="43" spans="1:210">
      <c r="A43">
        <v>392.67</v>
      </c>
      <c r="B43">
        <v>0.499</v>
      </c>
      <c r="C43">
        <v>0.48599999999999999</v>
      </c>
      <c r="D43">
        <v>0.45600000000000002</v>
      </c>
      <c r="E43">
        <v>0.46600000000000003</v>
      </c>
      <c r="F43">
        <v>0.432</v>
      </c>
      <c r="G43">
        <v>0.432</v>
      </c>
      <c r="H43">
        <v>0.374</v>
      </c>
      <c r="I43">
        <v>0.36899999999999999</v>
      </c>
      <c r="J43">
        <v>0.17699999999999999</v>
      </c>
      <c r="K43">
        <v>0.17599999999999999</v>
      </c>
      <c r="L43">
        <v>0.152</v>
      </c>
      <c r="M43">
        <v>0.125</v>
      </c>
      <c r="O43">
        <v>0.496</v>
      </c>
      <c r="P43">
        <v>0.498</v>
      </c>
      <c r="Q43">
        <v>0.48499999999999999</v>
      </c>
      <c r="R43">
        <v>0.48799999999999999</v>
      </c>
      <c r="S43">
        <v>0.46700000000000003</v>
      </c>
      <c r="T43">
        <v>0.46600000000000003</v>
      </c>
      <c r="U43">
        <v>0.42</v>
      </c>
      <c r="V43">
        <v>0.42199999999999999</v>
      </c>
      <c r="W43">
        <v>0.28000000000000003</v>
      </c>
      <c r="X43">
        <v>0.27700000000000002</v>
      </c>
      <c r="Y43">
        <v>0.128</v>
      </c>
      <c r="Z43">
        <v>0.152</v>
      </c>
      <c r="AB43">
        <v>0.51300000000000001</v>
      </c>
      <c r="AC43">
        <v>0.52</v>
      </c>
      <c r="AD43">
        <v>0.496</v>
      </c>
      <c r="AE43">
        <v>0.50600000000000001</v>
      </c>
      <c r="AF43">
        <v>0.48699999999999999</v>
      </c>
      <c r="AG43">
        <v>0.48499999999999999</v>
      </c>
      <c r="AH43">
        <v>0.45200000000000001</v>
      </c>
      <c r="AI43">
        <v>0.44500000000000001</v>
      </c>
      <c r="AJ43">
        <v>0.34499999999999997</v>
      </c>
      <c r="AK43">
        <v>0.34</v>
      </c>
      <c r="AL43">
        <v>0.14899999999999999</v>
      </c>
      <c r="AM43">
        <v>0.14599999999999999</v>
      </c>
      <c r="AQ43">
        <v>6.5444000000000004</v>
      </c>
      <c r="AR43">
        <v>0.52</v>
      </c>
      <c r="AS43">
        <v>0.52</v>
      </c>
      <c r="AT43">
        <v>0.41499999999999998</v>
      </c>
      <c r="AU43">
        <v>0.39700000000000002</v>
      </c>
      <c r="AV43">
        <v>0.20100000000000001</v>
      </c>
      <c r="AW43">
        <v>0.216</v>
      </c>
      <c r="AX43">
        <v>0.17599999999999999</v>
      </c>
      <c r="AY43">
        <v>0.182</v>
      </c>
      <c r="AZ43">
        <v>0.155</v>
      </c>
      <c r="BA43">
        <v>0.152</v>
      </c>
      <c r="BB43">
        <v>0.14399999999999999</v>
      </c>
      <c r="BC43">
        <v>0.14599999999999999</v>
      </c>
      <c r="BE43">
        <v>0.53</v>
      </c>
      <c r="BF43">
        <v>0.52900000000000003</v>
      </c>
      <c r="BG43">
        <v>0.501</v>
      </c>
      <c r="BH43">
        <v>0.44500000000000001</v>
      </c>
      <c r="BI43">
        <v>0.218</v>
      </c>
      <c r="BJ43">
        <v>0.221</v>
      </c>
      <c r="BK43">
        <v>0.16900000000000001</v>
      </c>
      <c r="BL43">
        <v>0.16200000000000001</v>
      </c>
      <c r="BM43">
        <v>0.14699999999999999</v>
      </c>
      <c r="BN43">
        <v>0.153</v>
      </c>
      <c r="BO43">
        <v>0.14499999999999999</v>
      </c>
      <c r="BP43">
        <v>0.14399999999999999</v>
      </c>
      <c r="BR43">
        <v>0.51800000000000002</v>
      </c>
      <c r="BS43">
        <v>0.51900000000000002</v>
      </c>
      <c r="BT43">
        <v>0.46500000000000002</v>
      </c>
      <c r="BU43">
        <v>0.46100000000000002</v>
      </c>
      <c r="BV43">
        <v>0.26600000000000001</v>
      </c>
      <c r="BW43">
        <v>0.26300000000000001</v>
      </c>
      <c r="BX43">
        <v>0.185</v>
      </c>
      <c r="BY43">
        <v>0.20200000000000001</v>
      </c>
      <c r="BZ43">
        <v>0.16900000000000001</v>
      </c>
      <c r="CA43">
        <v>0.17299999999999999</v>
      </c>
      <c r="CB43">
        <v>0.14499999999999999</v>
      </c>
      <c r="CC43">
        <v>0.14799999999999999</v>
      </c>
      <c r="CG43">
        <v>392.67</v>
      </c>
      <c r="CH43">
        <v>0.53300000000000003</v>
      </c>
      <c r="CI43">
        <v>0.53500000000000003</v>
      </c>
      <c r="CJ43">
        <v>0.44500000000000001</v>
      </c>
      <c r="CK43">
        <v>0.45</v>
      </c>
      <c r="CL43">
        <v>0.38900000000000001</v>
      </c>
      <c r="CM43">
        <v>0.38600000000000001</v>
      </c>
      <c r="CN43">
        <v>0.19500000000000001</v>
      </c>
      <c r="CO43">
        <v>0.17399999999999999</v>
      </c>
      <c r="CP43">
        <v>0.128</v>
      </c>
      <c r="CQ43">
        <v>0.13</v>
      </c>
      <c r="CR43">
        <v>0.126</v>
      </c>
      <c r="CS43">
        <v>0.14199999999999999</v>
      </c>
      <c r="CU43">
        <v>0.55200000000000005</v>
      </c>
      <c r="CV43">
        <v>0.55200000000000005</v>
      </c>
      <c r="CW43">
        <v>0.46300000000000002</v>
      </c>
      <c r="CX43">
        <v>0.46600000000000003</v>
      </c>
      <c r="CY43">
        <v>0.39700000000000002</v>
      </c>
      <c r="CZ43">
        <v>0.38300000000000001</v>
      </c>
      <c r="DA43">
        <v>0.185</v>
      </c>
      <c r="DB43">
        <v>0.185</v>
      </c>
      <c r="DC43">
        <v>0.13200000000000001</v>
      </c>
      <c r="DD43">
        <v>0.13200000000000001</v>
      </c>
      <c r="DE43">
        <v>0.14499999999999999</v>
      </c>
      <c r="DF43">
        <v>0.113</v>
      </c>
      <c r="DH43">
        <v>0.52700000000000002</v>
      </c>
      <c r="DI43">
        <v>0.53100000000000003</v>
      </c>
      <c r="DJ43">
        <v>0.44700000000000001</v>
      </c>
      <c r="DK43">
        <v>0.44800000000000001</v>
      </c>
      <c r="DL43">
        <v>0.379</v>
      </c>
      <c r="DM43">
        <v>0.39</v>
      </c>
      <c r="DN43">
        <v>0.19600000000000001</v>
      </c>
      <c r="DO43">
        <v>0.16900000000000001</v>
      </c>
      <c r="DP43">
        <v>0.127</v>
      </c>
      <c r="DQ43">
        <v>0.124</v>
      </c>
      <c r="DR43">
        <v>0.107</v>
      </c>
      <c r="DS43">
        <v>0.11799999999999999</v>
      </c>
      <c r="DW43">
        <v>6.5444000000000004</v>
      </c>
      <c r="DX43">
        <v>0.56299999999999994</v>
      </c>
      <c r="DY43">
        <v>0.56299999999999994</v>
      </c>
      <c r="DZ43">
        <v>0.25900000000000001</v>
      </c>
      <c r="EA43">
        <v>0.26400000000000001</v>
      </c>
      <c r="EB43">
        <v>0.183</v>
      </c>
      <c r="EC43">
        <v>0.188</v>
      </c>
      <c r="ED43">
        <v>0.16</v>
      </c>
      <c r="EE43">
        <v>0.16</v>
      </c>
      <c r="EF43">
        <v>0.14599999999999999</v>
      </c>
      <c r="EG43">
        <v>0.151</v>
      </c>
      <c r="EH43">
        <v>0.14599999999999999</v>
      </c>
      <c r="EI43">
        <v>0.14599999999999999</v>
      </c>
      <c r="EK43">
        <v>0.57699999999999996</v>
      </c>
      <c r="EL43">
        <v>0.58699999999999997</v>
      </c>
      <c r="EM43">
        <v>0.27100000000000002</v>
      </c>
      <c r="EN43">
        <v>0.28199999999999997</v>
      </c>
      <c r="EO43">
        <v>0.19400000000000001</v>
      </c>
      <c r="EP43">
        <v>0.19500000000000001</v>
      </c>
      <c r="EQ43">
        <v>0.16800000000000001</v>
      </c>
      <c r="ER43">
        <v>0.161</v>
      </c>
      <c r="ES43">
        <v>0.16400000000000001</v>
      </c>
      <c r="ET43">
        <v>0.155</v>
      </c>
      <c r="EU43">
        <v>0.14499999999999999</v>
      </c>
      <c r="EV43">
        <v>0.159</v>
      </c>
      <c r="EZ43">
        <v>392.67</v>
      </c>
      <c r="FA43">
        <v>0.74399999999999999</v>
      </c>
      <c r="FB43">
        <v>0.52600000000000002</v>
      </c>
      <c r="FC43">
        <v>0.42599999999999999</v>
      </c>
      <c r="FD43">
        <v>0.434</v>
      </c>
      <c r="FE43">
        <v>0.33100000000000002</v>
      </c>
      <c r="FF43">
        <v>0.32900000000000001</v>
      </c>
      <c r="FG43">
        <v>0.17799999999999999</v>
      </c>
      <c r="FH43">
        <v>0.16</v>
      </c>
      <c r="FI43">
        <v>0.11799999999999999</v>
      </c>
      <c r="FJ43">
        <v>0.115</v>
      </c>
      <c r="FK43">
        <v>0.115</v>
      </c>
      <c r="FL43">
        <v>0.111</v>
      </c>
      <c r="FN43">
        <v>0.52700000000000002</v>
      </c>
      <c r="FO43">
        <v>0.754</v>
      </c>
      <c r="FP43">
        <v>0.53100000000000003</v>
      </c>
      <c r="FQ43">
        <v>0.44500000000000001</v>
      </c>
      <c r="FR43">
        <v>0.35599999999999998</v>
      </c>
      <c r="FS43">
        <v>0.34</v>
      </c>
      <c r="FT43">
        <v>0.16400000000000001</v>
      </c>
      <c r="FU43">
        <v>0.17399999999999999</v>
      </c>
      <c r="FV43">
        <v>0.127</v>
      </c>
      <c r="FW43">
        <v>0.125</v>
      </c>
      <c r="FX43">
        <v>0.11899999999999999</v>
      </c>
      <c r="FY43">
        <v>0.11600000000000001</v>
      </c>
      <c r="GC43">
        <v>392.67</v>
      </c>
      <c r="GD43">
        <v>0.56499999999999995</v>
      </c>
      <c r="GE43">
        <v>0.58099999999999996</v>
      </c>
      <c r="GF43">
        <v>0.26800000000000002</v>
      </c>
      <c r="GG43">
        <v>0.26300000000000001</v>
      </c>
      <c r="GH43">
        <v>0.18099999999999999</v>
      </c>
      <c r="GI43">
        <v>0.17699999999999999</v>
      </c>
      <c r="GJ43">
        <v>0.154</v>
      </c>
      <c r="GK43">
        <v>0.152</v>
      </c>
      <c r="GL43">
        <v>0.14599999999999999</v>
      </c>
      <c r="GM43">
        <v>0.13900000000000001</v>
      </c>
      <c r="GN43">
        <v>0.13300000000000001</v>
      </c>
      <c r="GO43">
        <v>0.13700000000000001</v>
      </c>
      <c r="GQ43">
        <v>0.80200000000000005</v>
      </c>
      <c r="GR43">
        <v>0.53900000000000003</v>
      </c>
      <c r="GS43">
        <v>0.253</v>
      </c>
      <c r="GT43">
        <v>0.255</v>
      </c>
      <c r="GU43">
        <v>0.16400000000000001</v>
      </c>
      <c r="GV43">
        <v>0.16700000000000001</v>
      </c>
      <c r="GW43">
        <v>0.158</v>
      </c>
      <c r="GX43">
        <v>0.14699999999999999</v>
      </c>
      <c r="GY43">
        <v>0.13700000000000001</v>
      </c>
      <c r="GZ43">
        <v>0.13800000000000001</v>
      </c>
      <c r="HA43">
        <v>0.13700000000000001</v>
      </c>
      <c r="HB43">
        <v>0.13600000000000001</v>
      </c>
    </row>
    <row r="44" spans="1:210">
      <c r="A44">
        <v>403</v>
      </c>
      <c r="B44">
        <v>0.499</v>
      </c>
      <c r="C44">
        <v>0.48699999999999999</v>
      </c>
      <c r="D44">
        <v>0.45700000000000002</v>
      </c>
      <c r="E44">
        <v>0.46700000000000003</v>
      </c>
      <c r="F44">
        <v>0.433</v>
      </c>
      <c r="G44">
        <v>0.433</v>
      </c>
      <c r="H44">
        <v>0.376</v>
      </c>
      <c r="I44">
        <v>0.372</v>
      </c>
      <c r="J44">
        <v>0.182</v>
      </c>
      <c r="K44">
        <v>0.17899999999999999</v>
      </c>
      <c r="L44">
        <v>0.152</v>
      </c>
      <c r="M44">
        <v>0.124</v>
      </c>
      <c r="O44">
        <v>0.497</v>
      </c>
      <c r="P44">
        <v>0.498</v>
      </c>
      <c r="Q44">
        <v>0.48499999999999999</v>
      </c>
      <c r="R44">
        <v>0.48699999999999999</v>
      </c>
      <c r="S44">
        <v>0.46600000000000003</v>
      </c>
      <c r="T44">
        <v>0.46600000000000003</v>
      </c>
      <c r="U44">
        <v>0.42099999999999999</v>
      </c>
      <c r="V44">
        <v>0.42399999999999999</v>
      </c>
      <c r="W44">
        <v>0.29199999999999998</v>
      </c>
      <c r="X44">
        <v>0.28799999999999998</v>
      </c>
      <c r="Y44">
        <v>0.128</v>
      </c>
      <c r="Z44">
        <v>0.152</v>
      </c>
      <c r="AB44">
        <v>0.51400000000000001</v>
      </c>
      <c r="AC44">
        <v>0.52</v>
      </c>
      <c r="AD44">
        <v>0.497</v>
      </c>
      <c r="AE44">
        <v>0.50600000000000001</v>
      </c>
      <c r="AF44">
        <v>0.48799999999999999</v>
      </c>
      <c r="AG44">
        <v>0.48599999999999999</v>
      </c>
      <c r="AH44">
        <v>0.45200000000000001</v>
      </c>
      <c r="AI44">
        <v>0.44700000000000001</v>
      </c>
      <c r="AJ44">
        <v>0.34699999999999998</v>
      </c>
      <c r="AK44">
        <v>0.35199999999999998</v>
      </c>
      <c r="AL44">
        <v>0.15</v>
      </c>
      <c r="AM44">
        <v>0.14699999999999999</v>
      </c>
      <c r="AQ44">
        <v>6.7167000000000003</v>
      </c>
      <c r="AR44">
        <v>0.52100000000000002</v>
      </c>
      <c r="AS44">
        <v>0.52100000000000002</v>
      </c>
      <c r="AT44">
        <v>0.432</v>
      </c>
      <c r="AU44">
        <v>0.41599999999999998</v>
      </c>
      <c r="AV44">
        <v>0.20300000000000001</v>
      </c>
      <c r="AW44">
        <v>0.215</v>
      </c>
      <c r="AX44">
        <v>0.17399999999999999</v>
      </c>
      <c r="AY44">
        <v>0.182</v>
      </c>
      <c r="AZ44">
        <v>0.156</v>
      </c>
      <c r="BA44">
        <v>0.155</v>
      </c>
      <c r="BB44">
        <v>0.14399999999999999</v>
      </c>
      <c r="BC44">
        <v>0.14499999999999999</v>
      </c>
      <c r="BE44">
        <v>0.53200000000000003</v>
      </c>
      <c r="BF44">
        <v>0.53100000000000003</v>
      </c>
      <c r="BG44">
        <v>0.51100000000000001</v>
      </c>
      <c r="BH44">
        <v>0.45700000000000002</v>
      </c>
      <c r="BI44">
        <v>0.22</v>
      </c>
      <c r="BJ44">
        <v>0.22500000000000001</v>
      </c>
      <c r="BK44">
        <v>0.17299999999999999</v>
      </c>
      <c r="BL44">
        <v>0.16600000000000001</v>
      </c>
      <c r="BM44">
        <v>0.151</v>
      </c>
      <c r="BN44">
        <v>0.156</v>
      </c>
      <c r="BO44">
        <v>0.15</v>
      </c>
      <c r="BP44">
        <v>0.14699999999999999</v>
      </c>
      <c r="BR44">
        <v>0.51900000000000002</v>
      </c>
      <c r="BS44">
        <v>0.52</v>
      </c>
      <c r="BT44">
        <v>0.47199999999999998</v>
      </c>
      <c r="BU44">
        <v>0.46700000000000003</v>
      </c>
      <c r="BV44">
        <v>0.26800000000000002</v>
      </c>
      <c r="BW44">
        <v>0.26500000000000001</v>
      </c>
      <c r="BX44">
        <v>0.186</v>
      </c>
      <c r="BY44">
        <v>0.20200000000000001</v>
      </c>
      <c r="BZ44">
        <v>0.17100000000000001</v>
      </c>
      <c r="CA44">
        <v>0.17299999999999999</v>
      </c>
      <c r="CB44">
        <v>0.14799999999999999</v>
      </c>
      <c r="CC44">
        <v>0.15</v>
      </c>
      <c r="CG44">
        <v>403</v>
      </c>
      <c r="CH44">
        <v>0.53</v>
      </c>
      <c r="CI44">
        <v>0.53400000000000003</v>
      </c>
      <c r="CJ44">
        <v>0.44600000000000001</v>
      </c>
      <c r="CK44">
        <v>0.45100000000000001</v>
      </c>
      <c r="CL44">
        <v>0.39400000000000002</v>
      </c>
      <c r="CM44">
        <v>0.39200000000000002</v>
      </c>
      <c r="CN44">
        <v>0.19900000000000001</v>
      </c>
      <c r="CO44">
        <v>0.17699999999999999</v>
      </c>
      <c r="CP44">
        <v>0.127</v>
      </c>
      <c r="CQ44">
        <v>0.13</v>
      </c>
      <c r="CR44">
        <v>0.125</v>
      </c>
      <c r="CS44">
        <v>0.14099999999999999</v>
      </c>
      <c r="CU44">
        <v>0.54800000000000004</v>
      </c>
      <c r="CV44">
        <v>0.54800000000000004</v>
      </c>
      <c r="CW44">
        <v>0.46400000000000002</v>
      </c>
      <c r="CX44">
        <v>0.46700000000000003</v>
      </c>
      <c r="CY44">
        <v>0.40300000000000002</v>
      </c>
      <c r="CZ44">
        <v>0.38800000000000001</v>
      </c>
      <c r="DA44">
        <v>0.184</v>
      </c>
      <c r="DB44">
        <v>0.189</v>
      </c>
      <c r="DC44">
        <v>0.13200000000000001</v>
      </c>
      <c r="DD44">
        <v>0.13100000000000001</v>
      </c>
      <c r="DE44">
        <v>0.14399999999999999</v>
      </c>
      <c r="DF44">
        <v>0.112</v>
      </c>
      <c r="DH44">
        <v>0.52700000000000002</v>
      </c>
      <c r="DI44">
        <v>0.53100000000000003</v>
      </c>
      <c r="DJ44">
        <v>0.44800000000000001</v>
      </c>
      <c r="DK44">
        <v>0.44900000000000001</v>
      </c>
      <c r="DL44">
        <v>0.38400000000000001</v>
      </c>
      <c r="DM44">
        <v>0.39300000000000002</v>
      </c>
      <c r="DN44">
        <v>0.2</v>
      </c>
      <c r="DO44">
        <v>0.17199999999999999</v>
      </c>
      <c r="DP44">
        <v>0.127</v>
      </c>
      <c r="DQ44">
        <v>0.123</v>
      </c>
      <c r="DR44">
        <v>0.107</v>
      </c>
      <c r="DS44">
        <v>0.11799999999999999</v>
      </c>
      <c r="DW44">
        <v>6.7167000000000003</v>
      </c>
      <c r="DX44">
        <v>0.56399999999999995</v>
      </c>
      <c r="DY44">
        <v>0.56399999999999995</v>
      </c>
      <c r="DZ44">
        <v>0.26</v>
      </c>
      <c r="EA44">
        <v>0.26600000000000001</v>
      </c>
      <c r="EB44">
        <v>0.18</v>
      </c>
      <c r="EC44">
        <v>0.19</v>
      </c>
      <c r="ED44">
        <v>0.161</v>
      </c>
      <c r="EE44">
        <v>0.161</v>
      </c>
      <c r="EF44">
        <v>0.14699999999999999</v>
      </c>
      <c r="EG44">
        <v>0.152</v>
      </c>
      <c r="EH44">
        <v>0.14699999999999999</v>
      </c>
      <c r="EI44">
        <v>0.14699999999999999</v>
      </c>
      <c r="EK44">
        <v>0.57799999999999996</v>
      </c>
      <c r="EL44">
        <v>0.58799999999999997</v>
      </c>
      <c r="EM44">
        <v>0.28199999999999997</v>
      </c>
      <c r="EN44">
        <v>0.28499999999999998</v>
      </c>
      <c r="EO44">
        <v>0.192</v>
      </c>
      <c r="EP44">
        <v>0.192</v>
      </c>
      <c r="EQ44">
        <v>0.16600000000000001</v>
      </c>
      <c r="ER44">
        <v>0.16300000000000001</v>
      </c>
      <c r="ES44">
        <v>0.16400000000000001</v>
      </c>
      <c r="ET44">
        <v>0.155</v>
      </c>
      <c r="EU44">
        <v>0.14599999999999999</v>
      </c>
      <c r="EV44">
        <v>0.159</v>
      </c>
      <c r="EZ44">
        <v>403</v>
      </c>
      <c r="FA44">
        <v>0.75700000000000001</v>
      </c>
      <c r="FB44">
        <v>0.52700000000000002</v>
      </c>
      <c r="FC44">
        <v>0.434</v>
      </c>
      <c r="FD44">
        <v>0.436</v>
      </c>
      <c r="FE44">
        <v>0.34200000000000003</v>
      </c>
      <c r="FF44">
        <v>0.33500000000000002</v>
      </c>
      <c r="FG44">
        <v>0.182</v>
      </c>
      <c r="FH44">
        <v>0.16300000000000001</v>
      </c>
      <c r="FI44">
        <v>0.11799999999999999</v>
      </c>
      <c r="FJ44">
        <v>0.11700000000000001</v>
      </c>
      <c r="FK44">
        <v>0.11600000000000001</v>
      </c>
      <c r="FL44">
        <v>0.111</v>
      </c>
      <c r="FN44">
        <v>0.52900000000000003</v>
      </c>
      <c r="FO44">
        <v>0.76500000000000001</v>
      </c>
      <c r="FP44">
        <v>0.54100000000000004</v>
      </c>
      <c r="FQ44">
        <v>0.44600000000000001</v>
      </c>
      <c r="FR44">
        <v>0.36499999999999999</v>
      </c>
      <c r="FS44">
        <v>0.34200000000000003</v>
      </c>
      <c r="FT44">
        <v>0.16900000000000001</v>
      </c>
      <c r="FU44">
        <v>0.17799999999999999</v>
      </c>
      <c r="FV44">
        <v>0.127</v>
      </c>
      <c r="FW44">
        <v>0.126</v>
      </c>
      <c r="FX44">
        <v>0.11899999999999999</v>
      </c>
      <c r="FY44">
        <v>0.11600000000000001</v>
      </c>
      <c r="GC44">
        <v>403</v>
      </c>
      <c r="GD44">
        <v>0.56399999999999995</v>
      </c>
      <c r="GE44">
        <v>0.58299999999999996</v>
      </c>
      <c r="GF44">
        <v>0.26400000000000001</v>
      </c>
      <c r="GG44">
        <v>0.26900000000000002</v>
      </c>
      <c r="GH44">
        <v>0.18</v>
      </c>
      <c r="GI44">
        <v>0.17599999999999999</v>
      </c>
      <c r="GJ44">
        <v>0.154</v>
      </c>
      <c r="GK44">
        <v>0.153</v>
      </c>
      <c r="GL44">
        <v>0.14599999999999999</v>
      </c>
      <c r="GM44">
        <v>0.14000000000000001</v>
      </c>
      <c r="GN44">
        <v>0.13300000000000001</v>
      </c>
      <c r="GO44">
        <v>0.13800000000000001</v>
      </c>
      <c r="GQ44">
        <v>0.81399999999999995</v>
      </c>
      <c r="GR44">
        <v>0.53700000000000003</v>
      </c>
      <c r="GS44">
        <v>0.252</v>
      </c>
      <c r="GT44">
        <v>0.25700000000000001</v>
      </c>
      <c r="GU44">
        <v>0.16400000000000001</v>
      </c>
      <c r="GV44">
        <v>0.16900000000000001</v>
      </c>
      <c r="GW44">
        <v>0.158</v>
      </c>
      <c r="GX44">
        <v>0.14799999999999999</v>
      </c>
      <c r="GY44">
        <v>0.13700000000000001</v>
      </c>
      <c r="GZ44">
        <v>0.13800000000000001</v>
      </c>
      <c r="HA44">
        <v>0.13800000000000001</v>
      </c>
      <c r="HB44">
        <v>0.13700000000000001</v>
      </c>
    </row>
    <row r="45" spans="1:210">
      <c r="A45">
        <v>413.33</v>
      </c>
      <c r="B45">
        <v>0.5</v>
      </c>
      <c r="C45">
        <v>0.48799999999999999</v>
      </c>
      <c r="D45">
        <v>0.45800000000000002</v>
      </c>
      <c r="E45">
        <v>0.46800000000000003</v>
      </c>
      <c r="F45">
        <v>0.434</v>
      </c>
      <c r="G45">
        <v>0.435</v>
      </c>
      <c r="H45">
        <v>0.38200000000000001</v>
      </c>
      <c r="I45">
        <v>0.377</v>
      </c>
      <c r="J45">
        <v>0.185</v>
      </c>
      <c r="K45">
        <v>0.183</v>
      </c>
      <c r="L45">
        <v>0.153</v>
      </c>
      <c r="M45">
        <v>0.125</v>
      </c>
      <c r="O45">
        <v>0.499</v>
      </c>
      <c r="P45">
        <v>0.5</v>
      </c>
      <c r="Q45">
        <v>0.48599999999999999</v>
      </c>
      <c r="R45">
        <v>0.48799999999999999</v>
      </c>
      <c r="S45">
        <v>0.46800000000000003</v>
      </c>
      <c r="T45">
        <v>0.46899999999999997</v>
      </c>
      <c r="U45">
        <v>0.42499999999999999</v>
      </c>
      <c r="V45">
        <v>0.42699999999999999</v>
      </c>
      <c r="W45">
        <v>0.30299999999999999</v>
      </c>
      <c r="X45">
        <v>0.29899999999999999</v>
      </c>
      <c r="Y45">
        <v>0.13</v>
      </c>
      <c r="Z45">
        <v>0.155</v>
      </c>
      <c r="AB45">
        <v>0.51500000000000001</v>
      </c>
      <c r="AC45">
        <v>0.52200000000000002</v>
      </c>
      <c r="AD45">
        <v>0.497</v>
      </c>
      <c r="AE45">
        <v>0.50700000000000001</v>
      </c>
      <c r="AF45">
        <v>0.48799999999999999</v>
      </c>
      <c r="AG45">
        <v>0.48599999999999999</v>
      </c>
      <c r="AH45">
        <v>0.45500000000000002</v>
      </c>
      <c r="AI45">
        <v>0.44900000000000001</v>
      </c>
      <c r="AJ45">
        <v>0.34599999999999997</v>
      </c>
      <c r="AK45">
        <v>0.35099999999999998</v>
      </c>
      <c r="AL45">
        <v>0.152</v>
      </c>
      <c r="AM45">
        <v>0.15</v>
      </c>
      <c r="AQ45">
        <v>6.8888999999999996</v>
      </c>
      <c r="AR45">
        <v>0.52200000000000002</v>
      </c>
      <c r="AS45">
        <v>0.52200000000000002</v>
      </c>
      <c r="AT45">
        <v>0.441</v>
      </c>
      <c r="AU45">
        <v>0.43099999999999999</v>
      </c>
      <c r="AV45">
        <v>0.221</v>
      </c>
      <c r="AW45">
        <v>0.23400000000000001</v>
      </c>
      <c r="AX45">
        <v>0.186</v>
      </c>
      <c r="AY45">
        <v>0.193</v>
      </c>
      <c r="AZ45">
        <v>0.16</v>
      </c>
      <c r="BA45">
        <v>0.157</v>
      </c>
      <c r="BB45">
        <v>0.14399999999999999</v>
      </c>
      <c r="BC45">
        <v>0.15</v>
      </c>
      <c r="BE45">
        <v>0.53200000000000003</v>
      </c>
      <c r="BF45">
        <v>0.53200000000000003</v>
      </c>
      <c r="BG45">
        <v>0.51600000000000001</v>
      </c>
      <c r="BH45">
        <v>0.46300000000000002</v>
      </c>
      <c r="BI45">
        <v>0.23799999999999999</v>
      </c>
      <c r="BJ45">
        <v>0.24199999999999999</v>
      </c>
      <c r="BK45">
        <v>0.17699999999999999</v>
      </c>
      <c r="BL45">
        <v>0.16900000000000001</v>
      </c>
      <c r="BM45">
        <v>0.151</v>
      </c>
      <c r="BN45">
        <v>0.158</v>
      </c>
      <c r="BO45">
        <v>0.153</v>
      </c>
      <c r="BP45">
        <v>0.14599999999999999</v>
      </c>
      <c r="BR45">
        <v>0.52</v>
      </c>
      <c r="BS45">
        <v>0.52100000000000002</v>
      </c>
      <c r="BT45">
        <v>0.47799999999999998</v>
      </c>
      <c r="BU45">
        <v>0.47399999999999998</v>
      </c>
      <c r="BV45">
        <v>0.29599999999999999</v>
      </c>
      <c r="BW45">
        <v>0.29099999999999998</v>
      </c>
      <c r="BX45">
        <v>0.19800000000000001</v>
      </c>
      <c r="BY45">
        <v>0.22</v>
      </c>
      <c r="BZ45">
        <v>0.17699999999999999</v>
      </c>
      <c r="CA45">
        <v>0.18099999999999999</v>
      </c>
      <c r="CB45">
        <v>0.14799999999999999</v>
      </c>
      <c r="CC45">
        <v>0.152</v>
      </c>
      <c r="CG45">
        <v>413.33</v>
      </c>
      <c r="CH45">
        <v>0.53400000000000003</v>
      </c>
      <c r="CI45">
        <v>0.53400000000000003</v>
      </c>
      <c r="CJ45">
        <v>0.44800000000000001</v>
      </c>
      <c r="CK45">
        <v>0.45300000000000001</v>
      </c>
      <c r="CL45">
        <v>0.4</v>
      </c>
      <c r="CM45">
        <v>0.39800000000000002</v>
      </c>
      <c r="CN45">
        <v>0.20300000000000001</v>
      </c>
      <c r="CO45">
        <v>0.18</v>
      </c>
      <c r="CP45">
        <v>0.128</v>
      </c>
      <c r="CQ45">
        <v>0.13100000000000001</v>
      </c>
      <c r="CR45">
        <v>0.126</v>
      </c>
      <c r="CS45">
        <v>0.14199999999999999</v>
      </c>
      <c r="CU45">
        <v>0.55100000000000005</v>
      </c>
      <c r="CV45">
        <v>0.55100000000000005</v>
      </c>
      <c r="CW45">
        <v>0.46500000000000002</v>
      </c>
      <c r="CX45">
        <v>0.47</v>
      </c>
      <c r="CY45">
        <v>0.40899999999999997</v>
      </c>
      <c r="CZ45">
        <v>0.39500000000000002</v>
      </c>
      <c r="DA45">
        <v>0.188</v>
      </c>
      <c r="DB45">
        <v>0.191</v>
      </c>
      <c r="DC45">
        <v>0.13200000000000001</v>
      </c>
      <c r="DD45">
        <v>0.13100000000000001</v>
      </c>
      <c r="DE45">
        <v>0.14499999999999999</v>
      </c>
      <c r="DF45">
        <v>0.113</v>
      </c>
      <c r="DH45">
        <v>0.52400000000000002</v>
      </c>
      <c r="DI45">
        <v>0.52900000000000003</v>
      </c>
      <c r="DJ45">
        <v>0.44900000000000001</v>
      </c>
      <c r="DK45">
        <v>0.45100000000000001</v>
      </c>
      <c r="DL45">
        <v>0.38900000000000001</v>
      </c>
      <c r="DM45">
        <v>0.39800000000000002</v>
      </c>
      <c r="DN45">
        <v>0.20499999999999999</v>
      </c>
      <c r="DO45">
        <v>0.17399999999999999</v>
      </c>
      <c r="DP45">
        <v>0.127</v>
      </c>
      <c r="DQ45">
        <v>0.124</v>
      </c>
      <c r="DR45">
        <v>0.107</v>
      </c>
      <c r="DS45">
        <v>0.11899999999999999</v>
      </c>
      <c r="DW45">
        <v>6.8888999999999996</v>
      </c>
      <c r="DX45">
        <v>0.56000000000000005</v>
      </c>
      <c r="DY45">
        <v>0.56200000000000006</v>
      </c>
      <c r="DZ45">
        <v>0.28399999999999997</v>
      </c>
      <c r="EA45">
        <v>0.29099999999999998</v>
      </c>
      <c r="EB45">
        <v>0.19500000000000001</v>
      </c>
      <c r="EC45">
        <v>0.2</v>
      </c>
      <c r="ED45">
        <v>0.16500000000000001</v>
      </c>
      <c r="EE45">
        <v>0.16400000000000001</v>
      </c>
      <c r="EF45">
        <v>0.14799999999999999</v>
      </c>
      <c r="EG45">
        <v>0.154</v>
      </c>
      <c r="EH45">
        <v>0.14699999999999999</v>
      </c>
      <c r="EI45">
        <v>0.14799999999999999</v>
      </c>
      <c r="EK45">
        <v>0.57499999999999996</v>
      </c>
      <c r="EL45">
        <v>0.58499999999999996</v>
      </c>
      <c r="EM45">
        <v>0.29899999999999999</v>
      </c>
      <c r="EN45">
        <v>0.30099999999999999</v>
      </c>
      <c r="EO45">
        <v>0.20200000000000001</v>
      </c>
      <c r="EP45">
        <v>0.20200000000000001</v>
      </c>
      <c r="EQ45">
        <v>0.17199999999999999</v>
      </c>
      <c r="ER45">
        <v>0.16300000000000001</v>
      </c>
      <c r="ES45">
        <v>0.16700000000000001</v>
      </c>
      <c r="ET45">
        <v>0.158</v>
      </c>
      <c r="EU45">
        <v>0.14699999999999999</v>
      </c>
      <c r="EV45">
        <v>0.16</v>
      </c>
      <c r="EZ45">
        <v>413.33</v>
      </c>
      <c r="FA45">
        <v>0.76600000000000001</v>
      </c>
      <c r="FB45">
        <v>0.52900000000000003</v>
      </c>
      <c r="FC45">
        <v>0.432</v>
      </c>
      <c r="FD45">
        <v>0.438</v>
      </c>
      <c r="FE45">
        <v>0.34100000000000003</v>
      </c>
      <c r="FF45">
        <v>0.34100000000000003</v>
      </c>
      <c r="FG45">
        <v>0.186</v>
      </c>
      <c r="FH45">
        <v>0.16500000000000001</v>
      </c>
      <c r="FI45">
        <v>0.11799999999999999</v>
      </c>
      <c r="FJ45">
        <v>0.11700000000000001</v>
      </c>
      <c r="FK45">
        <v>0.11600000000000001</v>
      </c>
      <c r="FL45">
        <v>0.111</v>
      </c>
      <c r="FN45">
        <v>0.52900000000000003</v>
      </c>
      <c r="FO45">
        <v>0.77600000000000002</v>
      </c>
      <c r="FP45">
        <v>0.55300000000000005</v>
      </c>
      <c r="FQ45">
        <v>0.44700000000000001</v>
      </c>
      <c r="FR45">
        <v>0.374</v>
      </c>
      <c r="FS45">
        <v>0.34499999999999997</v>
      </c>
      <c r="FT45">
        <v>0.17199999999999999</v>
      </c>
      <c r="FU45">
        <v>0.182</v>
      </c>
      <c r="FV45">
        <v>0.127</v>
      </c>
      <c r="FW45">
        <v>0.126</v>
      </c>
      <c r="FX45">
        <v>0.11899999999999999</v>
      </c>
      <c r="FY45">
        <v>0.115</v>
      </c>
      <c r="GC45">
        <v>413.33</v>
      </c>
      <c r="GD45">
        <v>0.56299999999999994</v>
      </c>
      <c r="GE45">
        <v>0.58199999999999996</v>
      </c>
      <c r="GF45">
        <v>0.29399999999999998</v>
      </c>
      <c r="GG45">
        <v>0.28199999999999997</v>
      </c>
      <c r="GH45">
        <v>0.191</v>
      </c>
      <c r="GI45">
        <v>0.187</v>
      </c>
      <c r="GJ45">
        <v>0.158</v>
      </c>
      <c r="GK45">
        <v>0.156</v>
      </c>
      <c r="GL45">
        <v>0.14799999999999999</v>
      </c>
      <c r="GM45">
        <v>0.14199999999999999</v>
      </c>
      <c r="GN45">
        <v>0.13400000000000001</v>
      </c>
      <c r="GO45">
        <v>0.13900000000000001</v>
      </c>
      <c r="GQ45">
        <v>0.82599999999999996</v>
      </c>
      <c r="GR45">
        <v>0.53900000000000003</v>
      </c>
      <c r="GS45">
        <v>0.27500000000000002</v>
      </c>
      <c r="GT45">
        <v>0.28000000000000003</v>
      </c>
      <c r="GU45">
        <v>0.17299999999999999</v>
      </c>
      <c r="GV45">
        <v>0.17499999999999999</v>
      </c>
      <c r="GW45">
        <v>0.16</v>
      </c>
      <c r="GX45">
        <v>0.15</v>
      </c>
      <c r="GY45">
        <v>0.13900000000000001</v>
      </c>
      <c r="GZ45">
        <v>0.13900000000000001</v>
      </c>
      <c r="HA45">
        <v>0.13900000000000001</v>
      </c>
      <c r="HB45">
        <v>0.13700000000000001</v>
      </c>
    </row>
    <row r="46" spans="1:210">
      <c r="A46">
        <v>423.67</v>
      </c>
      <c r="B46">
        <v>0.503</v>
      </c>
      <c r="C46">
        <v>0.48699999999999999</v>
      </c>
      <c r="D46">
        <v>0.45800000000000002</v>
      </c>
      <c r="E46">
        <v>0.46800000000000003</v>
      </c>
      <c r="F46">
        <v>0.434</v>
      </c>
      <c r="G46">
        <v>0.435</v>
      </c>
      <c r="H46">
        <v>0.38700000000000001</v>
      </c>
      <c r="I46">
        <v>0.38</v>
      </c>
      <c r="J46">
        <v>0.189</v>
      </c>
      <c r="K46">
        <v>0.186</v>
      </c>
      <c r="L46">
        <v>0.152</v>
      </c>
      <c r="M46">
        <v>0.124</v>
      </c>
      <c r="O46">
        <v>0.5</v>
      </c>
      <c r="P46">
        <v>0.5</v>
      </c>
      <c r="Q46">
        <v>0.48499999999999999</v>
      </c>
      <c r="R46">
        <v>0.48799999999999999</v>
      </c>
      <c r="S46">
        <v>0.46700000000000003</v>
      </c>
      <c r="T46">
        <v>0.46800000000000003</v>
      </c>
      <c r="U46">
        <v>0.42599999999999999</v>
      </c>
      <c r="V46">
        <v>0.42699999999999999</v>
      </c>
      <c r="W46">
        <v>0.314</v>
      </c>
      <c r="X46">
        <v>0.309</v>
      </c>
      <c r="Y46">
        <v>0.129</v>
      </c>
      <c r="Z46">
        <v>0.154</v>
      </c>
      <c r="AB46">
        <v>0.51500000000000001</v>
      </c>
      <c r="AC46">
        <v>0.52300000000000002</v>
      </c>
      <c r="AD46">
        <v>0.497</v>
      </c>
      <c r="AE46">
        <v>0.50800000000000001</v>
      </c>
      <c r="AF46">
        <v>0.49</v>
      </c>
      <c r="AG46">
        <v>0.48599999999999999</v>
      </c>
      <c r="AH46">
        <v>0.45600000000000002</v>
      </c>
      <c r="AI46">
        <v>0.44900000000000001</v>
      </c>
      <c r="AJ46">
        <v>0.35199999999999998</v>
      </c>
      <c r="AK46">
        <v>0.35099999999999998</v>
      </c>
      <c r="AL46">
        <v>0.153</v>
      </c>
      <c r="AM46">
        <v>0.151</v>
      </c>
      <c r="AQ46">
        <v>7.0610999999999997</v>
      </c>
      <c r="AR46">
        <v>0.52300000000000002</v>
      </c>
      <c r="AS46">
        <v>0.52300000000000002</v>
      </c>
      <c r="AT46">
        <v>0.45</v>
      </c>
      <c r="AU46">
        <v>0.439</v>
      </c>
      <c r="AV46">
        <v>0.219</v>
      </c>
      <c r="AW46">
        <v>0.23799999999999999</v>
      </c>
      <c r="AX46">
        <v>0.184</v>
      </c>
      <c r="AY46">
        <v>0.192</v>
      </c>
      <c r="AZ46">
        <v>0.16</v>
      </c>
      <c r="BA46">
        <v>0.158</v>
      </c>
      <c r="BB46">
        <v>0.14399999999999999</v>
      </c>
      <c r="BC46">
        <v>0.15</v>
      </c>
      <c r="BE46">
        <v>0.53</v>
      </c>
      <c r="BF46">
        <v>0.52900000000000003</v>
      </c>
      <c r="BG46">
        <v>0.52300000000000002</v>
      </c>
      <c r="BH46">
        <v>0.46800000000000003</v>
      </c>
      <c r="BI46">
        <v>0.24</v>
      </c>
      <c r="BJ46">
        <v>0.246</v>
      </c>
      <c r="BK46">
        <v>0.17899999999999999</v>
      </c>
      <c r="BL46">
        <v>0.17199999999999999</v>
      </c>
      <c r="BM46">
        <v>0.151</v>
      </c>
      <c r="BN46">
        <v>0.16</v>
      </c>
      <c r="BO46">
        <v>0.154</v>
      </c>
      <c r="BP46">
        <v>0.14699999999999999</v>
      </c>
      <c r="BR46">
        <v>0.51700000000000002</v>
      </c>
      <c r="BS46">
        <v>0.51700000000000002</v>
      </c>
      <c r="BT46">
        <v>0.48299999999999998</v>
      </c>
      <c r="BU46">
        <v>0.47899999999999998</v>
      </c>
      <c r="BV46">
        <v>0.30399999999999999</v>
      </c>
      <c r="BW46">
        <v>0.29599999999999999</v>
      </c>
      <c r="BX46">
        <v>0.19800000000000001</v>
      </c>
      <c r="BY46">
        <v>0.222</v>
      </c>
      <c r="BZ46">
        <v>0.17799999999999999</v>
      </c>
      <c r="CA46">
        <v>0.182</v>
      </c>
      <c r="CB46">
        <v>0.14799999999999999</v>
      </c>
      <c r="CC46">
        <v>0.153</v>
      </c>
      <c r="CG46">
        <v>423.67</v>
      </c>
      <c r="CH46">
        <v>0.53500000000000003</v>
      </c>
      <c r="CI46">
        <v>0.53500000000000003</v>
      </c>
      <c r="CJ46">
        <v>0.44900000000000001</v>
      </c>
      <c r="CK46">
        <v>0.45300000000000001</v>
      </c>
      <c r="CL46">
        <v>0.40300000000000002</v>
      </c>
      <c r="CM46">
        <v>0.40200000000000002</v>
      </c>
      <c r="CN46">
        <v>0.20499999999999999</v>
      </c>
      <c r="CO46">
        <v>0.182</v>
      </c>
      <c r="CP46">
        <v>0.127</v>
      </c>
      <c r="CQ46">
        <v>0.13</v>
      </c>
      <c r="CR46">
        <v>0.125</v>
      </c>
      <c r="CS46">
        <v>0.14099999999999999</v>
      </c>
      <c r="CU46">
        <v>0.55100000000000005</v>
      </c>
      <c r="CV46">
        <v>0.55100000000000005</v>
      </c>
      <c r="CW46">
        <v>0.46700000000000003</v>
      </c>
      <c r="CX46">
        <v>0.47099999999999997</v>
      </c>
      <c r="CY46">
        <v>0.41299999999999998</v>
      </c>
      <c r="CZ46">
        <v>0.39900000000000002</v>
      </c>
      <c r="DA46">
        <v>0.189</v>
      </c>
      <c r="DB46">
        <v>0.19400000000000001</v>
      </c>
      <c r="DC46">
        <v>0.13100000000000001</v>
      </c>
      <c r="DD46">
        <v>0.13</v>
      </c>
      <c r="DE46">
        <v>0.14299999999999999</v>
      </c>
      <c r="DF46">
        <v>0.112</v>
      </c>
      <c r="DH46">
        <v>0.52500000000000002</v>
      </c>
      <c r="DI46">
        <v>0.53100000000000003</v>
      </c>
      <c r="DJ46">
        <v>0.44900000000000001</v>
      </c>
      <c r="DK46">
        <v>0.45</v>
      </c>
      <c r="DL46">
        <v>0.39100000000000001</v>
      </c>
      <c r="DM46">
        <v>0.40200000000000002</v>
      </c>
      <c r="DN46">
        <v>0.20799999999999999</v>
      </c>
      <c r="DO46">
        <v>0.17599999999999999</v>
      </c>
      <c r="DP46">
        <v>0.126</v>
      </c>
      <c r="DQ46">
        <v>0.123</v>
      </c>
      <c r="DR46">
        <v>0.106</v>
      </c>
      <c r="DS46">
        <v>0.11700000000000001</v>
      </c>
      <c r="DW46">
        <v>7.0610999999999997</v>
      </c>
      <c r="DX46">
        <v>0.56399999999999995</v>
      </c>
      <c r="DY46">
        <v>0.56399999999999995</v>
      </c>
      <c r="DZ46">
        <v>0.28899999999999998</v>
      </c>
      <c r="EA46">
        <v>0.29599999999999999</v>
      </c>
      <c r="EB46">
        <v>0.19400000000000001</v>
      </c>
      <c r="EC46">
        <v>0.19800000000000001</v>
      </c>
      <c r="ED46">
        <v>0.16500000000000001</v>
      </c>
      <c r="EE46">
        <v>0.16500000000000001</v>
      </c>
      <c r="EF46">
        <v>0.15</v>
      </c>
      <c r="EG46">
        <v>0.154</v>
      </c>
      <c r="EH46">
        <v>0.14799999999999999</v>
      </c>
      <c r="EI46">
        <v>0.14899999999999999</v>
      </c>
      <c r="EK46">
        <v>0.57799999999999996</v>
      </c>
      <c r="EL46">
        <v>0.58899999999999997</v>
      </c>
      <c r="EM46">
        <v>0.30099999999999999</v>
      </c>
      <c r="EN46">
        <v>0.30399999999999999</v>
      </c>
      <c r="EO46">
        <v>0.20300000000000001</v>
      </c>
      <c r="EP46">
        <v>0.20499999999999999</v>
      </c>
      <c r="EQ46">
        <v>0.17299999999999999</v>
      </c>
      <c r="ER46">
        <v>0.16400000000000001</v>
      </c>
      <c r="ES46">
        <v>0.16700000000000001</v>
      </c>
      <c r="ET46">
        <v>0.159</v>
      </c>
      <c r="EU46">
        <v>0.14799999999999999</v>
      </c>
      <c r="EV46">
        <v>0.161</v>
      </c>
      <c r="EZ46">
        <v>423.67</v>
      </c>
      <c r="FA46">
        <v>0.77800000000000002</v>
      </c>
      <c r="FB46">
        <v>0.52700000000000002</v>
      </c>
      <c r="FC46">
        <v>0.433</v>
      </c>
      <c r="FD46">
        <v>0.44</v>
      </c>
      <c r="FE46">
        <v>0.34899999999999998</v>
      </c>
      <c r="FF46">
        <v>0.34100000000000003</v>
      </c>
      <c r="FG46">
        <v>0.188</v>
      </c>
      <c r="FH46">
        <v>0.16700000000000001</v>
      </c>
      <c r="FI46">
        <v>0.11799999999999999</v>
      </c>
      <c r="FJ46">
        <v>0.11600000000000001</v>
      </c>
      <c r="FK46">
        <v>0.11600000000000001</v>
      </c>
      <c r="FL46">
        <v>0.111</v>
      </c>
      <c r="FN46">
        <v>0.53100000000000003</v>
      </c>
      <c r="FO46">
        <v>0.78800000000000003</v>
      </c>
      <c r="FP46">
        <v>0.56200000000000006</v>
      </c>
      <c r="FQ46">
        <v>0.44900000000000001</v>
      </c>
      <c r="FR46">
        <v>0.38300000000000001</v>
      </c>
      <c r="FS46">
        <v>0.35399999999999998</v>
      </c>
      <c r="FT46">
        <v>0.17399999999999999</v>
      </c>
      <c r="FU46">
        <v>0.184</v>
      </c>
      <c r="FV46">
        <v>0.127</v>
      </c>
      <c r="FW46">
        <v>0.126</v>
      </c>
      <c r="FX46">
        <v>0.11799999999999999</v>
      </c>
      <c r="FY46">
        <v>0.115</v>
      </c>
      <c r="GC46">
        <v>423.67</v>
      </c>
      <c r="GD46">
        <v>0.56200000000000006</v>
      </c>
      <c r="GE46">
        <v>0.58699999999999997</v>
      </c>
      <c r="GF46">
        <v>0.29899999999999999</v>
      </c>
      <c r="GG46">
        <v>0.28199999999999997</v>
      </c>
      <c r="GH46">
        <v>0.191</v>
      </c>
      <c r="GI46">
        <v>0.188</v>
      </c>
      <c r="GJ46">
        <v>0.159</v>
      </c>
      <c r="GK46">
        <v>0.157</v>
      </c>
      <c r="GL46">
        <v>0.14899999999999999</v>
      </c>
      <c r="GM46">
        <v>0.14299999999999999</v>
      </c>
      <c r="GN46">
        <v>0.13500000000000001</v>
      </c>
      <c r="GO46">
        <v>0.13900000000000001</v>
      </c>
      <c r="GQ46">
        <v>0.84</v>
      </c>
      <c r="GR46">
        <v>0.54</v>
      </c>
      <c r="GS46">
        <v>0.28100000000000003</v>
      </c>
      <c r="GT46">
        <v>0.28599999999999998</v>
      </c>
      <c r="GU46">
        <v>0.17199999999999999</v>
      </c>
      <c r="GV46">
        <v>0.17499999999999999</v>
      </c>
      <c r="GW46">
        <v>0.161</v>
      </c>
      <c r="GX46">
        <v>0.151</v>
      </c>
      <c r="GY46">
        <v>0.14000000000000001</v>
      </c>
      <c r="GZ46">
        <v>0.14000000000000001</v>
      </c>
      <c r="HA46">
        <v>0.14000000000000001</v>
      </c>
      <c r="HB46">
        <v>0.13800000000000001</v>
      </c>
    </row>
    <row r="47" spans="1:210">
      <c r="A47">
        <v>434</v>
      </c>
      <c r="B47">
        <v>0.50700000000000001</v>
      </c>
      <c r="C47">
        <v>0.48799999999999999</v>
      </c>
      <c r="D47">
        <v>0.46</v>
      </c>
      <c r="E47">
        <v>0.46899999999999997</v>
      </c>
      <c r="F47">
        <v>0.435</v>
      </c>
      <c r="G47">
        <v>0.435</v>
      </c>
      <c r="H47">
        <v>0.39100000000000001</v>
      </c>
      <c r="I47">
        <v>0.38500000000000001</v>
      </c>
      <c r="J47">
        <v>0.19500000000000001</v>
      </c>
      <c r="K47">
        <v>0.191</v>
      </c>
      <c r="L47">
        <v>0.153</v>
      </c>
      <c r="M47">
        <v>0.124</v>
      </c>
      <c r="O47">
        <v>0.502</v>
      </c>
      <c r="P47">
        <v>0.502</v>
      </c>
      <c r="Q47">
        <v>0.48699999999999999</v>
      </c>
      <c r="R47">
        <v>0.48899999999999999</v>
      </c>
      <c r="S47">
        <v>0.46800000000000003</v>
      </c>
      <c r="T47">
        <v>0.46899999999999997</v>
      </c>
      <c r="U47">
        <v>0.42699999999999999</v>
      </c>
      <c r="V47">
        <v>0.43</v>
      </c>
      <c r="W47">
        <v>0.32600000000000001</v>
      </c>
      <c r="X47">
        <v>0.32100000000000001</v>
      </c>
      <c r="Y47">
        <v>0.13100000000000001</v>
      </c>
      <c r="Z47">
        <v>0.156</v>
      </c>
      <c r="AB47">
        <v>0.51700000000000002</v>
      </c>
      <c r="AC47">
        <v>0.52500000000000002</v>
      </c>
      <c r="AD47">
        <v>0.498</v>
      </c>
      <c r="AE47">
        <v>0.50900000000000001</v>
      </c>
      <c r="AF47">
        <v>0.48899999999999999</v>
      </c>
      <c r="AG47">
        <v>0.48699999999999999</v>
      </c>
      <c r="AH47">
        <v>0.45600000000000002</v>
      </c>
      <c r="AI47">
        <v>0.45100000000000001</v>
      </c>
      <c r="AJ47">
        <v>0.36099999999999999</v>
      </c>
      <c r="AK47">
        <v>0.35799999999999998</v>
      </c>
      <c r="AL47">
        <v>0.155</v>
      </c>
      <c r="AM47">
        <v>0.153</v>
      </c>
      <c r="AQ47">
        <v>7.2332999999999998</v>
      </c>
      <c r="AR47">
        <v>0.52100000000000002</v>
      </c>
      <c r="AS47">
        <v>0.52200000000000002</v>
      </c>
      <c r="AT47">
        <v>0.46600000000000003</v>
      </c>
      <c r="AU47">
        <v>0.45100000000000001</v>
      </c>
      <c r="AV47">
        <v>0.23100000000000001</v>
      </c>
      <c r="AW47">
        <v>0.249</v>
      </c>
      <c r="AX47">
        <v>0.191</v>
      </c>
      <c r="AY47">
        <v>0.19800000000000001</v>
      </c>
      <c r="AZ47">
        <v>0.16300000000000001</v>
      </c>
      <c r="BA47">
        <v>0.161</v>
      </c>
      <c r="BB47">
        <v>0.14599999999999999</v>
      </c>
      <c r="BC47">
        <v>0.153</v>
      </c>
      <c r="BE47">
        <v>0.53300000000000003</v>
      </c>
      <c r="BF47">
        <v>0.53200000000000003</v>
      </c>
      <c r="BG47">
        <v>0.52</v>
      </c>
      <c r="BH47">
        <v>0.47899999999999998</v>
      </c>
      <c r="BI47">
        <v>0.25</v>
      </c>
      <c r="BJ47">
        <v>0.25800000000000001</v>
      </c>
      <c r="BK47">
        <v>0.182</v>
      </c>
      <c r="BL47">
        <v>0.17599999999999999</v>
      </c>
      <c r="BM47">
        <v>0.154</v>
      </c>
      <c r="BN47">
        <v>0.16300000000000001</v>
      </c>
      <c r="BO47">
        <v>0.157</v>
      </c>
      <c r="BP47">
        <v>0.15</v>
      </c>
      <c r="BR47">
        <v>0.52</v>
      </c>
      <c r="BS47">
        <v>0.52100000000000002</v>
      </c>
      <c r="BT47">
        <v>0.49</v>
      </c>
      <c r="BU47">
        <v>0.48499999999999999</v>
      </c>
      <c r="BV47">
        <v>0.317</v>
      </c>
      <c r="BW47">
        <v>0.311</v>
      </c>
      <c r="BX47">
        <v>0.20399999999999999</v>
      </c>
      <c r="BY47">
        <v>0.23100000000000001</v>
      </c>
      <c r="BZ47">
        <v>0.185</v>
      </c>
      <c r="CA47">
        <v>0.187</v>
      </c>
      <c r="CB47">
        <v>0.151</v>
      </c>
      <c r="CC47">
        <v>0.155</v>
      </c>
      <c r="CG47">
        <v>434</v>
      </c>
      <c r="CH47">
        <v>0.53700000000000003</v>
      </c>
      <c r="CI47">
        <v>0.53600000000000003</v>
      </c>
      <c r="CJ47">
        <v>0.45100000000000001</v>
      </c>
      <c r="CK47">
        <v>0.45500000000000002</v>
      </c>
      <c r="CL47">
        <v>0.40799999999999997</v>
      </c>
      <c r="CM47">
        <v>0.40600000000000003</v>
      </c>
      <c r="CN47">
        <v>0.21099999999999999</v>
      </c>
      <c r="CO47">
        <v>0.186</v>
      </c>
      <c r="CP47">
        <v>0.129</v>
      </c>
      <c r="CQ47">
        <v>0.13100000000000001</v>
      </c>
      <c r="CR47">
        <v>0.125</v>
      </c>
      <c r="CS47">
        <v>0.14099999999999999</v>
      </c>
      <c r="CU47">
        <v>0.55200000000000005</v>
      </c>
      <c r="CV47">
        <v>0.55300000000000005</v>
      </c>
      <c r="CW47">
        <v>0.47</v>
      </c>
      <c r="CX47">
        <v>0.47299999999999998</v>
      </c>
      <c r="CY47">
        <v>0.41899999999999998</v>
      </c>
      <c r="CZ47">
        <v>0.40300000000000002</v>
      </c>
      <c r="DA47">
        <v>0.19500000000000001</v>
      </c>
      <c r="DB47">
        <v>0.19800000000000001</v>
      </c>
      <c r="DC47">
        <v>0.13300000000000001</v>
      </c>
      <c r="DD47">
        <v>0.13200000000000001</v>
      </c>
      <c r="DE47">
        <v>0.14399999999999999</v>
      </c>
      <c r="DF47">
        <v>0.113</v>
      </c>
      <c r="DH47">
        <v>0.52900000000000003</v>
      </c>
      <c r="DI47">
        <v>0.53400000000000003</v>
      </c>
      <c r="DJ47">
        <v>0.45200000000000001</v>
      </c>
      <c r="DK47">
        <v>0.45300000000000001</v>
      </c>
      <c r="DL47">
        <v>0.39700000000000002</v>
      </c>
      <c r="DM47">
        <v>0.40699999999999997</v>
      </c>
      <c r="DN47">
        <v>0.215</v>
      </c>
      <c r="DO47">
        <v>0.18</v>
      </c>
      <c r="DP47">
        <v>0.128</v>
      </c>
      <c r="DQ47">
        <v>0.125</v>
      </c>
      <c r="DR47">
        <v>0.107</v>
      </c>
      <c r="DS47">
        <v>0.11899999999999999</v>
      </c>
      <c r="DW47">
        <v>7.2332999999999998</v>
      </c>
      <c r="DX47">
        <v>0.56499999999999995</v>
      </c>
      <c r="DY47">
        <v>0.56599999999999995</v>
      </c>
      <c r="DZ47">
        <v>0.30299999999999999</v>
      </c>
      <c r="EA47">
        <v>0.308</v>
      </c>
      <c r="EB47">
        <v>0.2</v>
      </c>
      <c r="EC47">
        <v>0.20499999999999999</v>
      </c>
      <c r="ED47">
        <v>0.16800000000000001</v>
      </c>
      <c r="EE47">
        <v>0.16800000000000001</v>
      </c>
      <c r="EF47">
        <v>0.151</v>
      </c>
      <c r="EG47">
        <v>0.156</v>
      </c>
      <c r="EH47">
        <v>0.15</v>
      </c>
      <c r="EI47">
        <v>0.15</v>
      </c>
      <c r="EK47">
        <v>0.57999999999999996</v>
      </c>
      <c r="EL47">
        <v>0.59</v>
      </c>
      <c r="EM47">
        <v>0.313</v>
      </c>
      <c r="EN47">
        <v>0.32200000000000001</v>
      </c>
      <c r="EO47">
        <v>0.21</v>
      </c>
      <c r="EP47">
        <v>0.21099999999999999</v>
      </c>
      <c r="EQ47">
        <v>0.17599999999999999</v>
      </c>
      <c r="ER47">
        <v>0.16600000000000001</v>
      </c>
      <c r="ES47">
        <v>0.16900000000000001</v>
      </c>
      <c r="ET47">
        <v>0.16</v>
      </c>
      <c r="EU47">
        <v>0.14799999999999999</v>
      </c>
      <c r="EV47">
        <v>0.16200000000000001</v>
      </c>
      <c r="EZ47">
        <v>434</v>
      </c>
      <c r="FA47">
        <v>0.79</v>
      </c>
      <c r="FB47">
        <v>0.52900000000000003</v>
      </c>
      <c r="FC47">
        <v>0.435</v>
      </c>
      <c r="FD47">
        <v>0.441</v>
      </c>
      <c r="FE47">
        <v>0.35899999999999999</v>
      </c>
      <c r="FF47">
        <v>0.36199999999999999</v>
      </c>
      <c r="FG47">
        <v>0.192</v>
      </c>
      <c r="FH47">
        <v>0.17100000000000001</v>
      </c>
      <c r="FI47">
        <v>0.11899999999999999</v>
      </c>
      <c r="FJ47">
        <v>0.11700000000000001</v>
      </c>
      <c r="FK47">
        <v>0.11700000000000001</v>
      </c>
      <c r="FL47">
        <v>0.111</v>
      </c>
      <c r="FN47">
        <v>0.52800000000000002</v>
      </c>
      <c r="FO47">
        <v>0.80100000000000005</v>
      </c>
      <c r="FP47">
        <v>0.57099999999999995</v>
      </c>
      <c r="FQ47">
        <v>0.45100000000000001</v>
      </c>
      <c r="FR47">
        <v>0.39200000000000002</v>
      </c>
      <c r="FS47">
        <v>0.36299999999999999</v>
      </c>
      <c r="FT47">
        <v>0.17799999999999999</v>
      </c>
      <c r="FU47">
        <v>0.19</v>
      </c>
      <c r="FV47">
        <v>0.129</v>
      </c>
      <c r="FW47">
        <v>0.129</v>
      </c>
      <c r="FX47">
        <v>0.11899999999999999</v>
      </c>
      <c r="FY47">
        <v>0.11600000000000001</v>
      </c>
      <c r="GC47">
        <v>434</v>
      </c>
      <c r="GD47">
        <v>0.56200000000000006</v>
      </c>
      <c r="GE47">
        <v>0.57799999999999996</v>
      </c>
      <c r="GF47">
        <v>0.312</v>
      </c>
      <c r="GG47">
        <v>0.30499999999999999</v>
      </c>
      <c r="GH47">
        <v>0.19700000000000001</v>
      </c>
      <c r="GI47">
        <v>0.19400000000000001</v>
      </c>
      <c r="GJ47">
        <v>0.161</v>
      </c>
      <c r="GK47">
        <v>0.16</v>
      </c>
      <c r="GL47">
        <v>0.151</v>
      </c>
      <c r="GM47">
        <v>0.14499999999999999</v>
      </c>
      <c r="GN47">
        <v>0.13600000000000001</v>
      </c>
      <c r="GO47">
        <v>0.14099999999999999</v>
      </c>
      <c r="GQ47">
        <v>0.85199999999999998</v>
      </c>
      <c r="GR47">
        <v>0.54100000000000004</v>
      </c>
      <c r="GS47">
        <v>0.29699999999999999</v>
      </c>
      <c r="GT47">
        <v>0.3</v>
      </c>
      <c r="GU47">
        <v>0.17799999999999999</v>
      </c>
      <c r="GV47">
        <v>0.17899999999999999</v>
      </c>
      <c r="GW47">
        <v>0.16400000000000001</v>
      </c>
      <c r="GX47">
        <v>0.153</v>
      </c>
      <c r="GY47">
        <v>0.14099999999999999</v>
      </c>
      <c r="GZ47">
        <v>0.14099999999999999</v>
      </c>
      <c r="HA47">
        <v>0.14099999999999999</v>
      </c>
      <c r="HB47">
        <v>0.13900000000000001</v>
      </c>
    </row>
    <row r="48" spans="1:210">
      <c r="A48">
        <v>444.33</v>
      </c>
      <c r="B48">
        <v>0.51100000000000001</v>
      </c>
      <c r="C48">
        <v>0.48799999999999999</v>
      </c>
      <c r="D48">
        <v>0.45900000000000002</v>
      </c>
      <c r="E48">
        <v>0.47</v>
      </c>
      <c r="F48">
        <v>0.435</v>
      </c>
      <c r="G48">
        <v>0.437</v>
      </c>
      <c r="H48">
        <v>0.39600000000000002</v>
      </c>
      <c r="I48">
        <v>0.39100000000000001</v>
      </c>
      <c r="J48">
        <v>0.19900000000000001</v>
      </c>
      <c r="K48">
        <v>0.19500000000000001</v>
      </c>
      <c r="L48">
        <v>0.154</v>
      </c>
      <c r="M48">
        <v>0.123</v>
      </c>
      <c r="O48">
        <v>0.502</v>
      </c>
      <c r="P48">
        <v>0.502</v>
      </c>
      <c r="Q48">
        <v>0.48699999999999999</v>
      </c>
      <c r="R48">
        <v>0.49099999999999999</v>
      </c>
      <c r="S48">
        <v>0.46800000000000003</v>
      </c>
      <c r="T48">
        <v>0.47</v>
      </c>
      <c r="U48">
        <v>0.42799999999999999</v>
      </c>
      <c r="V48">
        <v>0.43099999999999999</v>
      </c>
      <c r="W48">
        <v>0.32100000000000001</v>
      </c>
      <c r="X48">
        <v>0.33300000000000002</v>
      </c>
      <c r="Y48">
        <v>0.13300000000000001</v>
      </c>
      <c r="Z48">
        <v>0.157</v>
      </c>
      <c r="AB48">
        <v>0.51600000000000001</v>
      </c>
      <c r="AC48">
        <v>0.52400000000000002</v>
      </c>
      <c r="AD48">
        <v>0.499</v>
      </c>
      <c r="AE48">
        <v>0.51</v>
      </c>
      <c r="AF48">
        <v>0.49099999999999999</v>
      </c>
      <c r="AG48">
        <v>0.48899999999999999</v>
      </c>
      <c r="AH48">
        <v>0.45600000000000002</v>
      </c>
      <c r="AI48">
        <v>0.45200000000000001</v>
      </c>
      <c r="AJ48">
        <v>0.36599999999999999</v>
      </c>
      <c r="AK48">
        <v>0.36499999999999999</v>
      </c>
      <c r="AL48">
        <v>0.157</v>
      </c>
      <c r="AM48">
        <v>0.154</v>
      </c>
      <c r="AQ48">
        <v>7.4055999999999997</v>
      </c>
      <c r="AR48">
        <v>0.52300000000000002</v>
      </c>
      <c r="AS48">
        <v>0.52300000000000002</v>
      </c>
      <c r="AT48">
        <v>0.47599999999999998</v>
      </c>
      <c r="AU48">
        <v>0.45700000000000002</v>
      </c>
      <c r="AV48">
        <v>0.22900000000000001</v>
      </c>
      <c r="AW48">
        <v>0.24</v>
      </c>
      <c r="AX48">
        <v>0.185</v>
      </c>
      <c r="AY48">
        <v>0.19400000000000001</v>
      </c>
      <c r="AZ48">
        <v>0.16200000000000001</v>
      </c>
      <c r="BA48">
        <v>0.16</v>
      </c>
      <c r="BB48">
        <v>0.14699999999999999</v>
      </c>
      <c r="BC48">
        <v>0.15</v>
      </c>
      <c r="BE48">
        <v>0.53500000000000003</v>
      </c>
      <c r="BF48">
        <v>0.53400000000000003</v>
      </c>
      <c r="BG48">
        <v>0.53400000000000003</v>
      </c>
      <c r="BH48">
        <v>0.48199999999999998</v>
      </c>
      <c r="BI48">
        <v>0.246</v>
      </c>
      <c r="BJ48">
        <v>0.253</v>
      </c>
      <c r="BK48">
        <v>0.183</v>
      </c>
      <c r="BL48">
        <v>0.17799999999999999</v>
      </c>
      <c r="BM48">
        <v>0.157</v>
      </c>
      <c r="BN48">
        <v>0.16</v>
      </c>
      <c r="BO48">
        <v>0.156</v>
      </c>
      <c r="BP48">
        <v>0.14899999999999999</v>
      </c>
      <c r="BR48">
        <v>0.52200000000000002</v>
      </c>
      <c r="BS48">
        <v>0.52300000000000002</v>
      </c>
      <c r="BT48">
        <v>0.496</v>
      </c>
      <c r="BU48">
        <v>0.49099999999999999</v>
      </c>
      <c r="BV48">
        <v>0.316</v>
      </c>
      <c r="BW48">
        <v>0.311</v>
      </c>
      <c r="BX48">
        <v>0.20799999999999999</v>
      </c>
      <c r="BY48">
        <v>0.22500000000000001</v>
      </c>
      <c r="BZ48">
        <v>0.18099999999999999</v>
      </c>
      <c r="CA48">
        <v>0.182</v>
      </c>
      <c r="CB48">
        <v>0.153</v>
      </c>
      <c r="CC48">
        <v>0.156</v>
      </c>
      <c r="CG48">
        <v>444.33</v>
      </c>
      <c r="CH48">
        <v>0.53600000000000003</v>
      </c>
      <c r="CI48">
        <v>0.53600000000000003</v>
      </c>
      <c r="CJ48">
        <v>0.45300000000000001</v>
      </c>
      <c r="CK48">
        <v>0.45600000000000002</v>
      </c>
      <c r="CL48">
        <v>0.41299999999999998</v>
      </c>
      <c r="CM48">
        <v>0.41</v>
      </c>
      <c r="CN48">
        <v>0.215</v>
      </c>
      <c r="CO48">
        <v>0.188</v>
      </c>
      <c r="CP48">
        <v>0.129</v>
      </c>
      <c r="CQ48">
        <v>0.13200000000000001</v>
      </c>
      <c r="CR48">
        <v>0.125</v>
      </c>
      <c r="CS48">
        <v>0.14099999999999999</v>
      </c>
      <c r="CU48">
        <v>0.55200000000000005</v>
      </c>
      <c r="CV48">
        <v>0.55200000000000005</v>
      </c>
      <c r="CW48">
        <v>0.47199999999999998</v>
      </c>
      <c r="CX48">
        <v>0.47399999999999998</v>
      </c>
      <c r="CY48">
        <v>0.42499999999999999</v>
      </c>
      <c r="CZ48">
        <v>0.40799999999999997</v>
      </c>
      <c r="DA48">
        <v>0.19900000000000001</v>
      </c>
      <c r="DB48">
        <v>0.20100000000000001</v>
      </c>
      <c r="DC48">
        <v>0.13300000000000001</v>
      </c>
      <c r="DD48">
        <v>0.13300000000000001</v>
      </c>
      <c r="DE48">
        <v>0.14299999999999999</v>
      </c>
      <c r="DF48">
        <v>0.114</v>
      </c>
      <c r="DH48">
        <v>0.52900000000000003</v>
      </c>
      <c r="DI48">
        <v>0.53400000000000003</v>
      </c>
      <c r="DJ48">
        <v>0.45300000000000001</v>
      </c>
      <c r="DK48">
        <v>0.45400000000000001</v>
      </c>
      <c r="DL48">
        <v>0.40100000000000002</v>
      </c>
      <c r="DM48">
        <v>0.41099999999999998</v>
      </c>
      <c r="DN48">
        <v>0.22</v>
      </c>
      <c r="DO48">
        <v>0.182</v>
      </c>
      <c r="DP48">
        <v>0.128</v>
      </c>
      <c r="DQ48">
        <v>0.125</v>
      </c>
      <c r="DR48">
        <v>0.107</v>
      </c>
      <c r="DS48">
        <v>0.11899999999999999</v>
      </c>
      <c r="DW48">
        <v>7.4055999999999997</v>
      </c>
      <c r="DX48">
        <v>0.56699999999999995</v>
      </c>
      <c r="DY48">
        <v>0.56699999999999995</v>
      </c>
      <c r="DZ48">
        <v>0.29899999999999999</v>
      </c>
      <c r="EA48">
        <v>0.307</v>
      </c>
      <c r="EB48">
        <v>0.191</v>
      </c>
      <c r="EC48">
        <v>0.19900000000000001</v>
      </c>
      <c r="ED48">
        <v>0.16500000000000001</v>
      </c>
      <c r="EE48">
        <v>0.16700000000000001</v>
      </c>
      <c r="EF48">
        <v>0.14899999999999999</v>
      </c>
      <c r="EG48">
        <v>0.156</v>
      </c>
      <c r="EH48">
        <v>0.15</v>
      </c>
      <c r="EI48">
        <v>0.151</v>
      </c>
      <c r="EK48">
        <v>0.57999999999999996</v>
      </c>
      <c r="EL48">
        <v>0.59099999999999997</v>
      </c>
      <c r="EM48">
        <v>0.316</v>
      </c>
      <c r="EN48">
        <v>0.32400000000000001</v>
      </c>
      <c r="EO48">
        <v>0.20100000000000001</v>
      </c>
      <c r="EP48">
        <v>0.20100000000000001</v>
      </c>
      <c r="EQ48">
        <v>0.17100000000000001</v>
      </c>
      <c r="ER48">
        <v>0.16600000000000001</v>
      </c>
      <c r="ES48">
        <v>0.16600000000000001</v>
      </c>
      <c r="ET48">
        <v>0.158</v>
      </c>
      <c r="EU48">
        <v>0.14699999999999999</v>
      </c>
      <c r="EV48">
        <v>0.16200000000000001</v>
      </c>
      <c r="EZ48">
        <v>444.33</v>
      </c>
      <c r="FA48">
        <v>0.80200000000000005</v>
      </c>
      <c r="FB48">
        <v>0.53300000000000003</v>
      </c>
      <c r="FC48">
        <v>0.436</v>
      </c>
      <c r="FD48">
        <v>0.442</v>
      </c>
      <c r="FE48">
        <v>0.36799999999999999</v>
      </c>
      <c r="FF48">
        <v>0.36499999999999999</v>
      </c>
      <c r="FG48">
        <v>0.19600000000000001</v>
      </c>
      <c r="FH48">
        <v>0.17499999999999999</v>
      </c>
      <c r="FI48">
        <v>0.12</v>
      </c>
      <c r="FJ48">
        <v>0.11700000000000001</v>
      </c>
      <c r="FK48">
        <v>0.11600000000000001</v>
      </c>
      <c r="FL48">
        <v>0.111</v>
      </c>
      <c r="FN48">
        <v>0.53100000000000003</v>
      </c>
      <c r="FO48">
        <v>0.81299999999999994</v>
      </c>
      <c r="FP48">
        <v>0.57799999999999996</v>
      </c>
      <c r="FQ48">
        <v>0.45200000000000001</v>
      </c>
      <c r="FR48">
        <v>0.39800000000000002</v>
      </c>
      <c r="FS48">
        <v>0.371</v>
      </c>
      <c r="FT48">
        <v>0.182</v>
      </c>
      <c r="FU48">
        <v>0.193</v>
      </c>
      <c r="FV48">
        <v>0.128</v>
      </c>
      <c r="FW48">
        <v>0.127</v>
      </c>
      <c r="FX48">
        <v>0.11799999999999999</v>
      </c>
      <c r="FY48">
        <v>0.11600000000000001</v>
      </c>
      <c r="GC48">
        <v>444.33</v>
      </c>
      <c r="GD48">
        <v>0.56200000000000006</v>
      </c>
      <c r="GE48">
        <v>0.59</v>
      </c>
      <c r="GF48">
        <v>0.308</v>
      </c>
      <c r="GG48">
        <v>0.307</v>
      </c>
      <c r="GH48">
        <v>0.189</v>
      </c>
      <c r="GI48">
        <v>0.188</v>
      </c>
      <c r="GJ48">
        <v>0.157</v>
      </c>
      <c r="GK48">
        <v>0.158</v>
      </c>
      <c r="GL48">
        <v>0.151</v>
      </c>
      <c r="GM48">
        <v>0.14499999999999999</v>
      </c>
      <c r="GN48">
        <v>0.13600000000000001</v>
      </c>
      <c r="GO48">
        <v>0.14099999999999999</v>
      </c>
      <c r="GQ48">
        <v>0.86299999999999999</v>
      </c>
      <c r="GR48">
        <v>0.54100000000000004</v>
      </c>
      <c r="GS48">
        <v>0.28699999999999998</v>
      </c>
      <c r="GT48">
        <v>0.29499999999999998</v>
      </c>
      <c r="GU48">
        <v>0.17299999999999999</v>
      </c>
      <c r="GV48">
        <v>0.17699999999999999</v>
      </c>
      <c r="GW48">
        <v>0.16300000000000001</v>
      </c>
      <c r="GX48">
        <v>0.152</v>
      </c>
      <c r="GY48">
        <v>0.14000000000000001</v>
      </c>
      <c r="GZ48">
        <v>0.14099999999999999</v>
      </c>
      <c r="HA48">
        <v>0.14099999999999999</v>
      </c>
      <c r="HB48">
        <v>0.14000000000000001</v>
      </c>
    </row>
    <row r="49" spans="1:210">
      <c r="A49">
        <v>454.67</v>
      </c>
      <c r="B49">
        <v>0.51200000000000001</v>
      </c>
      <c r="C49">
        <v>0.48799999999999999</v>
      </c>
      <c r="D49">
        <v>0.46</v>
      </c>
      <c r="E49">
        <v>0.47099999999999997</v>
      </c>
      <c r="F49">
        <v>0.436</v>
      </c>
      <c r="G49">
        <v>0.436</v>
      </c>
      <c r="H49">
        <v>0.4</v>
      </c>
      <c r="I49">
        <v>0.39300000000000002</v>
      </c>
      <c r="J49">
        <v>0.20599999999999999</v>
      </c>
      <c r="K49">
        <v>0.19800000000000001</v>
      </c>
      <c r="L49">
        <v>0.154</v>
      </c>
      <c r="M49">
        <v>0.124</v>
      </c>
      <c r="O49">
        <v>0.502</v>
      </c>
      <c r="P49">
        <v>0.502</v>
      </c>
      <c r="Q49">
        <v>0.48799999999999999</v>
      </c>
      <c r="R49">
        <v>0.49299999999999999</v>
      </c>
      <c r="S49">
        <v>0.47</v>
      </c>
      <c r="T49">
        <v>0.47</v>
      </c>
      <c r="U49">
        <v>0.42799999999999999</v>
      </c>
      <c r="V49">
        <v>0.43</v>
      </c>
      <c r="W49">
        <v>0.32700000000000001</v>
      </c>
      <c r="X49">
        <v>0.33800000000000002</v>
      </c>
      <c r="Y49">
        <v>0.13400000000000001</v>
      </c>
      <c r="Z49">
        <v>0.159</v>
      </c>
      <c r="AB49">
        <v>0.52</v>
      </c>
      <c r="AC49">
        <v>0.52600000000000002</v>
      </c>
      <c r="AD49">
        <v>0.501</v>
      </c>
      <c r="AE49">
        <v>0.51100000000000001</v>
      </c>
      <c r="AF49">
        <v>0.49099999999999999</v>
      </c>
      <c r="AG49">
        <v>0.49</v>
      </c>
      <c r="AH49">
        <v>0.45600000000000002</v>
      </c>
      <c r="AI49">
        <v>0.45100000000000001</v>
      </c>
      <c r="AJ49">
        <v>0.372</v>
      </c>
      <c r="AK49">
        <v>0.37</v>
      </c>
      <c r="AL49">
        <v>0.159</v>
      </c>
      <c r="AM49">
        <v>0.157</v>
      </c>
      <c r="AQ49">
        <v>7.5777999999999999</v>
      </c>
      <c r="AR49">
        <v>0.52500000000000002</v>
      </c>
      <c r="AS49">
        <v>0.52500000000000002</v>
      </c>
      <c r="AT49">
        <v>0.49299999999999999</v>
      </c>
      <c r="AU49">
        <v>0.46300000000000002</v>
      </c>
      <c r="AV49">
        <v>0.24099999999999999</v>
      </c>
      <c r="AW49">
        <v>0.26300000000000001</v>
      </c>
      <c r="AX49">
        <v>0.19500000000000001</v>
      </c>
      <c r="AY49">
        <v>0.20200000000000001</v>
      </c>
      <c r="AZ49">
        <v>0.16500000000000001</v>
      </c>
      <c r="BA49">
        <v>0.161</v>
      </c>
      <c r="BB49">
        <v>0.14799999999999999</v>
      </c>
      <c r="BC49">
        <v>0.155</v>
      </c>
      <c r="BE49">
        <v>0.53600000000000003</v>
      </c>
      <c r="BF49">
        <v>0.53500000000000003</v>
      </c>
      <c r="BG49">
        <v>0.52100000000000002</v>
      </c>
      <c r="BH49">
        <v>0.48699999999999999</v>
      </c>
      <c r="BI49">
        <v>0.26200000000000001</v>
      </c>
      <c r="BJ49">
        <v>0.27100000000000002</v>
      </c>
      <c r="BK49">
        <v>0.188</v>
      </c>
      <c r="BL49">
        <v>0.18</v>
      </c>
      <c r="BM49">
        <v>0.156</v>
      </c>
      <c r="BN49">
        <v>0.16300000000000001</v>
      </c>
      <c r="BO49">
        <v>0.159</v>
      </c>
      <c r="BP49">
        <v>0.15</v>
      </c>
      <c r="BR49">
        <v>0.52400000000000002</v>
      </c>
      <c r="BS49">
        <v>0.52400000000000002</v>
      </c>
      <c r="BT49">
        <v>0.501</v>
      </c>
      <c r="BU49">
        <v>0.495</v>
      </c>
      <c r="BV49">
        <v>0.33</v>
      </c>
      <c r="BW49">
        <v>0.32500000000000001</v>
      </c>
      <c r="BX49">
        <v>0.21</v>
      </c>
      <c r="BY49">
        <v>0.23699999999999999</v>
      </c>
      <c r="BZ49">
        <v>0.189</v>
      </c>
      <c r="CA49">
        <v>0.189</v>
      </c>
      <c r="CB49">
        <v>0.153</v>
      </c>
      <c r="CC49">
        <v>0.156</v>
      </c>
      <c r="CG49">
        <v>454.67</v>
      </c>
      <c r="CH49">
        <v>0.53600000000000003</v>
      </c>
      <c r="CI49">
        <v>0.53500000000000003</v>
      </c>
      <c r="CJ49">
        <v>0.45500000000000002</v>
      </c>
      <c r="CK49">
        <v>0.45800000000000002</v>
      </c>
      <c r="CL49">
        <v>0.41699999999999998</v>
      </c>
      <c r="CM49">
        <v>0.41399999999999998</v>
      </c>
      <c r="CN49">
        <v>0.218</v>
      </c>
      <c r="CO49">
        <v>0.192</v>
      </c>
      <c r="CP49">
        <v>0.129</v>
      </c>
      <c r="CQ49">
        <v>0.13200000000000001</v>
      </c>
      <c r="CR49">
        <v>0.126</v>
      </c>
      <c r="CS49">
        <v>0.13900000000000001</v>
      </c>
      <c r="CU49">
        <v>0.55100000000000005</v>
      </c>
      <c r="CV49">
        <v>0.55200000000000005</v>
      </c>
      <c r="CW49">
        <v>0.47399999999999998</v>
      </c>
      <c r="CX49">
        <v>0.47699999999999998</v>
      </c>
      <c r="CY49">
        <v>0.43</v>
      </c>
      <c r="CZ49">
        <v>0.41299999999999998</v>
      </c>
      <c r="DA49">
        <v>0.20100000000000001</v>
      </c>
      <c r="DB49">
        <v>0.20599999999999999</v>
      </c>
      <c r="DC49">
        <v>0.13300000000000001</v>
      </c>
      <c r="DD49">
        <v>0.13300000000000001</v>
      </c>
      <c r="DE49">
        <v>0.14399999999999999</v>
      </c>
      <c r="DF49">
        <v>0.113</v>
      </c>
      <c r="DH49">
        <v>0.52900000000000003</v>
      </c>
      <c r="DI49">
        <v>0.53400000000000003</v>
      </c>
      <c r="DJ49">
        <v>0.45500000000000002</v>
      </c>
      <c r="DK49">
        <v>0.45600000000000002</v>
      </c>
      <c r="DL49">
        <v>0.40500000000000003</v>
      </c>
      <c r="DM49">
        <v>0.41499999999999998</v>
      </c>
      <c r="DN49">
        <v>0.224</v>
      </c>
      <c r="DO49">
        <v>0.186</v>
      </c>
      <c r="DP49">
        <v>0.128</v>
      </c>
      <c r="DQ49">
        <v>0.125</v>
      </c>
      <c r="DR49">
        <v>0.108</v>
      </c>
      <c r="DS49">
        <v>0.11899999999999999</v>
      </c>
      <c r="DW49">
        <v>7.5777999999999999</v>
      </c>
      <c r="DX49">
        <v>0.56799999999999995</v>
      </c>
      <c r="DY49">
        <v>0.56699999999999995</v>
      </c>
      <c r="DZ49">
        <v>0.316</v>
      </c>
      <c r="EA49">
        <v>0.32100000000000001</v>
      </c>
      <c r="EB49">
        <v>0.20799999999999999</v>
      </c>
      <c r="EC49">
        <v>0.21299999999999999</v>
      </c>
      <c r="ED49">
        <v>0.16900000000000001</v>
      </c>
      <c r="EE49">
        <v>0.17199999999999999</v>
      </c>
      <c r="EF49">
        <v>0.152</v>
      </c>
      <c r="EG49">
        <v>0.158</v>
      </c>
      <c r="EH49">
        <v>0.152</v>
      </c>
      <c r="EI49">
        <v>0.152</v>
      </c>
      <c r="EK49">
        <v>0.58199999999999996</v>
      </c>
      <c r="EL49">
        <v>0.59199999999999997</v>
      </c>
      <c r="EM49">
        <v>0.34100000000000003</v>
      </c>
      <c r="EN49">
        <v>0.34399999999999997</v>
      </c>
      <c r="EO49">
        <v>0.21099999999999999</v>
      </c>
      <c r="EP49">
        <v>0.219</v>
      </c>
      <c r="EQ49">
        <v>0.17599999999999999</v>
      </c>
      <c r="ER49">
        <v>0.16700000000000001</v>
      </c>
      <c r="ES49">
        <v>0.17</v>
      </c>
      <c r="ET49">
        <v>0.161</v>
      </c>
      <c r="EU49">
        <v>0.14799999999999999</v>
      </c>
      <c r="EV49">
        <v>0.16400000000000001</v>
      </c>
      <c r="EZ49">
        <v>454.67</v>
      </c>
      <c r="FA49">
        <v>0.81299999999999994</v>
      </c>
      <c r="FB49">
        <v>0.53300000000000003</v>
      </c>
      <c r="FC49">
        <v>0.439</v>
      </c>
      <c r="FD49">
        <v>0.44500000000000001</v>
      </c>
      <c r="FE49">
        <v>0.377</v>
      </c>
      <c r="FF49">
        <v>0.37</v>
      </c>
      <c r="FG49">
        <v>0.20200000000000001</v>
      </c>
      <c r="FH49">
        <v>0.17899999999999999</v>
      </c>
      <c r="FI49">
        <v>0.121</v>
      </c>
      <c r="FJ49">
        <v>0.11899999999999999</v>
      </c>
      <c r="FK49">
        <v>0.11700000000000001</v>
      </c>
      <c r="FL49">
        <v>0.112</v>
      </c>
      <c r="FN49">
        <v>0.53500000000000003</v>
      </c>
      <c r="FO49">
        <v>0.82599999999999996</v>
      </c>
      <c r="FP49">
        <v>0.58699999999999997</v>
      </c>
      <c r="FQ49">
        <v>0.45200000000000001</v>
      </c>
      <c r="FR49">
        <v>0.40600000000000003</v>
      </c>
      <c r="FS49">
        <v>0.379</v>
      </c>
      <c r="FT49">
        <v>0.184</v>
      </c>
      <c r="FU49">
        <v>0.19700000000000001</v>
      </c>
      <c r="FV49">
        <v>0.13</v>
      </c>
      <c r="FW49">
        <v>0.127</v>
      </c>
      <c r="FX49">
        <v>0.11899999999999999</v>
      </c>
      <c r="FY49">
        <v>0.11700000000000001</v>
      </c>
      <c r="GC49">
        <v>454.67</v>
      </c>
      <c r="GD49">
        <v>0.56100000000000005</v>
      </c>
      <c r="GE49">
        <v>0.57999999999999996</v>
      </c>
      <c r="GF49">
        <v>0.33300000000000002</v>
      </c>
      <c r="GG49">
        <v>0.32200000000000001</v>
      </c>
      <c r="GH49">
        <v>0.19800000000000001</v>
      </c>
      <c r="GI49">
        <v>0.19800000000000001</v>
      </c>
      <c r="GJ49">
        <v>0.16400000000000001</v>
      </c>
      <c r="GK49">
        <v>0.16300000000000001</v>
      </c>
      <c r="GL49">
        <v>0.152</v>
      </c>
      <c r="GM49">
        <v>0.14699999999999999</v>
      </c>
      <c r="GN49">
        <v>0.13700000000000001</v>
      </c>
      <c r="GO49">
        <v>0.14099999999999999</v>
      </c>
      <c r="GQ49">
        <v>0.878</v>
      </c>
      <c r="GR49">
        <v>0.54100000000000004</v>
      </c>
      <c r="GS49">
        <v>0.30399999999999999</v>
      </c>
      <c r="GT49">
        <v>0.307</v>
      </c>
      <c r="GU49">
        <v>0.182</v>
      </c>
      <c r="GV49">
        <v>0.187</v>
      </c>
      <c r="GW49">
        <v>0.16700000000000001</v>
      </c>
      <c r="GX49">
        <v>0.155</v>
      </c>
      <c r="GY49">
        <v>0.14199999999999999</v>
      </c>
      <c r="GZ49">
        <v>0.14099999999999999</v>
      </c>
      <c r="HA49">
        <v>0.14199999999999999</v>
      </c>
      <c r="HB49">
        <v>0.14000000000000001</v>
      </c>
    </row>
    <row r="50" spans="1:210">
      <c r="A50">
        <v>465</v>
      </c>
      <c r="B50">
        <v>0.51400000000000001</v>
      </c>
      <c r="C50">
        <v>0.49</v>
      </c>
      <c r="D50">
        <v>0.45900000000000002</v>
      </c>
      <c r="E50">
        <v>0.47</v>
      </c>
      <c r="F50">
        <v>0.435</v>
      </c>
      <c r="G50">
        <v>0.436</v>
      </c>
      <c r="H50">
        <v>0.40300000000000002</v>
      </c>
      <c r="I50">
        <v>0.39600000000000002</v>
      </c>
      <c r="J50">
        <v>0.21099999999999999</v>
      </c>
      <c r="K50">
        <v>0.20300000000000001</v>
      </c>
      <c r="L50">
        <v>0.154</v>
      </c>
      <c r="M50">
        <v>0.122</v>
      </c>
      <c r="O50">
        <v>0.504</v>
      </c>
      <c r="P50">
        <v>0.504</v>
      </c>
      <c r="Q50">
        <v>0.48799999999999999</v>
      </c>
      <c r="R50">
        <v>0.49099999999999999</v>
      </c>
      <c r="S50">
        <v>0.46800000000000003</v>
      </c>
      <c r="T50">
        <v>0.47</v>
      </c>
      <c r="U50">
        <v>0.43</v>
      </c>
      <c r="V50">
        <v>0.432</v>
      </c>
      <c r="W50">
        <v>0.33600000000000002</v>
      </c>
      <c r="X50">
        <v>0.33400000000000002</v>
      </c>
      <c r="Y50">
        <v>0.13400000000000001</v>
      </c>
      <c r="Z50">
        <v>0.157</v>
      </c>
      <c r="AB50">
        <v>0.52100000000000002</v>
      </c>
      <c r="AC50">
        <v>0.52800000000000002</v>
      </c>
      <c r="AD50">
        <v>0.5</v>
      </c>
      <c r="AE50">
        <v>0.51</v>
      </c>
      <c r="AF50">
        <v>0.49099999999999999</v>
      </c>
      <c r="AG50">
        <v>0.49</v>
      </c>
      <c r="AH50">
        <v>0.45700000000000002</v>
      </c>
      <c r="AI50">
        <v>0.45300000000000001</v>
      </c>
      <c r="AJ50">
        <v>0.375</v>
      </c>
      <c r="AK50">
        <v>0.374</v>
      </c>
      <c r="AL50">
        <v>0.16</v>
      </c>
      <c r="AM50">
        <v>0.158</v>
      </c>
      <c r="AQ50">
        <v>7.75</v>
      </c>
      <c r="AR50">
        <v>0.52500000000000002</v>
      </c>
      <c r="AS50">
        <v>0.52400000000000002</v>
      </c>
      <c r="AT50">
        <v>0.50900000000000001</v>
      </c>
      <c r="AU50">
        <v>0.46899999999999997</v>
      </c>
      <c r="AV50">
        <v>0.247</v>
      </c>
      <c r="AW50">
        <v>0.26</v>
      </c>
      <c r="AX50">
        <v>0.19600000000000001</v>
      </c>
      <c r="AY50">
        <v>0.20599999999999999</v>
      </c>
      <c r="AZ50">
        <v>0.16800000000000001</v>
      </c>
      <c r="BA50">
        <v>0.16800000000000001</v>
      </c>
      <c r="BB50">
        <v>0.153</v>
      </c>
      <c r="BC50">
        <v>0.155</v>
      </c>
      <c r="BE50">
        <v>0.53600000000000003</v>
      </c>
      <c r="BF50">
        <v>0.53500000000000003</v>
      </c>
      <c r="BG50">
        <v>0.48599999999999999</v>
      </c>
      <c r="BH50">
        <v>0.495</v>
      </c>
      <c r="BI50">
        <v>0.26600000000000001</v>
      </c>
      <c r="BJ50">
        <v>0.27500000000000002</v>
      </c>
      <c r="BK50">
        <v>0.19400000000000001</v>
      </c>
      <c r="BL50">
        <v>0.187</v>
      </c>
      <c r="BM50">
        <v>0.16400000000000001</v>
      </c>
      <c r="BN50">
        <v>0.16800000000000001</v>
      </c>
      <c r="BO50">
        <v>0.16300000000000001</v>
      </c>
      <c r="BP50">
        <v>0.156</v>
      </c>
      <c r="BR50">
        <v>0.52300000000000002</v>
      </c>
      <c r="BS50">
        <v>0.52500000000000002</v>
      </c>
      <c r="BT50">
        <v>0.50600000000000001</v>
      </c>
      <c r="BU50">
        <v>0.502</v>
      </c>
      <c r="BV50">
        <v>0.35099999999999998</v>
      </c>
      <c r="BW50">
        <v>0.34699999999999998</v>
      </c>
      <c r="BX50">
        <v>0.223</v>
      </c>
      <c r="BY50">
        <v>0.24299999999999999</v>
      </c>
      <c r="BZ50">
        <v>0.19400000000000001</v>
      </c>
      <c r="CA50">
        <v>0.19400000000000001</v>
      </c>
      <c r="CB50">
        <v>0.16</v>
      </c>
      <c r="CC50">
        <v>0.16200000000000001</v>
      </c>
      <c r="CG50">
        <v>465</v>
      </c>
      <c r="CH50">
        <v>0.53500000000000003</v>
      </c>
      <c r="CI50">
        <v>0.53400000000000003</v>
      </c>
      <c r="CJ50">
        <v>0.45600000000000002</v>
      </c>
      <c r="CK50">
        <v>0.45900000000000002</v>
      </c>
      <c r="CL50">
        <v>0.42</v>
      </c>
      <c r="CM50">
        <v>0.41799999999999998</v>
      </c>
      <c r="CN50">
        <v>0.224</v>
      </c>
      <c r="CO50">
        <v>0.19500000000000001</v>
      </c>
      <c r="CP50">
        <v>0.129</v>
      </c>
      <c r="CQ50">
        <v>0.13200000000000001</v>
      </c>
      <c r="CR50">
        <v>0.124</v>
      </c>
      <c r="CS50">
        <v>0.13800000000000001</v>
      </c>
      <c r="CU50">
        <v>0.54900000000000004</v>
      </c>
      <c r="CV50">
        <v>0.55000000000000004</v>
      </c>
      <c r="CW50">
        <v>0.47499999999999998</v>
      </c>
      <c r="CX50">
        <v>0.47699999999999998</v>
      </c>
      <c r="CY50">
        <v>0.432</v>
      </c>
      <c r="CZ50">
        <v>0.41699999999999998</v>
      </c>
      <c r="DA50">
        <v>0.20499999999999999</v>
      </c>
      <c r="DB50">
        <v>0.21</v>
      </c>
      <c r="DC50">
        <v>0.13300000000000001</v>
      </c>
      <c r="DD50">
        <v>0.13300000000000001</v>
      </c>
      <c r="DE50">
        <v>0.14199999999999999</v>
      </c>
      <c r="DF50">
        <v>0.113</v>
      </c>
      <c r="DH50">
        <v>0.52800000000000002</v>
      </c>
      <c r="DI50">
        <v>0.53200000000000003</v>
      </c>
      <c r="DJ50">
        <v>0.45400000000000001</v>
      </c>
      <c r="DK50">
        <v>0.45600000000000002</v>
      </c>
      <c r="DL50">
        <v>0.40799999999999997</v>
      </c>
      <c r="DM50">
        <v>0.41899999999999998</v>
      </c>
      <c r="DN50">
        <v>0.23</v>
      </c>
      <c r="DO50">
        <v>0.189</v>
      </c>
      <c r="DP50">
        <v>0.128</v>
      </c>
      <c r="DQ50">
        <v>0.125</v>
      </c>
      <c r="DR50">
        <v>0.106</v>
      </c>
      <c r="DS50">
        <v>0.11899999999999999</v>
      </c>
      <c r="DW50">
        <v>7.75</v>
      </c>
      <c r="DX50">
        <v>0.56699999999999995</v>
      </c>
      <c r="DY50">
        <v>0.56699999999999995</v>
      </c>
      <c r="DZ50">
        <v>0.32800000000000001</v>
      </c>
      <c r="EA50">
        <v>0.33600000000000002</v>
      </c>
      <c r="EB50">
        <v>0.2</v>
      </c>
      <c r="EC50">
        <v>0.21299999999999999</v>
      </c>
      <c r="ED50">
        <v>0.17</v>
      </c>
      <c r="EE50">
        <v>0.17199999999999999</v>
      </c>
      <c r="EF50">
        <v>0.152</v>
      </c>
      <c r="EG50">
        <v>0.159</v>
      </c>
      <c r="EH50">
        <v>0.152</v>
      </c>
      <c r="EI50">
        <v>0.153</v>
      </c>
      <c r="EK50">
        <v>0.58199999999999996</v>
      </c>
      <c r="EL50">
        <v>0.59199999999999997</v>
      </c>
      <c r="EM50">
        <v>0.34</v>
      </c>
      <c r="EN50">
        <v>0.34699999999999998</v>
      </c>
      <c r="EO50">
        <v>0.21199999999999999</v>
      </c>
      <c r="EP50">
        <v>0.21299999999999999</v>
      </c>
      <c r="EQ50">
        <v>0.17499999999999999</v>
      </c>
      <c r="ER50">
        <v>0.17</v>
      </c>
      <c r="ES50">
        <v>0.16900000000000001</v>
      </c>
      <c r="ET50">
        <v>0.161</v>
      </c>
      <c r="EU50">
        <v>0.15</v>
      </c>
      <c r="EV50">
        <v>0.16500000000000001</v>
      </c>
      <c r="EZ50">
        <v>465</v>
      </c>
      <c r="FA50">
        <v>0.82699999999999996</v>
      </c>
      <c r="FB50">
        <v>0.53200000000000003</v>
      </c>
      <c r="FC50">
        <v>0.439</v>
      </c>
      <c r="FD50">
        <v>0.44500000000000001</v>
      </c>
      <c r="FE50">
        <v>0.38400000000000001</v>
      </c>
      <c r="FF50">
        <v>0.378</v>
      </c>
      <c r="FG50">
        <v>0.20499999999999999</v>
      </c>
      <c r="FH50">
        <v>0.182</v>
      </c>
      <c r="FI50">
        <v>0.12</v>
      </c>
      <c r="FJ50">
        <v>0.11799999999999999</v>
      </c>
      <c r="FK50">
        <v>0.11600000000000001</v>
      </c>
      <c r="FL50">
        <v>0.112</v>
      </c>
      <c r="FN50">
        <v>0.53400000000000003</v>
      </c>
      <c r="FO50">
        <v>0.84</v>
      </c>
      <c r="FP50">
        <v>0.59599999999999997</v>
      </c>
      <c r="FQ50">
        <v>0.45500000000000002</v>
      </c>
      <c r="FR50">
        <v>0.41199999999999998</v>
      </c>
      <c r="FS50">
        <v>0.38600000000000001</v>
      </c>
      <c r="FT50">
        <v>0.189</v>
      </c>
      <c r="FU50">
        <v>0.20100000000000001</v>
      </c>
      <c r="FV50">
        <v>0.129</v>
      </c>
      <c r="FW50">
        <v>0.128</v>
      </c>
      <c r="FX50">
        <v>0.12</v>
      </c>
      <c r="FY50">
        <v>0.11700000000000001</v>
      </c>
      <c r="GC50">
        <v>465</v>
      </c>
      <c r="GD50">
        <v>0.56000000000000005</v>
      </c>
      <c r="GE50">
        <v>0.58299999999999996</v>
      </c>
      <c r="GF50">
        <v>0.33500000000000002</v>
      </c>
      <c r="GG50">
        <v>0.33100000000000002</v>
      </c>
      <c r="GH50">
        <v>0.20100000000000001</v>
      </c>
      <c r="GI50">
        <v>0.19900000000000001</v>
      </c>
      <c r="GJ50">
        <v>0.16300000000000001</v>
      </c>
      <c r="GK50">
        <v>0.16400000000000001</v>
      </c>
      <c r="GL50">
        <v>0.153</v>
      </c>
      <c r="GM50">
        <v>0.14699999999999999</v>
      </c>
      <c r="GN50">
        <v>0.13800000000000001</v>
      </c>
      <c r="GO50">
        <v>0.14299999999999999</v>
      </c>
      <c r="GQ50">
        <v>0.88700000000000001</v>
      </c>
      <c r="GR50">
        <v>0.54100000000000004</v>
      </c>
      <c r="GS50">
        <v>0.309</v>
      </c>
      <c r="GT50">
        <v>0.32300000000000001</v>
      </c>
      <c r="GU50">
        <v>0.18099999999999999</v>
      </c>
      <c r="GV50">
        <v>0.185</v>
      </c>
      <c r="GW50">
        <v>0.16700000000000001</v>
      </c>
      <c r="GX50">
        <v>0.156</v>
      </c>
      <c r="GY50">
        <v>0.14299999999999999</v>
      </c>
      <c r="GZ50">
        <v>0.14299999999999999</v>
      </c>
      <c r="HA50">
        <v>0.14199999999999999</v>
      </c>
      <c r="HB50">
        <v>0.14099999999999999</v>
      </c>
    </row>
    <row r="51" spans="1:210">
      <c r="A51">
        <v>475.33</v>
      </c>
      <c r="B51">
        <v>0.51500000000000001</v>
      </c>
      <c r="C51">
        <v>0.495</v>
      </c>
      <c r="D51">
        <v>0.46</v>
      </c>
      <c r="E51">
        <v>0.47099999999999997</v>
      </c>
      <c r="F51">
        <v>0.436</v>
      </c>
      <c r="G51">
        <v>0.437</v>
      </c>
      <c r="H51">
        <v>0.40600000000000003</v>
      </c>
      <c r="I51">
        <v>0.39900000000000002</v>
      </c>
      <c r="J51">
        <v>0.217</v>
      </c>
      <c r="K51">
        <v>0.20799999999999999</v>
      </c>
      <c r="L51">
        <v>0.156</v>
      </c>
      <c r="M51">
        <v>0.123</v>
      </c>
      <c r="O51">
        <v>0.50900000000000001</v>
      </c>
      <c r="P51">
        <v>0.50900000000000001</v>
      </c>
      <c r="Q51">
        <v>0.49</v>
      </c>
      <c r="R51">
        <v>0.49299999999999999</v>
      </c>
      <c r="S51">
        <v>0.47</v>
      </c>
      <c r="T51">
        <v>0.47099999999999997</v>
      </c>
      <c r="U51">
        <v>0.43</v>
      </c>
      <c r="V51">
        <v>0.434</v>
      </c>
      <c r="W51">
        <v>0.34499999999999997</v>
      </c>
      <c r="X51">
        <v>0.34200000000000003</v>
      </c>
      <c r="Y51">
        <v>0.13600000000000001</v>
      </c>
      <c r="Z51">
        <v>0.161</v>
      </c>
      <c r="AB51">
        <v>0.52500000000000002</v>
      </c>
      <c r="AC51">
        <v>0.53100000000000003</v>
      </c>
      <c r="AD51">
        <v>0.504</v>
      </c>
      <c r="AE51">
        <v>0.51400000000000001</v>
      </c>
      <c r="AF51">
        <v>0.49199999999999999</v>
      </c>
      <c r="AG51">
        <v>0.49</v>
      </c>
      <c r="AH51">
        <v>0.45800000000000002</v>
      </c>
      <c r="AI51">
        <v>0.45300000000000001</v>
      </c>
      <c r="AJ51">
        <v>0.379</v>
      </c>
      <c r="AK51">
        <v>0.378</v>
      </c>
      <c r="AL51">
        <v>0.16300000000000001</v>
      </c>
      <c r="AM51">
        <v>0.161</v>
      </c>
      <c r="AQ51">
        <v>7.9222000000000001</v>
      </c>
      <c r="AR51">
        <v>0.52500000000000002</v>
      </c>
      <c r="AS51">
        <v>0.52400000000000002</v>
      </c>
      <c r="AT51">
        <v>0.52300000000000002</v>
      </c>
      <c r="AU51">
        <v>0.47399999999999998</v>
      </c>
      <c r="AV51">
        <v>0.254</v>
      </c>
      <c r="AW51">
        <v>0.27500000000000002</v>
      </c>
      <c r="AX51">
        <v>0.19600000000000001</v>
      </c>
      <c r="AY51">
        <v>0.20499999999999999</v>
      </c>
      <c r="AZ51">
        <v>0.16800000000000001</v>
      </c>
      <c r="BA51">
        <v>0.16600000000000001</v>
      </c>
      <c r="BB51">
        <v>0.152</v>
      </c>
      <c r="BC51">
        <v>0.157</v>
      </c>
      <c r="BE51">
        <v>0.53600000000000003</v>
      </c>
      <c r="BF51">
        <v>0.53500000000000003</v>
      </c>
      <c r="BG51">
        <v>0.50600000000000001</v>
      </c>
      <c r="BH51">
        <v>0.498</v>
      </c>
      <c r="BI51">
        <v>0.27200000000000002</v>
      </c>
      <c r="BJ51">
        <v>0.28299999999999997</v>
      </c>
      <c r="BK51">
        <v>0.19400000000000001</v>
      </c>
      <c r="BL51">
        <v>0.188</v>
      </c>
      <c r="BM51">
        <v>0.16200000000000001</v>
      </c>
      <c r="BN51">
        <v>0.16600000000000001</v>
      </c>
      <c r="BO51">
        <v>0.161</v>
      </c>
      <c r="BP51">
        <v>0.153</v>
      </c>
      <c r="BR51">
        <v>0.52400000000000002</v>
      </c>
      <c r="BS51">
        <v>0.52500000000000002</v>
      </c>
      <c r="BT51">
        <v>0.50900000000000001</v>
      </c>
      <c r="BU51">
        <v>0.50600000000000001</v>
      </c>
      <c r="BV51">
        <v>0.36</v>
      </c>
      <c r="BW51">
        <v>0.35299999999999998</v>
      </c>
      <c r="BX51">
        <v>0.224</v>
      </c>
      <c r="BY51">
        <v>0.246</v>
      </c>
      <c r="BZ51">
        <v>0.19700000000000001</v>
      </c>
      <c r="CA51">
        <v>0.192</v>
      </c>
      <c r="CB51">
        <v>0.158</v>
      </c>
      <c r="CC51">
        <v>0.16200000000000001</v>
      </c>
      <c r="CG51">
        <v>475.33</v>
      </c>
      <c r="CH51">
        <v>0.53600000000000003</v>
      </c>
      <c r="CI51">
        <v>0.53500000000000003</v>
      </c>
      <c r="CJ51">
        <v>0.45800000000000002</v>
      </c>
      <c r="CK51">
        <v>0.46100000000000002</v>
      </c>
      <c r="CL51">
        <v>0.42299999999999999</v>
      </c>
      <c r="CM51">
        <v>0.42299999999999999</v>
      </c>
      <c r="CN51">
        <v>0.22900000000000001</v>
      </c>
      <c r="CO51">
        <v>0.19800000000000001</v>
      </c>
      <c r="CP51">
        <v>0.13100000000000001</v>
      </c>
      <c r="CQ51">
        <v>0.13200000000000001</v>
      </c>
      <c r="CR51">
        <v>0.125</v>
      </c>
      <c r="CS51">
        <v>0.13800000000000001</v>
      </c>
      <c r="CU51">
        <v>0.55100000000000005</v>
      </c>
      <c r="CV51">
        <v>0.55100000000000005</v>
      </c>
      <c r="CW51">
        <v>0.47799999999999998</v>
      </c>
      <c r="CX51">
        <v>0.48</v>
      </c>
      <c r="CY51">
        <v>0.434</v>
      </c>
      <c r="CZ51">
        <v>0.42299999999999999</v>
      </c>
      <c r="DA51">
        <v>0.21099999999999999</v>
      </c>
      <c r="DB51">
        <v>0.214</v>
      </c>
      <c r="DC51">
        <v>0.13500000000000001</v>
      </c>
      <c r="DD51">
        <v>0.13400000000000001</v>
      </c>
      <c r="DE51">
        <v>0.14299999999999999</v>
      </c>
      <c r="DF51">
        <v>0.114</v>
      </c>
      <c r="DH51">
        <v>0.53</v>
      </c>
      <c r="DI51">
        <v>0.53300000000000003</v>
      </c>
      <c r="DJ51">
        <v>0.45700000000000002</v>
      </c>
      <c r="DK51">
        <v>0.45900000000000002</v>
      </c>
      <c r="DL51">
        <v>0.41099999999999998</v>
      </c>
      <c r="DM51">
        <v>0.42099999999999999</v>
      </c>
      <c r="DN51">
        <v>0.23699999999999999</v>
      </c>
      <c r="DO51">
        <v>0.193</v>
      </c>
      <c r="DP51">
        <v>0.13</v>
      </c>
      <c r="DQ51">
        <v>0.126</v>
      </c>
      <c r="DR51">
        <v>0.108</v>
      </c>
      <c r="DS51">
        <v>0.12</v>
      </c>
      <c r="DW51">
        <v>7.9222000000000001</v>
      </c>
      <c r="DX51">
        <v>0.56699999999999995</v>
      </c>
      <c r="DY51">
        <v>0.56599999999999995</v>
      </c>
      <c r="DZ51">
        <v>0.33300000000000002</v>
      </c>
      <c r="EA51">
        <v>0.33800000000000002</v>
      </c>
      <c r="EB51">
        <v>0.20899999999999999</v>
      </c>
      <c r="EC51">
        <v>0.21299999999999999</v>
      </c>
      <c r="ED51">
        <v>0.17100000000000001</v>
      </c>
      <c r="EE51">
        <v>0.17499999999999999</v>
      </c>
      <c r="EF51">
        <v>0.153</v>
      </c>
      <c r="EG51">
        <v>0.16</v>
      </c>
      <c r="EH51">
        <v>0.153</v>
      </c>
      <c r="EI51">
        <v>0.154</v>
      </c>
      <c r="EK51">
        <v>0.58099999999999996</v>
      </c>
      <c r="EL51">
        <v>0.59099999999999997</v>
      </c>
      <c r="EM51">
        <v>0.34899999999999998</v>
      </c>
      <c r="EN51">
        <v>0.35799999999999998</v>
      </c>
      <c r="EO51">
        <v>0.214</v>
      </c>
      <c r="EP51">
        <v>0.222</v>
      </c>
      <c r="EQ51">
        <v>0.17599999999999999</v>
      </c>
      <c r="ER51">
        <v>0.16900000000000001</v>
      </c>
      <c r="ES51">
        <v>0.17</v>
      </c>
      <c r="ET51">
        <v>0.161</v>
      </c>
      <c r="EU51">
        <v>0.15</v>
      </c>
      <c r="EV51">
        <v>0.16600000000000001</v>
      </c>
      <c r="EZ51">
        <v>475.33</v>
      </c>
      <c r="FA51">
        <v>0.83799999999999997</v>
      </c>
      <c r="FB51">
        <v>0.53200000000000003</v>
      </c>
      <c r="FC51">
        <v>0.44</v>
      </c>
      <c r="FD51">
        <v>0.44600000000000001</v>
      </c>
      <c r="FE51">
        <v>0.39</v>
      </c>
      <c r="FF51">
        <v>0.38300000000000001</v>
      </c>
      <c r="FG51">
        <v>0.21</v>
      </c>
      <c r="FH51">
        <v>0.186</v>
      </c>
      <c r="FI51">
        <v>0.121</v>
      </c>
      <c r="FJ51">
        <v>0.11899999999999999</v>
      </c>
      <c r="FK51">
        <v>0.11600000000000001</v>
      </c>
      <c r="FL51">
        <v>0.112</v>
      </c>
      <c r="FN51">
        <v>0.53400000000000003</v>
      </c>
      <c r="FO51">
        <v>0.85099999999999998</v>
      </c>
      <c r="FP51">
        <v>0.60199999999999998</v>
      </c>
      <c r="FQ51">
        <v>0.45500000000000002</v>
      </c>
      <c r="FR51">
        <v>0.41699999999999998</v>
      </c>
      <c r="FS51">
        <v>0.38900000000000001</v>
      </c>
      <c r="FT51">
        <v>0.191</v>
      </c>
      <c r="FU51">
        <v>0.20499999999999999</v>
      </c>
      <c r="FV51">
        <v>0.13100000000000001</v>
      </c>
      <c r="FW51">
        <v>0.128</v>
      </c>
      <c r="FX51">
        <v>0.12</v>
      </c>
      <c r="FY51">
        <v>0.11700000000000001</v>
      </c>
      <c r="GC51">
        <v>475.33</v>
      </c>
      <c r="GD51">
        <v>0.56000000000000005</v>
      </c>
      <c r="GE51">
        <v>0.58299999999999996</v>
      </c>
      <c r="GF51">
        <v>0.33900000000000002</v>
      </c>
      <c r="GG51">
        <v>0.33900000000000002</v>
      </c>
      <c r="GH51">
        <v>0.20100000000000001</v>
      </c>
      <c r="GI51">
        <v>0.19800000000000001</v>
      </c>
      <c r="GJ51">
        <v>0.16500000000000001</v>
      </c>
      <c r="GK51">
        <v>0.16600000000000001</v>
      </c>
      <c r="GL51">
        <v>0.154</v>
      </c>
      <c r="GM51">
        <v>0.14899999999999999</v>
      </c>
      <c r="GN51">
        <v>0.13900000000000001</v>
      </c>
      <c r="GO51">
        <v>0.14299999999999999</v>
      </c>
      <c r="GQ51">
        <v>0.89</v>
      </c>
      <c r="GR51">
        <v>0.54</v>
      </c>
      <c r="GS51">
        <v>0.32</v>
      </c>
      <c r="GT51">
        <v>0.32700000000000001</v>
      </c>
      <c r="GU51">
        <v>0.18099999999999999</v>
      </c>
      <c r="GV51">
        <v>0.187</v>
      </c>
      <c r="GW51">
        <v>0.16700000000000001</v>
      </c>
      <c r="GX51">
        <v>0.156</v>
      </c>
      <c r="GY51">
        <v>0.14399999999999999</v>
      </c>
      <c r="GZ51">
        <v>0.14199999999999999</v>
      </c>
      <c r="HA51">
        <v>0.14299999999999999</v>
      </c>
      <c r="HB51">
        <v>0.14199999999999999</v>
      </c>
    </row>
    <row r="52" spans="1:210">
      <c r="A52">
        <v>485.67</v>
      </c>
      <c r="B52">
        <v>0.51500000000000001</v>
      </c>
      <c r="C52">
        <v>0.497</v>
      </c>
      <c r="D52">
        <v>0.46</v>
      </c>
      <c r="E52">
        <v>0.47199999999999998</v>
      </c>
      <c r="F52">
        <v>0.437</v>
      </c>
      <c r="G52">
        <v>0.438</v>
      </c>
      <c r="H52">
        <v>0.40799999999999997</v>
      </c>
      <c r="I52">
        <v>0.4</v>
      </c>
      <c r="J52">
        <v>0.224</v>
      </c>
      <c r="K52">
        <v>0.214</v>
      </c>
      <c r="L52">
        <v>0.156</v>
      </c>
      <c r="M52">
        <v>0.123</v>
      </c>
      <c r="O52">
        <v>0.50900000000000001</v>
      </c>
      <c r="P52">
        <v>0.50900000000000001</v>
      </c>
      <c r="Q52">
        <v>0.49299999999999999</v>
      </c>
      <c r="R52">
        <v>0.495</v>
      </c>
      <c r="S52">
        <v>0.47099999999999997</v>
      </c>
      <c r="T52">
        <v>0.47299999999999998</v>
      </c>
      <c r="U52">
        <v>0.43</v>
      </c>
      <c r="V52">
        <v>0.434</v>
      </c>
      <c r="W52">
        <v>0.35399999999999998</v>
      </c>
      <c r="X52">
        <v>0.35</v>
      </c>
      <c r="Y52">
        <v>0.13700000000000001</v>
      </c>
      <c r="Z52">
        <v>0.161</v>
      </c>
      <c r="AB52">
        <v>0.52400000000000002</v>
      </c>
      <c r="AC52">
        <v>0.53100000000000003</v>
      </c>
      <c r="AD52">
        <v>0.505</v>
      </c>
      <c r="AE52">
        <v>0.51500000000000001</v>
      </c>
      <c r="AF52">
        <v>0.49099999999999999</v>
      </c>
      <c r="AG52">
        <v>0.49</v>
      </c>
      <c r="AH52">
        <v>0.45800000000000002</v>
      </c>
      <c r="AI52">
        <v>0.45300000000000001</v>
      </c>
      <c r="AJ52">
        <v>0.38300000000000001</v>
      </c>
      <c r="AK52">
        <v>0.38</v>
      </c>
      <c r="AL52">
        <v>0.16400000000000001</v>
      </c>
      <c r="AM52">
        <v>0.16300000000000001</v>
      </c>
      <c r="AQ52">
        <v>8.0944000000000003</v>
      </c>
      <c r="AR52">
        <v>0.52500000000000002</v>
      </c>
      <c r="AS52">
        <v>0.52400000000000002</v>
      </c>
      <c r="AT52">
        <v>0.53900000000000003</v>
      </c>
      <c r="AU52">
        <v>0.47799999999999998</v>
      </c>
      <c r="AV52">
        <v>0.26500000000000001</v>
      </c>
      <c r="AW52">
        <v>0.28799999999999998</v>
      </c>
      <c r="AX52">
        <v>0.20300000000000001</v>
      </c>
      <c r="AY52">
        <v>0.21</v>
      </c>
      <c r="AZ52">
        <v>0.17199999999999999</v>
      </c>
      <c r="BA52">
        <v>0.17</v>
      </c>
      <c r="BB52">
        <v>0.156</v>
      </c>
      <c r="BC52">
        <v>0.158</v>
      </c>
      <c r="BE52">
        <v>0.53500000000000003</v>
      </c>
      <c r="BF52">
        <v>0.53400000000000003</v>
      </c>
      <c r="BG52">
        <v>0.497</v>
      </c>
      <c r="BH52">
        <v>0.505</v>
      </c>
      <c r="BI52">
        <v>0.28599999999999998</v>
      </c>
      <c r="BJ52">
        <v>0.29599999999999999</v>
      </c>
      <c r="BK52">
        <v>0.20100000000000001</v>
      </c>
      <c r="BL52">
        <v>0.193</v>
      </c>
      <c r="BM52">
        <v>0.16600000000000001</v>
      </c>
      <c r="BN52">
        <v>0.17100000000000001</v>
      </c>
      <c r="BO52">
        <v>0.16500000000000001</v>
      </c>
      <c r="BP52">
        <v>0.157</v>
      </c>
      <c r="BR52">
        <v>0.52400000000000002</v>
      </c>
      <c r="BS52">
        <v>0.52400000000000002</v>
      </c>
      <c r="BT52">
        <v>0.51500000000000001</v>
      </c>
      <c r="BU52">
        <v>0.51100000000000001</v>
      </c>
      <c r="BV52">
        <v>0.371</v>
      </c>
      <c r="BW52">
        <v>0.36899999999999999</v>
      </c>
      <c r="BX52">
        <v>0.23300000000000001</v>
      </c>
      <c r="BY52">
        <v>0.25700000000000001</v>
      </c>
      <c r="BZ52">
        <v>0.20399999999999999</v>
      </c>
      <c r="CA52">
        <v>0.2</v>
      </c>
      <c r="CB52">
        <v>0.16200000000000001</v>
      </c>
      <c r="CC52">
        <v>0.16500000000000001</v>
      </c>
      <c r="CG52">
        <v>485.67</v>
      </c>
      <c r="CH52">
        <v>0.53400000000000003</v>
      </c>
      <c r="CI52">
        <v>0.53400000000000003</v>
      </c>
      <c r="CJ52">
        <v>0.45900000000000002</v>
      </c>
      <c r="CK52">
        <v>0.46300000000000002</v>
      </c>
      <c r="CL52">
        <v>0.42499999999999999</v>
      </c>
      <c r="CM52">
        <v>0.42599999999999999</v>
      </c>
      <c r="CN52">
        <v>0.23300000000000001</v>
      </c>
      <c r="CO52">
        <v>0.20300000000000001</v>
      </c>
      <c r="CP52">
        <v>0.13100000000000001</v>
      </c>
      <c r="CQ52">
        <v>0.13300000000000001</v>
      </c>
      <c r="CR52">
        <v>0.125</v>
      </c>
      <c r="CS52">
        <v>0.13700000000000001</v>
      </c>
      <c r="CU52">
        <v>0.55000000000000004</v>
      </c>
      <c r="CV52">
        <v>0.55100000000000005</v>
      </c>
      <c r="CW52">
        <v>0.47899999999999998</v>
      </c>
      <c r="CX52">
        <v>0.48099999999999998</v>
      </c>
      <c r="CY52">
        <v>0.437</v>
      </c>
      <c r="CZ52">
        <v>0.42799999999999999</v>
      </c>
      <c r="DA52">
        <v>0.214</v>
      </c>
      <c r="DB52">
        <v>0.219</v>
      </c>
      <c r="DC52">
        <v>0.13600000000000001</v>
      </c>
      <c r="DD52">
        <v>0.13500000000000001</v>
      </c>
      <c r="DE52">
        <v>0.14299999999999999</v>
      </c>
      <c r="DF52">
        <v>0.114</v>
      </c>
      <c r="DH52">
        <v>0.52900000000000003</v>
      </c>
      <c r="DI52">
        <v>0.53300000000000003</v>
      </c>
      <c r="DJ52">
        <v>0.45800000000000002</v>
      </c>
      <c r="DK52">
        <v>0.46</v>
      </c>
      <c r="DL52">
        <v>0.41399999999999998</v>
      </c>
      <c r="DM52">
        <v>0.42299999999999999</v>
      </c>
      <c r="DN52">
        <v>0.24299999999999999</v>
      </c>
      <c r="DO52">
        <v>0.19700000000000001</v>
      </c>
      <c r="DP52">
        <v>0.13100000000000001</v>
      </c>
      <c r="DQ52">
        <v>0.127</v>
      </c>
      <c r="DR52">
        <v>0.107</v>
      </c>
      <c r="DS52">
        <v>0.11899999999999999</v>
      </c>
      <c r="DW52">
        <v>8.0944000000000003</v>
      </c>
      <c r="DX52">
        <v>0.56599999999999995</v>
      </c>
      <c r="DY52">
        <v>0.56599999999999995</v>
      </c>
      <c r="DZ52">
        <v>0.34899999999999998</v>
      </c>
      <c r="EA52">
        <v>0.35499999999999998</v>
      </c>
      <c r="EB52">
        <v>0.218</v>
      </c>
      <c r="EC52">
        <v>0.22500000000000001</v>
      </c>
      <c r="ED52">
        <v>0.17499999999999999</v>
      </c>
      <c r="EE52">
        <v>0.17899999999999999</v>
      </c>
      <c r="EF52">
        <v>0.157</v>
      </c>
      <c r="EG52">
        <v>0.161</v>
      </c>
      <c r="EH52">
        <v>0.154</v>
      </c>
      <c r="EI52">
        <v>0.155</v>
      </c>
      <c r="EK52">
        <v>0.58099999999999996</v>
      </c>
      <c r="EL52">
        <v>0.59</v>
      </c>
      <c r="EM52">
        <v>0.36699999999999999</v>
      </c>
      <c r="EN52">
        <v>0.372</v>
      </c>
      <c r="EO52">
        <v>0.22500000000000001</v>
      </c>
      <c r="EP52">
        <v>0.22900000000000001</v>
      </c>
      <c r="EQ52">
        <v>0.18</v>
      </c>
      <c r="ER52">
        <v>0.17</v>
      </c>
      <c r="ES52">
        <v>0.17199999999999999</v>
      </c>
      <c r="ET52">
        <v>0.16500000000000001</v>
      </c>
      <c r="EU52">
        <v>0.151</v>
      </c>
      <c r="EV52">
        <v>0.16600000000000001</v>
      </c>
      <c r="EZ52">
        <v>485.67</v>
      </c>
      <c r="FA52">
        <v>0.85399999999999998</v>
      </c>
      <c r="FB52">
        <v>0.53300000000000003</v>
      </c>
      <c r="FC52">
        <v>0.443</v>
      </c>
      <c r="FD52">
        <v>0.44900000000000001</v>
      </c>
      <c r="FE52">
        <v>0.39700000000000002</v>
      </c>
      <c r="FF52">
        <v>0.39200000000000002</v>
      </c>
      <c r="FG52">
        <v>0.214</v>
      </c>
      <c r="FH52">
        <v>0.189</v>
      </c>
      <c r="FI52">
        <v>0.121</v>
      </c>
      <c r="FJ52">
        <v>0.11899999999999999</v>
      </c>
      <c r="FK52">
        <v>0.11700000000000001</v>
      </c>
      <c r="FL52">
        <v>0.112</v>
      </c>
      <c r="FN52">
        <v>0.53500000000000003</v>
      </c>
      <c r="FO52">
        <v>0.86599999999999999</v>
      </c>
      <c r="FP52">
        <v>0.61</v>
      </c>
      <c r="FQ52">
        <v>0.45800000000000002</v>
      </c>
      <c r="FR52">
        <v>0.42299999999999999</v>
      </c>
      <c r="FS52">
        <v>0.39700000000000002</v>
      </c>
      <c r="FT52">
        <v>0.19400000000000001</v>
      </c>
      <c r="FU52">
        <v>0.20899999999999999</v>
      </c>
      <c r="FV52">
        <v>0.13100000000000001</v>
      </c>
      <c r="FW52">
        <v>0.129</v>
      </c>
      <c r="FX52">
        <v>0.121</v>
      </c>
      <c r="FY52">
        <v>0.11700000000000001</v>
      </c>
      <c r="GC52">
        <v>485.67</v>
      </c>
      <c r="GD52">
        <v>0.56000000000000005</v>
      </c>
      <c r="GE52">
        <v>0.57999999999999996</v>
      </c>
      <c r="GF52">
        <v>0.35899999999999999</v>
      </c>
      <c r="GG52">
        <v>0.34899999999999998</v>
      </c>
      <c r="GH52">
        <v>0.214</v>
      </c>
      <c r="GI52">
        <v>0.21199999999999999</v>
      </c>
      <c r="GJ52">
        <v>0.16800000000000001</v>
      </c>
      <c r="GK52">
        <v>0.16900000000000001</v>
      </c>
      <c r="GL52">
        <v>0.156</v>
      </c>
      <c r="GM52">
        <v>0.15</v>
      </c>
      <c r="GN52">
        <v>0.13900000000000001</v>
      </c>
      <c r="GO52">
        <v>0.14299999999999999</v>
      </c>
      <c r="GQ52">
        <v>0.89500000000000002</v>
      </c>
      <c r="GR52">
        <v>0.54</v>
      </c>
      <c r="GS52">
        <v>0.33700000000000002</v>
      </c>
      <c r="GT52">
        <v>0.34200000000000003</v>
      </c>
      <c r="GU52">
        <v>0.191</v>
      </c>
      <c r="GV52">
        <v>0.19500000000000001</v>
      </c>
      <c r="GW52">
        <v>0.17100000000000001</v>
      </c>
      <c r="GX52">
        <v>0.16</v>
      </c>
      <c r="GY52">
        <v>0.14499999999999999</v>
      </c>
      <c r="GZ52">
        <v>0.14299999999999999</v>
      </c>
      <c r="HA52">
        <v>0.14399999999999999</v>
      </c>
      <c r="HB52">
        <v>0.14199999999999999</v>
      </c>
    </row>
    <row r="53" spans="1:210">
      <c r="A53">
        <v>496</v>
      </c>
      <c r="B53">
        <v>0.51400000000000001</v>
      </c>
      <c r="C53">
        <v>0.498</v>
      </c>
      <c r="D53">
        <v>0.46</v>
      </c>
      <c r="E53">
        <v>0.47</v>
      </c>
      <c r="F53">
        <v>0.436</v>
      </c>
      <c r="G53">
        <v>0.438</v>
      </c>
      <c r="H53">
        <v>0.40899999999999997</v>
      </c>
      <c r="I53">
        <v>0.40100000000000002</v>
      </c>
      <c r="J53">
        <v>0.23100000000000001</v>
      </c>
      <c r="K53">
        <v>0.219</v>
      </c>
      <c r="L53">
        <v>0.155</v>
      </c>
      <c r="M53">
        <v>0.123</v>
      </c>
      <c r="O53">
        <v>0.51</v>
      </c>
      <c r="P53">
        <v>0.51100000000000001</v>
      </c>
      <c r="Q53">
        <v>0.495</v>
      </c>
      <c r="R53">
        <v>0.496</v>
      </c>
      <c r="S53">
        <v>0.47099999999999997</v>
      </c>
      <c r="T53">
        <v>0.47299999999999998</v>
      </c>
      <c r="U53">
        <v>0.43099999999999999</v>
      </c>
      <c r="V53">
        <v>0.434</v>
      </c>
      <c r="W53">
        <v>0.36099999999999999</v>
      </c>
      <c r="X53">
        <v>0.35799999999999998</v>
      </c>
      <c r="Y53">
        <v>0.13700000000000001</v>
      </c>
      <c r="Z53">
        <v>0.16300000000000001</v>
      </c>
      <c r="AB53">
        <v>0.52500000000000002</v>
      </c>
      <c r="AC53">
        <v>0.53100000000000003</v>
      </c>
      <c r="AD53">
        <v>0.50700000000000001</v>
      </c>
      <c r="AE53">
        <v>0.51600000000000001</v>
      </c>
      <c r="AF53">
        <v>0.49099999999999999</v>
      </c>
      <c r="AG53">
        <v>0.49299999999999999</v>
      </c>
      <c r="AH53">
        <v>0.45700000000000002</v>
      </c>
      <c r="AI53">
        <v>0.45300000000000001</v>
      </c>
      <c r="AJ53">
        <v>0.38400000000000001</v>
      </c>
      <c r="AK53">
        <v>0.38200000000000001</v>
      </c>
      <c r="AL53">
        <v>0.16600000000000001</v>
      </c>
      <c r="AM53">
        <v>0.16500000000000001</v>
      </c>
      <c r="AQ53">
        <v>8.2667000000000002</v>
      </c>
      <c r="AR53">
        <v>0.52400000000000002</v>
      </c>
      <c r="AS53">
        <v>0.52400000000000002</v>
      </c>
      <c r="AT53">
        <v>0.55600000000000005</v>
      </c>
      <c r="AU53">
        <v>0.48199999999999998</v>
      </c>
      <c r="AV53">
        <v>0.27200000000000002</v>
      </c>
      <c r="AW53">
        <v>0.30299999999999999</v>
      </c>
      <c r="AX53">
        <v>0.21</v>
      </c>
      <c r="AY53">
        <v>0.218</v>
      </c>
      <c r="AZ53">
        <v>0.17699999999999999</v>
      </c>
      <c r="BA53">
        <v>0.17499999999999999</v>
      </c>
      <c r="BB53">
        <v>0.158</v>
      </c>
      <c r="BC53">
        <v>0.16200000000000001</v>
      </c>
      <c r="BE53">
        <v>0.53400000000000003</v>
      </c>
      <c r="BF53">
        <v>0.53300000000000003</v>
      </c>
      <c r="BG53">
        <v>0.50700000000000001</v>
      </c>
      <c r="BH53">
        <v>0.51</v>
      </c>
      <c r="BI53">
        <v>0.29899999999999999</v>
      </c>
      <c r="BJ53">
        <v>0.315</v>
      </c>
      <c r="BK53">
        <v>0.20899999999999999</v>
      </c>
      <c r="BL53">
        <v>0.2</v>
      </c>
      <c r="BM53">
        <v>0.16700000000000001</v>
      </c>
      <c r="BN53">
        <v>0.17599999999999999</v>
      </c>
      <c r="BO53">
        <v>0.16900000000000001</v>
      </c>
      <c r="BP53">
        <v>0.16</v>
      </c>
      <c r="BR53">
        <v>0.52300000000000002</v>
      </c>
      <c r="BS53">
        <v>0.52400000000000002</v>
      </c>
      <c r="BT53">
        <v>0.51800000000000002</v>
      </c>
      <c r="BU53">
        <v>0.51400000000000001</v>
      </c>
      <c r="BV53">
        <v>0.378</v>
      </c>
      <c r="BW53">
        <v>0.374</v>
      </c>
      <c r="BX53">
        <v>0.23599999999999999</v>
      </c>
      <c r="BY53">
        <v>0.26800000000000002</v>
      </c>
      <c r="BZ53">
        <v>0.21299999999999999</v>
      </c>
      <c r="CA53">
        <v>0.20699999999999999</v>
      </c>
      <c r="CB53">
        <v>0.16400000000000001</v>
      </c>
      <c r="CC53">
        <v>0.16800000000000001</v>
      </c>
      <c r="CG53">
        <v>496</v>
      </c>
      <c r="CH53">
        <v>0.53400000000000003</v>
      </c>
      <c r="CI53">
        <v>0.53400000000000003</v>
      </c>
      <c r="CJ53">
        <v>0.45900000000000002</v>
      </c>
      <c r="CK53">
        <v>0.46400000000000002</v>
      </c>
      <c r="CL53">
        <v>0.42599999999999999</v>
      </c>
      <c r="CM53">
        <v>0.42799999999999999</v>
      </c>
      <c r="CN53">
        <v>0.23799999999999999</v>
      </c>
      <c r="CO53">
        <v>0.20599999999999999</v>
      </c>
      <c r="CP53">
        <v>0.13</v>
      </c>
      <c r="CQ53">
        <v>0.13200000000000001</v>
      </c>
      <c r="CR53">
        <v>0.126</v>
      </c>
      <c r="CS53">
        <v>0.13600000000000001</v>
      </c>
      <c r="CU53">
        <v>0.55100000000000005</v>
      </c>
      <c r="CV53">
        <v>0.55100000000000005</v>
      </c>
      <c r="CW53">
        <v>0.48</v>
      </c>
      <c r="CX53">
        <v>0.48199999999999998</v>
      </c>
      <c r="CY53">
        <v>0.437</v>
      </c>
      <c r="CZ53">
        <v>0.43</v>
      </c>
      <c r="DA53">
        <v>0.218</v>
      </c>
      <c r="DB53">
        <v>0.222</v>
      </c>
      <c r="DC53">
        <v>0.13500000000000001</v>
      </c>
      <c r="DD53">
        <v>0.13400000000000001</v>
      </c>
      <c r="DE53">
        <v>0.14299999999999999</v>
      </c>
      <c r="DF53">
        <v>0.114</v>
      </c>
      <c r="DH53">
        <v>0.52900000000000003</v>
      </c>
      <c r="DI53">
        <v>0.53400000000000003</v>
      </c>
      <c r="DJ53">
        <v>0.45800000000000002</v>
      </c>
      <c r="DK53">
        <v>0.46100000000000002</v>
      </c>
      <c r="DL53">
        <v>0.41399999999999998</v>
      </c>
      <c r="DM53">
        <v>0.42399999999999999</v>
      </c>
      <c r="DN53">
        <v>0.249</v>
      </c>
      <c r="DO53">
        <v>0.2</v>
      </c>
      <c r="DP53">
        <v>0.13100000000000001</v>
      </c>
      <c r="DQ53">
        <v>0.126</v>
      </c>
      <c r="DR53">
        <v>0.109</v>
      </c>
      <c r="DS53">
        <v>0.11899999999999999</v>
      </c>
      <c r="DW53">
        <v>8.2667000000000002</v>
      </c>
      <c r="DX53">
        <v>0.56599999999999995</v>
      </c>
      <c r="DY53">
        <v>0.56599999999999995</v>
      </c>
      <c r="DZ53">
        <v>0.35399999999999998</v>
      </c>
      <c r="EA53">
        <v>0.35799999999999998</v>
      </c>
      <c r="EB53">
        <v>0.222</v>
      </c>
      <c r="EC53">
        <v>0.23</v>
      </c>
      <c r="ED53">
        <v>0.17899999999999999</v>
      </c>
      <c r="EE53">
        <v>0.18</v>
      </c>
      <c r="EF53">
        <v>0.157</v>
      </c>
      <c r="EG53">
        <v>0.16200000000000001</v>
      </c>
      <c r="EH53">
        <v>0.155</v>
      </c>
      <c r="EI53">
        <v>0.156</v>
      </c>
      <c r="EK53">
        <v>0.58099999999999996</v>
      </c>
      <c r="EL53">
        <v>0.59099999999999997</v>
      </c>
      <c r="EM53">
        <v>0.377</v>
      </c>
      <c r="EN53">
        <v>0.38700000000000001</v>
      </c>
      <c r="EO53">
        <v>0.23300000000000001</v>
      </c>
      <c r="EP53">
        <v>0.23400000000000001</v>
      </c>
      <c r="EQ53">
        <v>0.184</v>
      </c>
      <c r="ER53">
        <v>0.17399999999999999</v>
      </c>
      <c r="ES53">
        <v>0.17399999999999999</v>
      </c>
      <c r="ET53">
        <v>0.16700000000000001</v>
      </c>
      <c r="EU53">
        <v>0.153</v>
      </c>
      <c r="EV53">
        <v>0.16700000000000001</v>
      </c>
      <c r="EZ53">
        <v>496</v>
      </c>
      <c r="FA53">
        <v>0.86399999999999999</v>
      </c>
      <c r="FB53">
        <v>0.53300000000000003</v>
      </c>
      <c r="FC53">
        <v>0.44500000000000001</v>
      </c>
      <c r="FD53">
        <v>0.44900000000000001</v>
      </c>
      <c r="FE53">
        <v>0.40200000000000002</v>
      </c>
      <c r="FF53">
        <v>0.39500000000000002</v>
      </c>
      <c r="FG53">
        <v>0.219</v>
      </c>
      <c r="FH53">
        <v>0.192</v>
      </c>
      <c r="FI53">
        <v>0.121</v>
      </c>
      <c r="FJ53">
        <v>0.12</v>
      </c>
      <c r="FK53">
        <v>0.11700000000000001</v>
      </c>
      <c r="FL53">
        <v>0.112</v>
      </c>
      <c r="FN53">
        <v>0.53500000000000003</v>
      </c>
      <c r="FO53">
        <v>0.878</v>
      </c>
      <c r="FP53">
        <v>0.61599999999999999</v>
      </c>
      <c r="FQ53">
        <v>0.45800000000000002</v>
      </c>
      <c r="FR53">
        <v>0.42399999999999999</v>
      </c>
      <c r="FS53">
        <v>0.4</v>
      </c>
      <c r="FT53">
        <v>0.19700000000000001</v>
      </c>
      <c r="FU53">
        <v>0.21199999999999999</v>
      </c>
      <c r="FV53">
        <v>0.13200000000000001</v>
      </c>
      <c r="FW53">
        <v>0.129</v>
      </c>
      <c r="FX53">
        <v>0.12</v>
      </c>
      <c r="FY53">
        <v>0.11799999999999999</v>
      </c>
      <c r="GC53">
        <v>496</v>
      </c>
      <c r="GD53">
        <v>0.55800000000000005</v>
      </c>
      <c r="GE53">
        <v>0.57699999999999996</v>
      </c>
      <c r="GF53">
        <v>0.36399999999999999</v>
      </c>
      <c r="GG53">
        <v>0.35699999999999998</v>
      </c>
      <c r="GH53">
        <v>0.223</v>
      </c>
      <c r="GI53">
        <v>0.221</v>
      </c>
      <c r="GJ53">
        <v>0.17</v>
      </c>
      <c r="GK53">
        <v>0.17</v>
      </c>
      <c r="GL53">
        <v>0.157</v>
      </c>
      <c r="GM53">
        <v>0.15</v>
      </c>
      <c r="GN53">
        <v>0.14000000000000001</v>
      </c>
      <c r="GO53">
        <v>0.14499999999999999</v>
      </c>
      <c r="GQ53">
        <v>0.90100000000000002</v>
      </c>
      <c r="GR53">
        <v>0.54</v>
      </c>
      <c r="GS53">
        <v>0.35699999999999998</v>
      </c>
      <c r="GT53">
        <v>0.34899999999999998</v>
      </c>
      <c r="GU53">
        <v>0.19800000000000001</v>
      </c>
      <c r="GV53">
        <v>0.2</v>
      </c>
      <c r="GW53">
        <v>0.17399999999999999</v>
      </c>
      <c r="GX53">
        <v>0.16300000000000001</v>
      </c>
      <c r="GY53">
        <v>0.14599999999999999</v>
      </c>
      <c r="GZ53">
        <v>0.14499999999999999</v>
      </c>
      <c r="HA53">
        <v>0.14399999999999999</v>
      </c>
      <c r="HB53">
        <v>0.14299999999999999</v>
      </c>
    </row>
    <row r="54" spans="1:210">
      <c r="A54">
        <v>506.33</v>
      </c>
      <c r="B54">
        <v>0.51400000000000001</v>
      </c>
      <c r="C54">
        <v>0.498</v>
      </c>
      <c r="D54">
        <v>0.46</v>
      </c>
      <c r="E54">
        <v>0.47199999999999998</v>
      </c>
      <c r="F54">
        <v>0.436</v>
      </c>
      <c r="G54">
        <v>0.438</v>
      </c>
      <c r="H54">
        <v>0.40899999999999997</v>
      </c>
      <c r="I54">
        <v>0.40100000000000002</v>
      </c>
      <c r="J54">
        <v>0.23699999999999999</v>
      </c>
      <c r="K54">
        <v>0.224</v>
      </c>
      <c r="L54">
        <v>0.156</v>
      </c>
      <c r="M54">
        <v>0.123</v>
      </c>
      <c r="O54">
        <v>0.51</v>
      </c>
      <c r="P54">
        <v>0.51</v>
      </c>
      <c r="Q54">
        <v>0.495</v>
      </c>
      <c r="R54">
        <v>0.497</v>
      </c>
      <c r="S54">
        <v>0.47099999999999997</v>
      </c>
      <c r="T54">
        <v>0.47399999999999998</v>
      </c>
      <c r="U54">
        <v>0.43</v>
      </c>
      <c r="V54">
        <v>0.433</v>
      </c>
      <c r="W54">
        <v>0.36599999999999999</v>
      </c>
      <c r="X54">
        <v>0.36399999999999999</v>
      </c>
      <c r="Y54">
        <v>0.13900000000000001</v>
      </c>
      <c r="Z54">
        <v>0.16300000000000001</v>
      </c>
      <c r="AB54">
        <v>0.52400000000000002</v>
      </c>
      <c r="AC54">
        <v>0.53</v>
      </c>
      <c r="AD54">
        <v>0.50600000000000001</v>
      </c>
      <c r="AE54">
        <v>0.51600000000000001</v>
      </c>
      <c r="AF54">
        <v>0.49099999999999999</v>
      </c>
      <c r="AG54">
        <v>0.49399999999999999</v>
      </c>
      <c r="AH54">
        <v>0.45700000000000002</v>
      </c>
      <c r="AI54">
        <v>0.45300000000000001</v>
      </c>
      <c r="AJ54">
        <v>0.38600000000000001</v>
      </c>
      <c r="AK54">
        <v>0.38300000000000001</v>
      </c>
      <c r="AL54">
        <v>0.16800000000000001</v>
      </c>
      <c r="AM54">
        <v>0.16700000000000001</v>
      </c>
      <c r="AQ54">
        <v>8.4389000000000003</v>
      </c>
      <c r="AR54">
        <v>0.52400000000000002</v>
      </c>
      <c r="AS54">
        <v>0.52400000000000002</v>
      </c>
      <c r="AT54">
        <v>0.57599999999999996</v>
      </c>
      <c r="AU54">
        <v>0.49</v>
      </c>
      <c r="AV54">
        <v>0.28399999999999997</v>
      </c>
      <c r="AW54">
        <v>0.30099999999999999</v>
      </c>
      <c r="AX54">
        <v>0.20899999999999999</v>
      </c>
      <c r="AY54">
        <v>0.214</v>
      </c>
      <c r="AZ54">
        <v>0.17599999999999999</v>
      </c>
      <c r="BA54">
        <v>0.17299999999999999</v>
      </c>
      <c r="BB54">
        <v>0.158</v>
      </c>
      <c r="BC54">
        <v>0.16500000000000001</v>
      </c>
      <c r="BE54">
        <v>0.53500000000000003</v>
      </c>
      <c r="BF54">
        <v>0.53400000000000003</v>
      </c>
      <c r="BG54">
        <v>0.56499999999999995</v>
      </c>
      <c r="BH54">
        <v>0.51600000000000001</v>
      </c>
      <c r="BI54">
        <v>0.30199999999999999</v>
      </c>
      <c r="BJ54">
        <v>0.318</v>
      </c>
      <c r="BK54">
        <v>0.21</v>
      </c>
      <c r="BL54">
        <v>0.20100000000000001</v>
      </c>
      <c r="BM54">
        <v>0.17199999999999999</v>
      </c>
      <c r="BN54">
        <v>0.17399999999999999</v>
      </c>
      <c r="BO54">
        <v>0.16900000000000001</v>
      </c>
      <c r="BP54">
        <v>0.159</v>
      </c>
      <c r="BR54">
        <v>0.52400000000000002</v>
      </c>
      <c r="BS54">
        <v>0.52400000000000002</v>
      </c>
      <c r="BT54">
        <v>0.52300000000000002</v>
      </c>
      <c r="BU54">
        <v>0.52</v>
      </c>
      <c r="BV54">
        <v>0.38200000000000001</v>
      </c>
      <c r="BW54">
        <v>0.376</v>
      </c>
      <c r="BX54">
        <v>0.24199999999999999</v>
      </c>
      <c r="BY54">
        <v>0.27100000000000002</v>
      </c>
      <c r="BZ54">
        <v>0.21299999999999999</v>
      </c>
      <c r="CA54">
        <v>0.20499999999999999</v>
      </c>
      <c r="CB54">
        <v>0.16800000000000001</v>
      </c>
      <c r="CC54">
        <v>0.16800000000000001</v>
      </c>
      <c r="CG54">
        <v>506.33</v>
      </c>
      <c r="CH54">
        <v>0.53300000000000003</v>
      </c>
      <c r="CI54">
        <v>0.53400000000000003</v>
      </c>
      <c r="CJ54">
        <v>0.46100000000000002</v>
      </c>
      <c r="CK54">
        <v>0.46500000000000002</v>
      </c>
      <c r="CL54">
        <v>0.42599999999999999</v>
      </c>
      <c r="CM54">
        <v>0.42899999999999999</v>
      </c>
      <c r="CN54">
        <v>0.24299999999999999</v>
      </c>
      <c r="CO54">
        <v>0.20899999999999999</v>
      </c>
      <c r="CP54">
        <v>0.13</v>
      </c>
      <c r="CQ54">
        <v>0.13300000000000001</v>
      </c>
      <c r="CR54">
        <v>0.125</v>
      </c>
      <c r="CS54">
        <v>0.13500000000000001</v>
      </c>
      <c r="CU54">
        <v>0.54900000000000004</v>
      </c>
      <c r="CV54">
        <v>0.55100000000000005</v>
      </c>
      <c r="CW54">
        <v>0.48099999999999998</v>
      </c>
      <c r="CX54">
        <v>0.48299999999999998</v>
      </c>
      <c r="CY54">
        <v>0.438</v>
      </c>
      <c r="CZ54">
        <v>0.43</v>
      </c>
      <c r="DA54">
        <v>0.221</v>
      </c>
      <c r="DB54">
        <v>0.22500000000000001</v>
      </c>
      <c r="DC54">
        <v>0.13400000000000001</v>
      </c>
      <c r="DD54">
        <v>0.13400000000000001</v>
      </c>
      <c r="DE54">
        <v>0.14099999999999999</v>
      </c>
      <c r="DF54">
        <v>0.113</v>
      </c>
      <c r="DH54">
        <v>0.52900000000000003</v>
      </c>
      <c r="DI54">
        <v>0.53300000000000003</v>
      </c>
      <c r="DJ54">
        <v>0.45800000000000002</v>
      </c>
      <c r="DK54">
        <v>0.46200000000000002</v>
      </c>
      <c r="DL54">
        <v>0.41499999999999998</v>
      </c>
      <c r="DM54">
        <v>0.42199999999999999</v>
      </c>
      <c r="DN54">
        <v>0.254</v>
      </c>
      <c r="DO54">
        <v>0.20300000000000001</v>
      </c>
      <c r="DP54">
        <v>0.13</v>
      </c>
      <c r="DQ54">
        <v>0.127</v>
      </c>
      <c r="DR54">
        <v>0.107</v>
      </c>
      <c r="DS54">
        <v>0.11799999999999999</v>
      </c>
      <c r="DW54">
        <v>8.4389000000000003</v>
      </c>
      <c r="DX54">
        <v>0.56599999999999995</v>
      </c>
      <c r="DY54">
        <v>0.56599999999999995</v>
      </c>
      <c r="DZ54">
        <v>0.36899999999999999</v>
      </c>
      <c r="EA54">
        <v>0.374</v>
      </c>
      <c r="EB54">
        <v>0.224</v>
      </c>
      <c r="EC54">
        <v>0.23499999999999999</v>
      </c>
      <c r="ED54">
        <v>0.17799999999999999</v>
      </c>
      <c r="EE54">
        <v>0.182</v>
      </c>
      <c r="EF54">
        <v>0.158</v>
      </c>
      <c r="EG54">
        <v>0.16300000000000001</v>
      </c>
      <c r="EH54">
        <v>0.156</v>
      </c>
      <c r="EI54">
        <v>0.157</v>
      </c>
      <c r="EK54">
        <v>0.58099999999999996</v>
      </c>
      <c r="EL54">
        <v>0.59099999999999997</v>
      </c>
      <c r="EM54">
        <v>0.38300000000000001</v>
      </c>
      <c r="EN54">
        <v>0.39100000000000001</v>
      </c>
      <c r="EO54">
        <v>0.22900000000000001</v>
      </c>
      <c r="EP54">
        <v>0.23499999999999999</v>
      </c>
      <c r="EQ54">
        <v>0.184</v>
      </c>
      <c r="ER54">
        <v>0.17399999999999999</v>
      </c>
      <c r="ES54">
        <v>0.17499999999999999</v>
      </c>
      <c r="ET54">
        <v>0.16800000000000001</v>
      </c>
      <c r="EU54">
        <v>0.153</v>
      </c>
      <c r="EV54">
        <v>0.16800000000000001</v>
      </c>
      <c r="EZ54">
        <v>506.33</v>
      </c>
      <c r="FA54">
        <v>0.877</v>
      </c>
      <c r="FB54">
        <v>0.53400000000000003</v>
      </c>
      <c r="FC54">
        <v>0.44500000000000001</v>
      </c>
      <c r="FD54">
        <v>0.45100000000000001</v>
      </c>
      <c r="FE54">
        <v>0.40699999999999997</v>
      </c>
      <c r="FF54">
        <v>0.4</v>
      </c>
      <c r="FG54">
        <v>0.224</v>
      </c>
      <c r="FH54">
        <v>0.19500000000000001</v>
      </c>
      <c r="FI54">
        <v>0.122</v>
      </c>
      <c r="FJ54">
        <v>0.12</v>
      </c>
      <c r="FK54">
        <v>0.11700000000000001</v>
      </c>
      <c r="FL54">
        <v>0.112</v>
      </c>
      <c r="FN54">
        <v>0.53300000000000003</v>
      </c>
      <c r="FO54">
        <v>0.88800000000000001</v>
      </c>
      <c r="FP54">
        <v>0.62</v>
      </c>
      <c r="FQ54">
        <v>0.45800000000000002</v>
      </c>
      <c r="FR54">
        <v>0.42499999999999999</v>
      </c>
      <c r="FS54">
        <v>0.40400000000000003</v>
      </c>
      <c r="FT54">
        <v>0.19800000000000001</v>
      </c>
      <c r="FU54">
        <v>0.215</v>
      </c>
      <c r="FV54">
        <v>0.13100000000000001</v>
      </c>
      <c r="FW54">
        <v>0.129</v>
      </c>
      <c r="FX54">
        <v>0.11899999999999999</v>
      </c>
      <c r="FY54">
        <v>0.11600000000000001</v>
      </c>
      <c r="GC54">
        <v>506.33</v>
      </c>
      <c r="GD54">
        <v>0.55900000000000005</v>
      </c>
      <c r="GE54">
        <v>0.58499999999999996</v>
      </c>
      <c r="GF54">
        <v>0.371</v>
      </c>
      <c r="GG54">
        <v>0.36499999999999999</v>
      </c>
      <c r="GH54">
        <v>0.221</v>
      </c>
      <c r="GI54">
        <v>0.222</v>
      </c>
      <c r="GJ54">
        <v>0.17100000000000001</v>
      </c>
      <c r="GK54">
        <v>0.17299999999999999</v>
      </c>
      <c r="GL54">
        <v>0.157</v>
      </c>
      <c r="GM54">
        <v>0.15</v>
      </c>
      <c r="GN54">
        <v>0.14199999999999999</v>
      </c>
      <c r="GO54">
        <v>0.14599999999999999</v>
      </c>
      <c r="GQ54">
        <v>0.90500000000000003</v>
      </c>
      <c r="GR54">
        <v>0.53900000000000003</v>
      </c>
      <c r="GS54">
        <v>0.35199999999999998</v>
      </c>
      <c r="GT54">
        <v>0.35899999999999999</v>
      </c>
      <c r="GU54">
        <v>0.19500000000000001</v>
      </c>
      <c r="GV54">
        <v>0.20100000000000001</v>
      </c>
      <c r="GW54">
        <v>0.17299999999999999</v>
      </c>
      <c r="GX54">
        <v>0.16300000000000001</v>
      </c>
      <c r="GY54">
        <v>0.14699999999999999</v>
      </c>
      <c r="GZ54">
        <v>0.14499999999999999</v>
      </c>
      <c r="HA54">
        <v>0.14499999999999999</v>
      </c>
      <c r="HB54">
        <v>0.14399999999999999</v>
      </c>
    </row>
    <row r="55" spans="1:210">
      <c r="A55">
        <v>516.66999999999996</v>
      </c>
      <c r="B55">
        <v>0.51400000000000001</v>
      </c>
      <c r="C55">
        <v>0.498</v>
      </c>
      <c r="D55">
        <v>0.46300000000000002</v>
      </c>
      <c r="E55">
        <v>0.47499999999999998</v>
      </c>
      <c r="F55">
        <v>0.436</v>
      </c>
      <c r="G55">
        <v>0.437</v>
      </c>
      <c r="H55">
        <v>0.41</v>
      </c>
      <c r="I55">
        <v>0.40200000000000002</v>
      </c>
      <c r="J55">
        <v>0.245</v>
      </c>
      <c r="K55">
        <v>0.23100000000000001</v>
      </c>
      <c r="L55">
        <v>0.154</v>
      </c>
      <c r="M55">
        <v>0.122</v>
      </c>
      <c r="O55">
        <v>0.50800000000000001</v>
      </c>
      <c r="P55">
        <v>0.50800000000000001</v>
      </c>
      <c r="Q55">
        <v>0.49399999999999999</v>
      </c>
      <c r="R55">
        <v>0.496</v>
      </c>
      <c r="S55">
        <v>0.47099999999999997</v>
      </c>
      <c r="T55">
        <v>0.47199999999999998</v>
      </c>
      <c r="U55">
        <v>0.43</v>
      </c>
      <c r="V55">
        <v>0.434</v>
      </c>
      <c r="W55">
        <v>0.36899999999999999</v>
      </c>
      <c r="X55">
        <v>0.37</v>
      </c>
      <c r="Y55">
        <v>0.14000000000000001</v>
      </c>
      <c r="Z55">
        <v>0.16400000000000001</v>
      </c>
      <c r="AB55">
        <v>0.52300000000000002</v>
      </c>
      <c r="AC55">
        <v>0.52900000000000003</v>
      </c>
      <c r="AD55">
        <v>0.505</v>
      </c>
      <c r="AE55">
        <v>0.51500000000000001</v>
      </c>
      <c r="AF55">
        <v>0.49299999999999999</v>
      </c>
      <c r="AG55">
        <v>0.49399999999999999</v>
      </c>
      <c r="AH55">
        <v>0.45700000000000002</v>
      </c>
      <c r="AI55">
        <v>0.45300000000000001</v>
      </c>
      <c r="AJ55">
        <v>0.38800000000000001</v>
      </c>
      <c r="AK55">
        <v>0.38500000000000001</v>
      </c>
      <c r="AL55">
        <v>0.16900000000000001</v>
      </c>
      <c r="AM55">
        <v>0.16800000000000001</v>
      </c>
      <c r="AQ55">
        <v>8.6111000000000004</v>
      </c>
      <c r="AR55">
        <v>0.52300000000000002</v>
      </c>
      <c r="AS55">
        <v>0.52300000000000002</v>
      </c>
      <c r="AT55">
        <v>0.59399999999999997</v>
      </c>
      <c r="AU55">
        <v>0.495</v>
      </c>
      <c r="AV55">
        <v>0.29699999999999999</v>
      </c>
      <c r="AW55">
        <v>0.312</v>
      </c>
      <c r="AX55">
        <v>0.21099999999999999</v>
      </c>
      <c r="AY55">
        <v>0.215</v>
      </c>
      <c r="AZ55">
        <v>0.17599999999999999</v>
      </c>
      <c r="BA55">
        <v>0.17699999999999999</v>
      </c>
      <c r="BB55">
        <v>0.161</v>
      </c>
      <c r="BC55">
        <v>0.16200000000000001</v>
      </c>
      <c r="BE55">
        <v>0.53400000000000003</v>
      </c>
      <c r="BF55">
        <v>0.53300000000000003</v>
      </c>
      <c r="BG55">
        <v>0.51400000000000001</v>
      </c>
      <c r="BH55">
        <v>0.52</v>
      </c>
      <c r="BI55">
        <v>0.312</v>
      </c>
      <c r="BJ55">
        <v>0.32500000000000001</v>
      </c>
      <c r="BK55">
        <v>0.21199999999999999</v>
      </c>
      <c r="BL55">
        <v>0.20599999999999999</v>
      </c>
      <c r="BM55">
        <v>0.17599999999999999</v>
      </c>
      <c r="BN55">
        <v>0.17499999999999999</v>
      </c>
      <c r="BO55">
        <v>0.16700000000000001</v>
      </c>
      <c r="BP55">
        <v>0.16200000000000001</v>
      </c>
      <c r="BR55">
        <v>0.52300000000000002</v>
      </c>
      <c r="BS55">
        <v>0.52300000000000002</v>
      </c>
      <c r="BT55">
        <v>0.52600000000000002</v>
      </c>
      <c r="BU55">
        <v>0.52400000000000002</v>
      </c>
      <c r="BV55">
        <v>0.38900000000000001</v>
      </c>
      <c r="BW55">
        <v>0.38400000000000001</v>
      </c>
      <c r="BX55">
        <v>0.247</v>
      </c>
      <c r="BY55">
        <v>0.28299999999999997</v>
      </c>
      <c r="BZ55">
        <v>0.21099999999999999</v>
      </c>
      <c r="CA55">
        <v>0.20599999999999999</v>
      </c>
      <c r="CB55">
        <v>0.16900000000000001</v>
      </c>
      <c r="CC55">
        <v>0.17199999999999999</v>
      </c>
      <c r="CG55">
        <v>516.66999999999996</v>
      </c>
      <c r="CH55">
        <v>0.53300000000000003</v>
      </c>
      <c r="CI55">
        <v>0.53400000000000003</v>
      </c>
      <c r="CJ55">
        <v>0.46100000000000002</v>
      </c>
      <c r="CK55">
        <v>0.46600000000000003</v>
      </c>
      <c r="CL55">
        <v>0.42599999999999999</v>
      </c>
      <c r="CM55">
        <v>0.43099999999999999</v>
      </c>
      <c r="CN55">
        <v>0.248</v>
      </c>
      <c r="CO55">
        <v>0.21299999999999999</v>
      </c>
      <c r="CP55">
        <v>0.13100000000000001</v>
      </c>
      <c r="CQ55">
        <v>0.13300000000000001</v>
      </c>
      <c r="CR55">
        <v>0.125</v>
      </c>
      <c r="CS55">
        <v>0.13400000000000001</v>
      </c>
      <c r="CU55">
        <v>0.54900000000000004</v>
      </c>
      <c r="CV55">
        <v>0.55000000000000004</v>
      </c>
      <c r="CW55">
        <v>0.48199999999999998</v>
      </c>
      <c r="CX55">
        <v>0.48399999999999999</v>
      </c>
      <c r="CY55">
        <v>0.438</v>
      </c>
      <c r="CZ55">
        <v>0.432</v>
      </c>
      <c r="DA55">
        <v>0.22600000000000001</v>
      </c>
      <c r="DB55">
        <v>0.23</v>
      </c>
      <c r="DC55">
        <v>0.13700000000000001</v>
      </c>
      <c r="DD55">
        <v>0.13500000000000001</v>
      </c>
      <c r="DE55">
        <v>0.14099999999999999</v>
      </c>
      <c r="DF55">
        <v>0.113</v>
      </c>
      <c r="DH55">
        <v>0.52800000000000002</v>
      </c>
      <c r="DI55">
        <v>0.53300000000000003</v>
      </c>
      <c r="DJ55">
        <v>0.45900000000000002</v>
      </c>
      <c r="DK55">
        <v>0.46200000000000002</v>
      </c>
      <c r="DL55">
        <v>0.41399999999999998</v>
      </c>
      <c r="DM55">
        <v>0.42399999999999999</v>
      </c>
      <c r="DN55">
        <v>0.26200000000000001</v>
      </c>
      <c r="DO55">
        <v>0.20699999999999999</v>
      </c>
      <c r="DP55">
        <v>0.13200000000000001</v>
      </c>
      <c r="DQ55">
        <v>0.128</v>
      </c>
      <c r="DR55">
        <v>0.107</v>
      </c>
      <c r="DS55">
        <v>0.11799999999999999</v>
      </c>
      <c r="DW55">
        <v>8.6111000000000004</v>
      </c>
      <c r="DX55">
        <v>0.56599999999999995</v>
      </c>
      <c r="DY55">
        <v>0.56599999999999995</v>
      </c>
      <c r="DZ55">
        <v>0.38400000000000001</v>
      </c>
      <c r="EA55">
        <v>0.38100000000000001</v>
      </c>
      <c r="EB55">
        <v>0.222</v>
      </c>
      <c r="EC55">
        <v>0.22800000000000001</v>
      </c>
      <c r="ED55">
        <v>0.17799999999999999</v>
      </c>
      <c r="EE55">
        <v>0.184</v>
      </c>
      <c r="EF55">
        <v>0.159</v>
      </c>
      <c r="EG55">
        <v>0.16400000000000001</v>
      </c>
      <c r="EH55">
        <v>0.157</v>
      </c>
      <c r="EI55">
        <v>0.158</v>
      </c>
      <c r="EK55">
        <v>0.57999999999999996</v>
      </c>
      <c r="EL55">
        <v>0.59</v>
      </c>
      <c r="EM55">
        <v>0.39800000000000002</v>
      </c>
      <c r="EN55">
        <v>0.40300000000000002</v>
      </c>
      <c r="EO55">
        <v>0.22800000000000001</v>
      </c>
      <c r="EP55">
        <v>0.23799999999999999</v>
      </c>
      <c r="EQ55">
        <v>0.182</v>
      </c>
      <c r="ER55">
        <v>0.17399999999999999</v>
      </c>
      <c r="ES55">
        <v>0.17199999999999999</v>
      </c>
      <c r="ET55">
        <v>0.16600000000000001</v>
      </c>
      <c r="EU55">
        <v>0.151</v>
      </c>
      <c r="EV55">
        <v>0.16800000000000001</v>
      </c>
      <c r="EZ55">
        <v>516.66999999999996</v>
      </c>
      <c r="FA55">
        <v>0.88500000000000001</v>
      </c>
      <c r="FB55">
        <v>0.53200000000000003</v>
      </c>
      <c r="FC55">
        <v>0.44600000000000001</v>
      </c>
      <c r="FD55">
        <v>0.45100000000000001</v>
      </c>
      <c r="FE55">
        <v>0.41</v>
      </c>
      <c r="FF55">
        <v>0.40500000000000003</v>
      </c>
      <c r="FG55">
        <v>0.22800000000000001</v>
      </c>
      <c r="FH55">
        <v>0.19700000000000001</v>
      </c>
      <c r="FI55">
        <v>0.121</v>
      </c>
      <c r="FJ55">
        <v>0.12</v>
      </c>
      <c r="FK55">
        <v>0.11700000000000001</v>
      </c>
      <c r="FL55">
        <v>0.111</v>
      </c>
      <c r="FN55">
        <v>0.53200000000000003</v>
      </c>
      <c r="FO55">
        <v>0.89900000000000002</v>
      </c>
      <c r="FP55">
        <v>0.628</v>
      </c>
      <c r="FQ55">
        <v>0.45700000000000002</v>
      </c>
      <c r="FR55">
        <v>0.42699999999999999</v>
      </c>
      <c r="FS55">
        <v>0.40799999999999997</v>
      </c>
      <c r="FT55">
        <v>0.20100000000000001</v>
      </c>
      <c r="FU55">
        <v>0.219</v>
      </c>
      <c r="FV55">
        <v>0.13200000000000001</v>
      </c>
      <c r="FW55">
        <v>0.13100000000000001</v>
      </c>
      <c r="FX55">
        <v>0.11899999999999999</v>
      </c>
      <c r="FY55">
        <v>0.11600000000000001</v>
      </c>
      <c r="GC55">
        <v>516.66999999999996</v>
      </c>
      <c r="GD55">
        <v>0.55900000000000005</v>
      </c>
      <c r="GE55">
        <v>0.57799999999999996</v>
      </c>
      <c r="GF55">
        <v>0.38100000000000001</v>
      </c>
      <c r="GG55">
        <v>0.38</v>
      </c>
      <c r="GH55">
        <v>0.222</v>
      </c>
      <c r="GI55">
        <v>0.22</v>
      </c>
      <c r="GJ55">
        <v>0.16900000000000001</v>
      </c>
      <c r="GK55">
        <v>0.17199999999999999</v>
      </c>
      <c r="GL55">
        <v>0.158</v>
      </c>
      <c r="GM55">
        <v>0.152</v>
      </c>
      <c r="GN55">
        <v>0.14199999999999999</v>
      </c>
      <c r="GO55">
        <v>0.14599999999999999</v>
      </c>
      <c r="GQ55">
        <v>0.90900000000000003</v>
      </c>
      <c r="GR55">
        <v>0.53900000000000003</v>
      </c>
      <c r="GS55">
        <v>0.36099999999999999</v>
      </c>
      <c r="GT55">
        <v>0.36699999999999999</v>
      </c>
      <c r="GU55">
        <v>0.19600000000000001</v>
      </c>
      <c r="GV55">
        <v>0.2</v>
      </c>
      <c r="GW55">
        <v>0.17199999999999999</v>
      </c>
      <c r="GX55">
        <v>0.16200000000000001</v>
      </c>
      <c r="GY55">
        <v>0.14799999999999999</v>
      </c>
      <c r="GZ55">
        <v>0.14399999999999999</v>
      </c>
      <c r="HA55">
        <v>0.14499999999999999</v>
      </c>
      <c r="HB55">
        <v>0.14399999999999999</v>
      </c>
    </row>
    <row r="56" spans="1:210">
      <c r="A56">
        <v>527</v>
      </c>
      <c r="B56">
        <v>0.51300000000000001</v>
      </c>
      <c r="C56">
        <v>0.497</v>
      </c>
      <c r="D56">
        <v>0.46500000000000002</v>
      </c>
      <c r="E56">
        <v>0.47699999999999998</v>
      </c>
      <c r="F56">
        <v>0.436</v>
      </c>
      <c r="G56">
        <v>0.438</v>
      </c>
      <c r="H56">
        <v>0.41099999999999998</v>
      </c>
      <c r="I56">
        <v>0.40200000000000002</v>
      </c>
      <c r="J56">
        <v>0.252</v>
      </c>
      <c r="K56">
        <v>0.23599999999999999</v>
      </c>
      <c r="L56">
        <v>0.154</v>
      </c>
      <c r="M56">
        <v>0.123</v>
      </c>
      <c r="O56">
        <v>0.50800000000000001</v>
      </c>
      <c r="P56">
        <v>0.50800000000000001</v>
      </c>
      <c r="Q56">
        <v>0.49299999999999999</v>
      </c>
      <c r="R56">
        <v>0.495</v>
      </c>
      <c r="S56">
        <v>0.47199999999999998</v>
      </c>
      <c r="T56">
        <v>0.47299999999999998</v>
      </c>
      <c r="U56">
        <v>0.43</v>
      </c>
      <c r="V56">
        <v>0.433</v>
      </c>
      <c r="W56">
        <v>0.372</v>
      </c>
      <c r="X56">
        <v>0.374</v>
      </c>
      <c r="Y56">
        <v>0.14000000000000001</v>
      </c>
      <c r="Z56">
        <v>0.16500000000000001</v>
      </c>
      <c r="AB56">
        <v>0.52400000000000002</v>
      </c>
      <c r="AC56">
        <v>0.53</v>
      </c>
      <c r="AD56">
        <v>0.505</v>
      </c>
      <c r="AE56">
        <v>0.51500000000000001</v>
      </c>
      <c r="AF56">
        <v>0.495</v>
      </c>
      <c r="AG56">
        <v>0.49399999999999999</v>
      </c>
      <c r="AH56">
        <v>0.45700000000000002</v>
      </c>
      <c r="AI56">
        <v>0.45300000000000001</v>
      </c>
      <c r="AJ56">
        <v>0.38800000000000001</v>
      </c>
      <c r="AK56">
        <v>0.38700000000000001</v>
      </c>
      <c r="AL56">
        <v>0.17100000000000001</v>
      </c>
      <c r="AM56">
        <v>0.17</v>
      </c>
      <c r="AQ56">
        <v>8.7833000000000006</v>
      </c>
      <c r="AR56">
        <v>0.52300000000000002</v>
      </c>
      <c r="AS56">
        <v>0.52400000000000002</v>
      </c>
      <c r="AT56">
        <v>0.61399999999999999</v>
      </c>
      <c r="AU56">
        <v>0.499</v>
      </c>
      <c r="AV56">
        <v>0.312</v>
      </c>
      <c r="AW56">
        <v>0.32600000000000001</v>
      </c>
      <c r="AX56">
        <v>0.216</v>
      </c>
      <c r="AY56">
        <v>0.22</v>
      </c>
      <c r="AZ56">
        <v>0.17899999999999999</v>
      </c>
      <c r="BA56">
        <v>0.17699999999999999</v>
      </c>
      <c r="BB56">
        <v>0.16200000000000001</v>
      </c>
      <c r="BC56">
        <v>0.16200000000000001</v>
      </c>
      <c r="BE56">
        <v>0.53300000000000003</v>
      </c>
      <c r="BF56">
        <v>0.53300000000000003</v>
      </c>
      <c r="BG56">
        <v>0.53</v>
      </c>
      <c r="BH56">
        <v>0.52600000000000002</v>
      </c>
      <c r="BI56">
        <v>0.32300000000000001</v>
      </c>
      <c r="BJ56">
        <v>0.34</v>
      </c>
      <c r="BK56">
        <v>0.218</v>
      </c>
      <c r="BL56">
        <v>0.21099999999999999</v>
      </c>
      <c r="BM56">
        <v>0.17899999999999999</v>
      </c>
      <c r="BN56">
        <v>0.17799999999999999</v>
      </c>
      <c r="BO56">
        <v>0.16800000000000001</v>
      </c>
      <c r="BP56">
        <v>0.16300000000000001</v>
      </c>
      <c r="BR56">
        <v>0.52300000000000002</v>
      </c>
      <c r="BS56">
        <v>0.52300000000000002</v>
      </c>
      <c r="BT56">
        <v>0.52800000000000002</v>
      </c>
      <c r="BU56">
        <v>0.52400000000000002</v>
      </c>
      <c r="BV56">
        <v>0.39900000000000002</v>
      </c>
      <c r="BW56">
        <v>0.39400000000000002</v>
      </c>
      <c r="BX56">
        <v>0.254</v>
      </c>
      <c r="BY56">
        <v>0.29399999999999998</v>
      </c>
      <c r="BZ56">
        <v>0.219</v>
      </c>
      <c r="CA56">
        <v>0.21</v>
      </c>
      <c r="CB56">
        <v>0.17199999999999999</v>
      </c>
      <c r="CC56">
        <v>0.17399999999999999</v>
      </c>
      <c r="CG56">
        <v>527</v>
      </c>
      <c r="CH56">
        <v>0.53200000000000003</v>
      </c>
      <c r="CI56">
        <v>0.53400000000000003</v>
      </c>
      <c r="CJ56">
        <v>0.46200000000000002</v>
      </c>
      <c r="CK56">
        <v>0.46600000000000003</v>
      </c>
      <c r="CL56">
        <v>0.42699999999999999</v>
      </c>
      <c r="CM56">
        <v>0.43099999999999999</v>
      </c>
      <c r="CN56">
        <v>0.253</v>
      </c>
      <c r="CO56">
        <v>0.215</v>
      </c>
      <c r="CP56">
        <v>0.13200000000000001</v>
      </c>
      <c r="CQ56">
        <v>0.13300000000000001</v>
      </c>
      <c r="CR56">
        <v>0.125</v>
      </c>
      <c r="CS56">
        <v>0.13300000000000001</v>
      </c>
      <c r="CU56">
        <v>0.54900000000000004</v>
      </c>
      <c r="CV56">
        <v>0.55000000000000004</v>
      </c>
      <c r="CW56">
        <v>0.48199999999999998</v>
      </c>
      <c r="CX56">
        <v>0.48499999999999999</v>
      </c>
      <c r="CY56">
        <v>0.439</v>
      </c>
      <c r="CZ56">
        <v>0.432</v>
      </c>
      <c r="DA56">
        <v>0.23</v>
      </c>
      <c r="DB56">
        <v>0.23400000000000001</v>
      </c>
      <c r="DC56">
        <v>0.13600000000000001</v>
      </c>
      <c r="DD56">
        <v>0.13400000000000001</v>
      </c>
      <c r="DE56">
        <v>0.14000000000000001</v>
      </c>
      <c r="DF56">
        <v>0.113</v>
      </c>
      <c r="DH56">
        <v>0.52800000000000002</v>
      </c>
      <c r="DI56">
        <v>0.53200000000000003</v>
      </c>
      <c r="DJ56">
        <v>0.45900000000000002</v>
      </c>
      <c r="DK56">
        <v>0.46200000000000002</v>
      </c>
      <c r="DL56">
        <v>0.41499999999999998</v>
      </c>
      <c r="DM56">
        <v>0.42399999999999999</v>
      </c>
      <c r="DN56">
        <v>0.26700000000000002</v>
      </c>
      <c r="DO56">
        <v>0.20899999999999999</v>
      </c>
      <c r="DP56">
        <v>0.13100000000000001</v>
      </c>
      <c r="DQ56">
        <v>0.127</v>
      </c>
      <c r="DR56">
        <v>0.107</v>
      </c>
      <c r="DS56">
        <v>0.11700000000000001</v>
      </c>
      <c r="DW56">
        <v>8.7833000000000006</v>
      </c>
      <c r="DX56">
        <v>0.56499999999999995</v>
      </c>
      <c r="DY56">
        <v>0.56599999999999995</v>
      </c>
      <c r="DZ56">
        <v>0.39300000000000002</v>
      </c>
      <c r="EA56">
        <v>0.39</v>
      </c>
      <c r="EB56">
        <v>0.23100000000000001</v>
      </c>
      <c r="EC56">
        <v>0.23599999999999999</v>
      </c>
      <c r="ED56">
        <v>0.183</v>
      </c>
      <c r="EE56">
        <v>0.188</v>
      </c>
      <c r="EF56">
        <v>0.16</v>
      </c>
      <c r="EG56">
        <v>0.16500000000000001</v>
      </c>
      <c r="EH56">
        <v>0.157</v>
      </c>
      <c r="EI56">
        <v>0.159</v>
      </c>
      <c r="EK56">
        <v>0.57999999999999996</v>
      </c>
      <c r="EL56">
        <v>0.59</v>
      </c>
      <c r="EM56">
        <v>0.41199999999999998</v>
      </c>
      <c r="EN56">
        <v>0.41499999999999998</v>
      </c>
      <c r="EO56">
        <v>0.24299999999999999</v>
      </c>
      <c r="EP56">
        <v>0.246</v>
      </c>
      <c r="EQ56">
        <v>0.187</v>
      </c>
      <c r="ER56">
        <v>0.17799999999999999</v>
      </c>
      <c r="ES56">
        <v>0.17499999999999999</v>
      </c>
      <c r="ET56">
        <v>0.16800000000000001</v>
      </c>
      <c r="EU56">
        <v>0.154</v>
      </c>
      <c r="EV56">
        <v>0.16900000000000001</v>
      </c>
      <c r="EZ56">
        <v>527</v>
      </c>
      <c r="FA56">
        <v>0.89200000000000002</v>
      </c>
      <c r="FB56">
        <v>0.53300000000000003</v>
      </c>
      <c r="FC56">
        <v>0.44700000000000001</v>
      </c>
      <c r="FD56">
        <v>0.45200000000000001</v>
      </c>
      <c r="FE56">
        <v>0.41299999999999998</v>
      </c>
      <c r="FF56">
        <v>0.40899999999999997</v>
      </c>
      <c r="FG56">
        <v>0.23300000000000001</v>
      </c>
      <c r="FH56">
        <v>0.2</v>
      </c>
      <c r="FI56">
        <v>0.122</v>
      </c>
      <c r="FJ56">
        <v>0.11899999999999999</v>
      </c>
      <c r="FK56">
        <v>0.11700000000000001</v>
      </c>
      <c r="FL56">
        <v>0.111</v>
      </c>
      <c r="FN56">
        <v>0.53400000000000003</v>
      </c>
      <c r="FO56">
        <v>0.90400000000000003</v>
      </c>
      <c r="FP56">
        <v>0.63200000000000001</v>
      </c>
      <c r="FQ56">
        <v>0.45900000000000002</v>
      </c>
      <c r="FR56">
        <v>0.42899999999999999</v>
      </c>
      <c r="FS56">
        <v>0.41199999999999998</v>
      </c>
      <c r="FT56">
        <v>0.20399999999999999</v>
      </c>
      <c r="FU56">
        <v>0.223</v>
      </c>
      <c r="FV56">
        <v>0.13200000000000001</v>
      </c>
      <c r="FW56">
        <v>0.13100000000000001</v>
      </c>
      <c r="FX56">
        <v>0.12</v>
      </c>
      <c r="FY56">
        <v>0.11799999999999999</v>
      </c>
      <c r="GC56">
        <v>527</v>
      </c>
      <c r="GD56">
        <v>0.56000000000000005</v>
      </c>
      <c r="GE56">
        <v>0.58699999999999997</v>
      </c>
      <c r="GF56">
        <v>0.39100000000000001</v>
      </c>
      <c r="GG56">
        <v>0.39100000000000001</v>
      </c>
      <c r="GH56">
        <v>0.23599999999999999</v>
      </c>
      <c r="GI56">
        <v>0.23100000000000001</v>
      </c>
      <c r="GJ56">
        <v>0.17299999999999999</v>
      </c>
      <c r="GK56">
        <v>0.17499999999999999</v>
      </c>
      <c r="GL56">
        <v>0.16</v>
      </c>
      <c r="GM56">
        <v>0.153</v>
      </c>
      <c r="GN56">
        <v>0.14399999999999999</v>
      </c>
      <c r="GO56">
        <v>0.14699999999999999</v>
      </c>
      <c r="GQ56">
        <v>0.91400000000000003</v>
      </c>
      <c r="GR56">
        <v>0.54</v>
      </c>
      <c r="GS56">
        <v>0.371</v>
      </c>
      <c r="GT56">
        <v>0.376</v>
      </c>
      <c r="GU56">
        <v>0.20599999999999999</v>
      </c>
      <c r="GV56">
        <v>0.20599999999999999</v>
      </c>
      <c r="GW56">
        <v>0.17599999999999999</v>
      </c>
      <c r="GX56">
        <v>0.16500000000000001</v>
      </c>
      <c r="GY56">
        <v>0.14899999999999999</v>
      </c>
      <c r="GZ56">
        <v>0.14599999999999999</v>
      </c>
      <c r="HA56">
        <v>0.14599999999999999</v>
      </c>
      <c r="HB56">
        <v>0.14499999999999999</v>
      </c>
    </row>
    <row r="57" spans="1:210">
      <c r="A57">
        <v>537.33000000000004</v>
      </c>
      <c r="B57">
        <v>0.51400000000000001</v>
      </c>
      <c r="C57">
        <v>0.497</v>
      </c>
      <c r="D57">
        <v>0.46700000000000003</v>
      </c>
      <c r="E57">
        <v>0.47799999999999998</v>
      </c>
      <c r="F57">
        <v>0.438</v>
      </c>
      <c r="G57">
        <v>0.439</v>
      </c>
      <c r="H57">
        <v>0.41099999999999998</v>
      </c>
      <c r="I57">
        <v>0.40400000000000003</v>
      </c>
      <c r="J57">
        <v>0.25900000000000001</v>
      </c>
      <c r="K57">
        <v>0.24199999999999999</v>
      </c>
      <c r="L57">
        <v>0.154</v>
      </c>
      <c r="M57">
        <v>0.123</v>
      </c>
      <c r="O57">
        <v>0.50700000000000001</v>
      </c>
      <c r="P57">
        <v>0.50700000000000001</v>
      </c>
      <c r="Q57">
        <v>0.49399999999999999</v>
      </c>
      <c r="R57">
        <v>0.496</v>
      </c>
      <c r="S57">
        <v>0.47499999999999998</v>
      </c>
      <c r="T57">
        <v>0.47399999999999998</v>
      </c>
      <c r="U57">
        <v>0.42899999999999999</v>
      </c>
      <c r="V57">
        <v>0.434</v>
      </c>
      <c r="W57">
        <v>0.373</v>
      </c>
      <c r="X57">
        <v>0.377</v>
      </c>
      <c r="Y57">
        <v>0.14099999999999999</v>
      </c>
      <c r="Z57">
        <v>0.16600000000000001</v>
      </c>
      <c r="AB57">
        <v>0.52300000000000002</v>
      </c>
      <c r="AC57">
        <v>0.53</v>
      </c>
      <c r="AD57">
        <v>0.50600000000000001</v>
      </c>
      <c r="AE57">
        <v>0.51500000000000001</v>
      </c>
      <c r="AF57">
        <v>0.49399999999999999</v>
      </c>
      <c r="AG57">
        <v>0.49299999999999999</v>
      </c>
      <c r="AH57">
        <v>0.45700000000000002</v>
      </c>
      <c r="AI57">
        <v>0.45400000000000001</v>
      </c>
      <c r="AJ57">
        <v>0.39</v>
      </c>
      <c r="AK57">
        <v>0.38800000000000001</v>
      </c>
      <c r="AL57">
        <v>0.17299999999999999</v>
      </c>
      <c r="AM57">
        <v>0.17199999999999999</v>
      </c>
      <c r="AQ57">
        <v>8.9556000000000004</v>
      </c>
      <c r="AR57">
        <v>0.52300000000000002</v>
      </c>
      <c r="AS57">
        <v>0.52300000000000002</v>
      </c>
      <c r="AT57">
        <v>0.626</v>
      </c>
      <c r="AU57">
        <v>0.50600000000000001</v>
      </c>
      <c r="AV57">
        <v>0.314</v>
      </c>
      <c r="AW57">
        <v>0.32800000000000001</v>
      </c>
      <c r="AX57">
        <v>0.222</v>
      </c>
      <c r="AY57">
        <v>0.22600000000000001</v>
      </c>
      <c r="AZ57">
        <v>0.18</v>
      </c>
      <c r="BA57">
        <v>0.17799999999999999</v>
      </c>
      <c r="BB57">
        <v>0.16200000000000001</v>
      </c>
      <c r="BC57">
        <v>0.16900000000000001</v>
      </c>
      <c r="BE57">
        <v>0.53400000000000003</v>
      </c>
      <c r="BF57">
        <v>0.53300000000000003</v>
      </c>
      <c r="BG57">
        <v>0.52200000000000002</v>
      </c>
      <c r="BH57">
        <v>0.52900000000000003</v>
      </c>
      <c r="BI57">
        <v>0.33300000000000002</v>
      </c>
      <c r="BJ57">
        <v>0.33600000000000002</v>
      </c>
      <c r="BK57">
        <v>0.22</v>
      </c>
      <c r="BL57">
        <v>0.21199999999999999</v>
      </c>
      <c r="BM57">
        <v>0.17799999999999999</v>
      </c>
      <c r="BN57">
        <v>0.17699999999999999</v>
      </c>
      <c r="BO57">
        <v>0.17</v>
      </c>
      <c r="BP57">
        <v>0.161</v>
      </c>
      <c r="BR57">
        <v>0.52300000000000002</v>
      </c>
      <c r="BS57">
        <v>0.52300000000000002</v>
      </c>
      <c r="BT57">
        <v>0.52800000000000002</v>
      </c>
      <c r="BU57">
        <v>0.52500000000000002</v>
      </c>
      <c r="BV57">
        <v>0.40500000000000003</v>
      </c>
      <c r="BW57">
        <v>0.39900000000000002</v>
      </c>
      <c r="BX57">
        <v>0.25600000000000001</v>
      </c>
      <c r="BY57">
        <v>0.28999999999999998</v>
      </c>
      <c r="BZ57">
        <v>0.216</v>
      </c>
      <c r="CA57">
        <v>0.21199999999999999</v>
      </c>
      <c r="CB57">
        <v>0.16800000000000001</v>
      </c>
      <c r="CC57">
        <v>0.17399999999999999</v>
      </c>
      <c r="CG57">
        <v>537.33000000000004</v>
      </c>
      <c r="CH57">
        <v>0.53300000000000003</v>
      </c>
      <c r="CI57">
        <v>0.53500000000000003</v>
      </c>
      <c r="CJ57">
        <v>0.46300000000000002</v>
      </c>
      <c r="CK57">
        <v>0.46800000000000003</v>
      </c>
      <c r="CL57">
        <v>0.42899999999999999</v>
      </c>
      <c r="CM57">
        <v>0.432</v>
      </c>
      <c r="CN57">
        <v>0.25900000000000001</v>
      </c>
      <c r="CO57">
        <v>0.219</v>
      </c>
      <c r="CP57">
        <v>0.13300000000000001</v>
      </c>
      <c r="CQ57">
        <v>0.13300000000000001</v>
      </c>
      <c r="CR57">
        <v>0.124</v>
      </c>
      <c r="CS57">
        <v>0.13200000000000001</v>
      </c>
      <c r="CU57">
        <v>0.55000000000000004</v>
      </c>
      <c r="CV57">
        <v>0.55100000000000005</v>
      </c>
      <c r="CW57">
        <v>0.48399999999999999</v>
      </c>
      <c r="CX57">
        <v>0.48699999999999999</v>
      </c>
      <c r="CY57">
        <v>0.44</v>
      </c>
      <c r="CZ57">
        <v>0.432</v>
      </c>
      <c r="DA57">
        <v>0.23499999999999999</v>
      </c>
      <c r="DB57">
        <v>0.23799999999999999</v>
      </c>
      <c r="DC57">
        <v>0.13700000000000001</v>
      </c>
      <c r="DD57">
        <v>0.13500000000000001</v>
      </c>
      <c r="DE57">
        <v>0.14000000000000001</v>
      </c>
      <c r="DF57">
        <v>0.113</v>
      </c>
      <c r="DH57">
        <v>0.52800000000000002</v>
      </c>
      <c r="DI57">
        <v>0.53300000000000003</v>
      </c>
      <c r="DJ57">
        <v>0.46100000000000002</v>
      </c>
      <c r="DK57">
        <v>0.46400000000000002</v>
      </c>
      <c r="DL57">
        <v>0.41599999999999998</v>
      </c>
      <c r="DM57">
        <v>0.42399999999999999</v>
      </c>
      <c r="DN57">
        <v>0.27300000000000002</v>
      </c>
      <c r="DO57">
        <v>0.21299999999999999</v>
      </c>
      <c r="DP57">
        <v>0.13200000000000001</v>
      </c>
      <c r="DQ57">
        <v>0.127</v>
      </c>
      <c r="DR57">
        <v>0.107</v>
      </c>
      <c r="DS57">
        <v>0.11799999999999999</v>
      </c>
      <c r="DW57">
        <v>8.9556000000000004</v>
      </c>
      <c r="DX57">
        <v>0.56599999999999995</v>
      </c>
      <c r="DY57">
        <v>0.56599999999999995</v>
      </c>
      <c r="DZ57">
        <v>0.38800000000000001</v>
      </c>
      <c r="EA57">
        <v>0.39100000000000001</v>
      </c>
      <c r="EB57">
        <v>0.221</v>
      </c>
      <c r="EC57">
        <v>0.22600000000000001</v>
      </c>
      <c r="ED57">
        <v>0.17599999999999999</v>
      </c>
      <c r="EE57">
        <v>0.185</v>
      </c>
      <c r="EF57">
        <v>0.154</v>
      </c>
      <c r="EG57">
        <v>0.16500000000000001</v>
      </c>
      <c r="EH57">
        <v>0.158</v>
      </c>
      <c r="EI57">
        <v>0.16</v>
      </c>
      <c r="EK57">
        <v>0.57899999999999996</v>
      </c>
      <c r="EL57">
        <v>0.59099999999999997</v>
      </c>
      <c r="EM57">
        <v>0.41299999999999998</v>
      </c>
      <c r="EN57">
        <v>0.41699999999999998</v>
      </c>
      <c r="EO57">
        <v>0.22600000000000001</v>
      </c>
      <c r="EP57">
        <v>0.24099999999999999</v>
      </c>
      <c r="EQ57">
        <v>0.183</v>
      </c>
      <c r="ER57">
        <v>0.17599999999999999</v>
      </c>
      <c r="ES57">
        <v>0.17299999999999999</v>
      </c>
      <c r="ET57">
        <v>0.16700000000000001</v>
      </c>
      <c r="EU57">
        <v>0.153</v>
      </c>
      <c r="EV57">
        <v>0.17</v>
      </c>
      <c r="EZ57">
        <v>537.33000000000004</v>
      </c>
      <c r="FA57">
        <v>0.89700000000000002</v>
      </c>
      <c r="FB57">
        <v>0.53200000000000003</v>
      </c>
      <c r="FC57">
        <v>0.44800000000000001</v>
      </c>
      <c r="FD57">
        <v>0.45400000000000001</v>
      </c>
      <c r="FE57">
        <v>0.41499999999999998</v>
      </c>
      <c r="FF57">
        <v>0.41499999999999998</v>
      </c>
      <c r="FG57">
        <v>0.23899999999999999</v>
      </c>
      <c r="FH57">
        <v>0.20300000000000001</v>
      </c>
      <c r="FI57">
        <v>0.123</v>
      </c>
      <c r="FJ57">
        <v>0.121</v>
      </c>
      <c r="FK57">
        <v>0.11700000000000001</v>
      </c>
      <c r="FL57">
        <v>0.112</v>
      </c>
      <c r="FN57">
        <v>0.53200000000000003</v>
      </c>
      <c r="FO57">
        <v>0.90900000000000003</v>
      </c>
      <c r="FP57">
        <v>0.64100000000000001</v>
      </c>
      <c r="FQ57">
        <v>0.46100000000000002</v>
      </c>
      <c r="FR57">
        <v>0.43</v>
      </c>
      <c r="FS57">
        <v>0.41499999999999998</v>
      </c>
      <c r="FT57">
        <v>0.20699999999999999</v>
      </c>
      <c r="FU57">
        <v>0.22700000000000001</v>
      </c>
      <c r="FV57">
        <v>0.13400000000000001</v>
      </c>
      <c r="FW57">
        <v>0.13</v>
      </c>
      <c r="FX57">
        <v>0.121</v>
      </c>
      <c r="FY57">
        <v>0.11700000000000001</v>
      </c>
      <c r="GC57">
        <v>537.33000000000004</v>
      </c>
      <c r="GD57">
        <v>0.55800000000000005</v>
      </c>
      <c r="GE57">
        <v>0.57599999999999996</v>
      </c>
      <c r="GF57">
        <v>0.39200000000000002</v>
      </c>
      <c r="GG57">
        <v>0.39500000000000002</v>
      </c>
      <c r="GH57">
        <v>0.22700000000000001</v>
      </c>
      <c r="GI57">
        <v>0.222</v>
      </c>
      <c r="GJ57">
        <v>0.17100000000000001</v>
      </c>
      <c r="GK57">
        <v>0.17499999999999999</v>
      </c>
      <c r="GL57">
        <v>0.158</v>
      </c>
      <c r="GM57">
        <v>0.154</v>
      </c>
      <c r="GN57">
        <v>0.14399999999999999</v>
      </c>
      <c r="GO57">
        <v>0.14799999999999999</v>
      </c>
      <c r="GQ57">
        <v>0.91900000000000004</v>
      </c>
      <c r="GR57">
        <v>0.54</v>
      </c>
      <c r="GS57">
        <v>0.377</v>
      </c>
      <c r="GT57">
        <v>0.379</v>
      </c>
      <c r="GU57">
        <v>0.19400000000000001</v>
      </c>
      <c r="GV57">
        <v>0.2</v>
      </c>
      <c r="GW57">
        <v>0.17299999999999999</v>
      </c>
      <c r="GX57">
        <v>0.16300000000000001</v>
      </c>
      <c r="GY57">
        <v>0.14799999999999999</v>
      </c>
      <c r="GZ57">
        <v>0.14499999999999999</v>
      </c>
      <c r="HA57">
        <v>0.14699999999999999</v>
      </c>
      <c r="HB57">
        <v>0.14499999999999999</v>
      </c>
    </row>
    <row r="58" spans="1:210">
      <c r="A58">
        <v>547.66999999999996</v>
      </c>
      <c r="B58">
        <v>0.51300000000000001</v>
      </c>
      <c r="C58">
        <v>0.497</v>
      </c>
      <c r="D58">
        <v>0.46600000000000003</v>
      </c>
      <c r="E58">
        <v>0.47899999999999998</v>
      </c>
      <c r="F58">
        <v>0.438</v>
      </c>
      <c r="G58">
        <v>0.439</v>
      </c>
      <c r="H58">
        <v>0.41199999999999998</v>
      </c>
      <c r="I58">
        <v>0.40400000000000003</v>
      </c>
      <c r="J58">
        <v>0.26600000000000001</v>
      </c>
      <c r="K58">
        <v>0.249</v>
      </c>
      <c r="L58">
        <v>0.153</v>
      </c>
      <c r="M58">
        <v>0.124</v>
      </c>
      <c r="O58">
        <v>0.50800000000000001</v>
      </c>
      <c r="P58">
        <v>0.50700000000000001</v>
      </c>
      <c r="Q58">
        <v>0.49399999999999999</v>
      </c>
      <c r="R58">
        <v>0.496</v>
      </c>
      <c r="S58">
        <v>0.47699999999999998</v>
      </c>
      <c r="T58">
        <v>0.47599999999999998</v>
      </c>
      <c r="U58">
        <v>0.43099999999999999</v>
      </c>
      <c r="V58">
        <v>0.435</v>
      </c>
      <c r="W58">
        <v>0.374</v>
      </c>
      <c r="X58">
        <v>0.38</v>
      </c>
      <c r="Y58">
        <v>0.14199999999999999</v>
      </c>
      <c r="Z58">
        <v>0.16800000000000001</v>
      </c>
      <c r="AB58">
        <v>0.52300000000000002</v>
      </c>
      <c r="AC58">
        <v>0.53</v>
      </c>
      <c r="AD58">
        <v>0.505</v>
      </c>
      <c r="AE58">
        <v>0.51500000000000001</v>
      </c>
      <c r="AF58">
        <v>0.495</v>
      </c>
      <c r="AG58">
        <v>0.49299999999999999</v>
      </c>
      <c r="AH58">
        <v>0.45700000000000002</v>
      </c>
      <c r="AI58">
        <v>0.45400000000000001</v>
      </c>
      <c r="AJ58">
        <v>0.39100000000000001</v>
      </c>
      <c r="AK58">
        <v>0.39</v>
      </c>
      <c r="AL58">
        <v>0.17399999999999999</v>
      </c>
      <c r="AM58">
        <v>0.17499999999999999</v>
      </c>
      <c r="AQ58">
        <v>9.1278000000000006</v>
      </c>
      <c r="AR58">
        <v>0.52300000000000002</v>
      </c>
      <c r="AS58">
        <v>0.52300000000000002</v>
      </c>
      <c r="AT58">
        <v>0.64500000000000002</v>
      </c>
      <c r="AU58">
        <v>0.51100000000000001</v>
      </c>
      <c r="AV58">
        <v>0.33100000000000002</v>
      </c>
      <c r="AW58">
        <v>0.34100000000000003</v>
      </c>
      <c r="AX58">
        <v>0.22600000000000001</v>
      </c>
      <c r="AY58">
        <v>0.23</v>
      </c>
      <c r="AZ58">
        <v>0.183</v>
      </c>
      <c r="BA58">
        <v>0.18099999999999999</v>
      </c>
      <c r="BB58">
        <v>0.16300000000000001</v>
      </c>
      <c r="BC58">
        <v>0.16900000000000001</v>
      </c>
      <c r="BE58">
        <v>0.53300000000000003</v>
      </c>
      <c r="BF58">
        <v>0.53300000000000003</v>
      </c>
      <c r="BG58">
        <v>0.53</v>
      </c>
      <c r="BH58">
        <v>0.53500000000000003</v>
      </c>
      <c r="BI58">
        <v>0.34200000000000003</v>
      </c>
      <c r="BJ58">
        <v>0.34899999999999998</v>
      </c>
      <c r="BK58">
        <v>0.22800000000000001</v>
      </c>
      <c r="BL58">
        <v>0.22</v>
      </c>
      <c r="BM58">
        <v>0.184</v>
      </c>
      <c r="BN58">
        <v>0.182</v>
      </c>
      <c r="BO58">
        <v>0.17299999999999999</v>
      </c>
      <c r="BP58">
        <v>0.16400000000000001</v>
      </c>
      <c r="BR58">
        <v>0.52200000000000002</v>
      </c>
      <c r="BS58">
        <v>0.52400000000000002</v>
      </c>
      <c r="BT58">
        <v>0.53</v>
      </c>
      <c r="BU58">
        <v>0.52600000000000002</v>
      </c>
      <c r="BV58">
        <v>0.41699999999999998</v>
      </c>
      <c r="BW58">
        <v>0.41099999999999998</v>
      </c>
      <c r="BX58">
        <v>0.26300000000000001</v>
      </c>
      <c r="BY58">
        <v>0.30499999999999999</v>
      </c>
      <c r="BZ58">
        <v>0.22800000000000001</v>
      </c>
      <c r="CA58">
        <v>0.217</v>
      </c>
      <c r="CB58">
        <v>0.17699999999999999</v>
      </c>
      <c r="CC58">
        <v>0.18099999999999999</v>
      </c>
      <c r="CG58">
        <v>547.66999999999996</v>
      </c>
      <c r="CH58">
        <v>0.53300000000000003</v>
      </c>
      <c r="CI58">
        <v>0.53600000000000003</v>
      </c>
      <c r="CJ58">
        <v>0.46500000000000002</v>
      </c>
      <c r="CK58">
        <v>0.47</v>
      </c>
      <c r="CL58">
        <v>0.43</v>
      </c>
      <c r="CM58">
        <v>0.434</v>
      </c>
      <c r="CN58">
        <v>0.26500000000000001</v>
      </c>
      <c r="CO58">
        <v>0.224</v>
      </c>
      <c r="CP58">
        <v>0.13200000000000001</v>
      </c>
      <c r="CQ58">
        <v>0.13300000000000001</v>
      </c>
      <c r="CR58">
        <v>0.125</v>
      </c>
      <c r="CS58">
        <v>0.13100000000000001</v>
      </c>
      <c r="CU58">
        <v>0.55100000000000005</v>
      </c>
      <c r="CV58">
        <v>0.55200000000000005</v>
      </c>
      <c r="CW58">
        <v>0.48499999999999999</v>
      </c>
      <c r="CX58">
        <v>0.48799999999999999</v>
      </c>
      <c r="CY58">
        <v>0.442</v>
      </c>
      <c r="CZ58">
        <v>0.434</v>
      </c>
      <c r="DA58">
        <v>0.24</v>
      </c>
      <c r="DB58">
        <v>0.24199999999999999</v>
      </c>
      <c r="DC58">
        <v>0.13800000000000001</v>
      </c>
      <c r="DD58">
        <v>0.13500000000000001</v>
      </c>
      <c r="DE58">
        <v>0.14000000000000001</v>
      </c>
      <c r="DF58">
        <v>0.113</v>
      </c>
      <c r="DH58">
        <v>0.52900000000000003</v>
      </c>
      <c r="DI58">
        <v>0.53400000000000003</v>
      </c>
      <c r="DJ58">
        <v>0.46200000000000002</v>
      </c>
      <c r="DK58">
        <v>0.46600000000000003</v>
      </c>
      <c r="DL58">
        <v>0.41699999999999998</v>
      </c>
      <c r="DM58">
        <v>0.42599999999999999</v>
      </c>
      <c r="DN58">
        <v>0.28299999999999997</v>
      </c>
      <c r="DO58">
        <v>0.217</v>
      </c>
      <c r="DP58">
        <v>0.13300000000000001</v>
      </c>
      <c r="DQ58">
        <v>0.128</v>
      </c>
      <c r="DR58">
        <v>0.107</v>
      </c>
      <c r="DS58">
        <v>0.11700000000000001</v>
      </c>
      <c r="DW58">
        <v>9.1278000000000006</v>
      </c>
      <c r="DX58">
        <v>0.56599999999999995</v>
      </c>
      <c r="DY58">
        <v>0.56699999999999995</v>
      </c>
      <c r="DZ58">
        <v>0.40300000000000002</v>
      </c>
      <c r="EA58">
        <v>0.40300000000000002</v>
      </c>
      <c r="EB58">
        <v>0.23499999999999999</v>
      </c>
      <c r="EC58">
        <v>0.24199999999999999</v>
      </c>
      <c r="ED58">
        <v>0.185</v>
      </c>
      <c r="EE58">
        <v>0.191</v>
      </c>
      <c r="EF58">
        <v>0.16200000000000001</v>
      </c>
      <c r="EG58">
        <v>0.16600000000000001</v>
      </c>
      <c r="EH58">
        <v>0.159</v>
      </c>
      <c r="EI58">
        <v>0.161</v>
      </c>
      <c r="EK58">
        <v>0.57999999999999996</v>
      </c>
      <c r="EL58">
        <v>0.59099999999999997</v>
      </c>
      <c r="EM58">
        <v>0.43</v>
      </c>
      <c r="EN58">
        <v>0.432</v>
      </c>
      <c r="EO58">
        <v>0.245</v>
      </c>
      <c r="EP58">
        <v>0.253</v>
      </c>
      <c r="EQ58">
        <v>0.191</v>
      </c>
      <c r="ER58">
        <v>0.17799999999999999</v>
      </c>
      <c r="ES58">
        <v>0.17799999999999999</v>
      </c>
      <c r="ET58">
        <v>0.17100000000000001</v>
      </c>
      <c r="EU58">
        <v>0.154</v>
      </c>
      <c r="EV58">
        <v>0.16900000000000001</v>
      </c>
      <c r="EZ58">
        <v>547.66999999999996</v>
      </c>
      <c r="FA58">
        <v>0.90200000000000002</v>
      </c>
      <c r="FB58">
        <v>0.53300000000000003</v>
      </c>
      <c r="FC58">
        <v>0.45</v>
      </c>
      <c r="FD58">
        <v>0.45500000000000002</v>
      </c>
      <c r="FE58">
        <v>0.41699999999999998</v>
      </c>
      <c r="FF58">
        <v>0.42099999999999999</v>
      </c>
      <c r="FG58">
        <v>0.24399999999999999</v>
      </c>
      <c r="FH58">
        <v>0.20599999999999999</v>
      </c>
      <c r="FI58">
        <v>0.124</v>
      </c>
      <c r="FJ58">
        <v>0.121</v>
      </c>
      <c r="FK58">
        <v>0.11700000000000001</v>
      </c>
      <c r="FL58">
        <v>0.112</v>
      </c>
      <c r="FN58">
        <v>0.53100000000000003</v>
      </c>
      <c r="FO58">
        <v>0.91300000000000003</v>
      </c>
      <c r="FP58">
        <v>0.64500000000000002</v>
      </c>
      <c r="FQ58">
        <v>0.46300000000000002</v>
      </c>
      <c r="FR58">
        <v>0.43099999999999999</v>
      </c>
      <c r="FS58">
        <v>0.41699999999999998</v>
      </c>
      <c r="FT58">
        <v>0.21099999999999999</v>
      </c>
      <c r="FU58">
        <v>0.23100000000000001</v>
      </c>
      <c r="FV58">
        <v>0.13300000000000001</v>
      </c>
      <c r="FW58">
        <v>0.13200000000000001</v>
      </c>
      <c r="FX58">
        <v>0.12</v>
      </c>
      <c r="FY58">
        <v>0.11700000000000001</v>
      </c>
      <c r="GC58">
        <v>547.66999999999996</v>
      </c>
      <c r="GD58">
        <v>0.55900000000000005</v>
      </c>
      <c r="GE58">
        <v>0.57699999999999996</v>
      </c>
      <c r="GF58">
        <v>0.40600000000000003</v>
      </c>
      <c r="GG58">
        <v>0.41099999999999998</v>
      </c>
      <c r="GH58">
        <v>0.24099999999999999</v>
      </c>
      <c r="GI58">
        <v>0.24</v>
      </c>
      <c r="GJ58">
        <v>0.17599999999999999</v>
      </c>
      <c r="GK58">
        <v>0.17899999999999999</v>
      </c>
      <c r="GL58">
        <v>0.161</v>
      </c>
      <c r="GM58">
        <v>0.154</v>
      </c>
      <c r="GN58">
        <v>0.14399999999999999</v>
      </c>
      <c r="GO58">
        <v>0.14899999999999999</v>
      </c>
      <c r="GQ58">
        <v>0.92600000000000005</v>
      </c>
      <c r="GR58">
        <v>0.54</v>
      </c>
      <c r="GS58">
        <v>0.38700000000000001</v>
      </c>
      <c r="GT58">
        <v>0.39400000000000002</v>
      </c>
      <c r="GU58">
        <v>0.20799999999999999</v>
      </c>
      <c r="GV58">
        <v>0.21199999999999999</v>
      </c>
      <c r="GW58">
        <v>0.18</v>
      </c>
      <c r="GX58">
        <v>0.16900000000000001</v>
      </c>
      <c r="GY58">
        <v>0.15</v>
      </c>
      <c r="GZ58">
        <v>0.14699999999999999</v>
      </c>
      <c r="HA58">
        <v>0.14699999999999999</v>
      </c>
      <c r="HB58">
        <v>0.14599999999999999</v>
      </c>
    </row>
    <row r="59" spans="1:210">
      <c r="A59">
        <v>558</v>
      </c>
      <c r="B59">
        <v>0.51300000000000001</v>
      </c>
      <c r="C59">
        <v>0.498</v>
      </c>
      <c r="D59">
        <v>0.46600000000000003</v>
      </c>
      <c r="E59">
        <v>0.47899999999999998</v>
      </c>
      <c r="F59">
        <v>0.438</v>
      </c>
      <c r="G59">
        <v>0.44</v>
      </c>
      <c r="H59">
        <v>0.41199999999999998</v>
      </c>
      <c r="I59">
        <v>0.40500000000000003</v>
      </c>
      <c r="J59">
        <v>0.27400000000000002</v>
      </c>
      <c r="K59">
        <v>0.253</v>
      </c>
      <c r="L59">
        <v>0.153</v>
      </c>
      <c r="M59">
        <v>0.123</v>
      </c>
      <c r="O59">
        <v>0.50700000000000001</v>
      </c>
      <c r="P59">
        <v>0.50800000000000001</v>
      </c>
      <c r="Q59">
        <v>0.49299999999999999</v>
      </c>
      <c r="R59">
        <v>0.497</v>
      </c>
      <c r="S59">
        <v>0.47499999999999998</v>
      </c>
      <c r="T59">
        <v>0.47699999999999998</v>
      </c>
      <c r="U59">
        <v>0.43</v>
      </c>
      <c r="V59">
        <v>0.436</v>
      </c>
      <c r="W59">
        <v>0.377</v>
      </c>
      <c r="X59">
        <v>0.379</v>
      </c>
      <c r="Y59">
        <v>0.14399999999999999</v>
      </c>
      <c r="Z59">
        <v>0.16800000000000001</v>
      </c>
      <c r="AB59">
        <v>0.52300000000000002</v>
      </c>
      <c r="AC59">
        <v>0.53100000000000003</v>
      </c>
      <c r="AD59">
        <v>0.505</v>
      </c>
      <c r="AE59">
        <v>0.51500000000000001</v>
      </c>
      <c r="AF59">
        <v>0.49399999999999999</v>
      </c>
      <c r="AG59">
        <v>0.49299999999999999</v>
      </c>
      <c r="AH59">
        <v>0.45700000000000002</v>
      </c>
      <c r="AI59">
        <v>0.45400000000000001</v>
      </c>
      <c r="AJ59">
        <v>0.39200000000000002</v>
      </c>
      <c r="AK59">
        <v>0.38900000000000001</v>
      </c>
      <c r="AL59">
        <v>0.17699999999999999</v>
      </c>
      <c r="AM59">
        <v>0.17699999999999999</v>
      </c>
      <c r="AQ59">
        <v>9.3000000000000007</v>
      </c>
      <c r="AR59">
        <v>0.52300000000000002</v>
      </c>
      <c r="AS59">
        <v>0.52300000000000002</v>
      </c>
      <c r="AT59">
        <v>0.65800000000000003</v>
      </c>
      <c r="AU59">
        <v>0.51700000000000002</v>
      </c>
      <c r="AV59">
        <v>0.33</v>
      </c>
      <c r="AW59">
        <v>0.34200000000000003</v>
      </c>
      <c r="AX59">
        <v>0.23100000000000001</v>
      </c>
      <c r="AY59">
        <v>0.23699999999999999</v>
      </c>
      <c r="AZ59">
        <v>0.185</v>
      </c>
      <c r="BA59">
        <v>0.185</v>
      </c>
      <c r="BB59">
        <v>0.16400000000000001</v>
      </c>
      <c r="BC59">
        <v>0.17</v>
      </c>
      <c r="BE59">
        <v>0.53300000000000003</v>
      </c>
      <c r="BF59">
        <v>0.53300000000000003</v>
      </c>
      <c r="BG59">
        <v>0.55800000000000005</v>
      </c>
      <c r="BH59">
        <v>0.54</v>
      </c>
      <c r="BI59">
        <v>0.35599999999999998</v>
      </c>
      <c r="BJ59">
        <v>0.35299999999999998</v>
      </c>
      <c r="BK59">
        <v>0.23100000000000001</v>
      </c>
      <c r="BL59">
        <v>0.22700000000000001</v>
      </c>
      <c r="BM59">
        <v>0.187</v>
      </c>
      <c r="BN59">
        <v>0.186</v>
      </c>
      <c r="BO59">
        <v>0.17199999999999999</v>
      </c>
      <c r="BP59">
        <v>0.16600000000000001</v>
      </c>
      <c r="BR59">
        <v>0.52200000000000002</v>
      </c>
      <c r="BS59">
        <v>0.52300000000000002</v>
      </c>
      <c r="BT59">
        <v>0.52900000000000003</v>
      </c>
      <c r="BU59">
        <v>0.52700000000000002</v>
      </c>
      <c r="BV59">
        <v>0.42599999999999999</v>
      </c>
      <c r="BW59">
        <v>0.42199999999999999</v>
      </c>
      <c r="BX59">
        <v>0.27</v>
      </c>
      <c r="BY59">
        <v>0.30599999999999999</v>
      </c>
      <c r="BZ59">
        <v>0.22700000000000001</v>
      </c>
      <c r="CA59">
        <v>0.22500000000000001</v>
      </c>
      <c r="CB59">
        <v>0.17799999999999999</v>
      </c>
      <c r="CC59">
        <v>0.182</v>
      </c>
      <c r="CG59">
        <v>558</v>
      </c>
      <c r="CH59">
        <v>0.53500000000000003</v>
      </c>
      <c r="CI59">
        <v>0.53700000000000003</v>
      </c>
      <c r="CJ59">
        <v>0.46600000000000003</v>
      </c>
      <c r="CK59">
        <v>0.46899999999999997</v>
      </c>
      <c r="CL59">
        <v>0.43099999999999999</v>
      </c>
      <c r="CM59">
        <v>0.434</v>
      </c>
      <c r="CN59">
        <v>0.27100000000000002</v>
      </c>
      <c r="CO59">
        <v>0.22800000000000001</v>
      </c>
      <c r="CP59">
        <v>0.13300000000000001</v>
      </c>
      <c r="CQ59">
        <v>0.13400000000000001</v>
      </c>
      <c r="CR59">
        <v>0.124</v>
      </c>
      <c r="CS59">
        <v>0.13100000000000001</v>
      </c>
      <c r="CU59">
        <v>0.55200000000000005</v>
      </c>
      <c r="CV59">
        <v>0.55200000000000005</v>
      </c>
      <c r="CW59">
        <v>0.48599999999999999</v>
      </c>
      <c r="CX59">
        <v>0.48899999999999999</v>
      </c>
      <c r="CY59">
        <v>0.443</v>
      </c>
      <c r="CZ59">
        <v>0.435</v>
      </c>
      <c r="DA59">
        <v>0.245</v>
      </c>
      <c r="DB59">
        <v>0.247</v>
      </c>
      <c r="DC59">
        <v>0.13700000000000001</v>
      </c>
      <c r="DD59">
        <v>0.13600000000000001</v>
      </c>
      <c r="DE59">
        <v>0.13800000000000001</v>
      </c>
      <c r="DF59">
        <v>0.114</v>
      </c>
      <c r="DH59">
        <v>0.53</v>
      </c>
      <c r="DI59">
        <v>0.53400000000000003</v>
      </c>
      <c r="DJ59">
        <v>0.46300000000000002</v>
      </c>
      <c r="DK59">
        <v>0.46600000000000003</v>
      </c>
      <c r="DL59">
        <v>0.41799999999999998</v>
      </c>
      <c r="DM59">
        <v>0.42599999999999999</v>
      </c>
      <c r="DN59">
        <v>0.28399999999999997</v>
      </c>
      <c r="DO59">
        <v>0.222</v>
      </c>
      <c r="DP59">
        <v>0.13300000000000001</v>
      </c>
      <c r="DQ59">
        <v>0.129</v>
      </c>
      <c r="DR59">
        <v>0.107</v>
      </c>
      <c r="DS59">
        <v>0.11799999999999999</v>
      </c>
      <c r="DW59">
        <v>9.3000000000000007</v>
      </c>
      <c r="DX59">
        <v>0.56499999999999995</v>
      </c>
      <c r="DY59">
        <v>0.56699999999999995</v>
      </c>
      <c r="DZ59">
        <v>0.40899999999999997</v>
      </c>
      <c r="EA59">
        <v>0.41599999999999998</v>
      </c>
      <c r="EB59">
        <v>0.23100000000000001</v>
      </c>
      <c r="EC59">
        <v>0.23899999999999999</v>
      </c>
      <c r="ED59">
        <v>0.185</v>
      </c>
      <c r="EE59">
        <v>0.19</v>
      </c>
      <c r="EF59">
        <v>0.16200000000000001</v>
      </c>
      <c r="EG59">
        <v>0.16700000000000001</v>
      </c>
      <c r="EH59">
        <v>0.16</v>
      </c>
      <c r="EI59">
        <v>0.16200000000000001</v>
      </c>
      <c r="EK59">
        <v>0.57999999999999996</v>
      </c>
      <c r="EL59">
        <v>0.59199999999999997</v>
      </c>
      <c r="EM59">
        <v>0.439</v>
      </c>
      <c r="EN59">
        <v>0.443</v>
      </c>
      <c r="EO59">
        <v>0.24099999999999999</v>
      </c>
      <c r="EP59">
        <v>0.249</v>
      </c>
      <c r="EQ59">
        <v>0.188</v>
      </c>
      <c r="ER59">
        <v>0.18099999999999999</v>
      </c>
      <c r="ES59">
        <v>0.17599999999999999</v>
      </c>
      <c r="ET59">
        <v>0.17</v>
      </c>
      <c r="EU59">
        <v>0.155</v>
      </c>
      <c r="EV59">
        <v>0.17</v>
      </c>
      <c r="EZ59">
        <v>558</v>
      </c>
      <c r="FA59">
        <v>0.90700000000000003</v>
      </c>
      <c r="FB59">
        <v>0.53500000000000003</v>
      </c>
      <c r="FC59">
        <v>0.45100000000000001</v>
      </c>
      <c r="FD59">
        <v>0.45700000000000002</v>
      </c>
      <c r="FE59">
        <v>0.41799999999999998</v>
      </c>
      <c r="FF59">
        <v>0.41799999999999998</v>
      </c>
      <c r="FG59">
        <v>0.249</v>
      </c>
      <c r="FH59">
        <v>0.21</v>
      </c>
      <c r="FI59">
        <v>0.123</v>
      </c>
      <c r="FJ59">
        <v>0.122</v>
      </c>
      <c r="FK59">
        <v>0.11799999999999999</v>
      </c>
      <c r="FL59">
        <v>0.112</v>
      </c>
      <c r="FN59">
        <v>0.53400000000000003</v>
      </c>
      <c r="FO59">
        <v>0.91900000000000004</v>
      </c>
      <c r="FP59">
        <v>0.65200000000000002</v>
      </c>
      <c r="FQ59">
        <v>0.46300000000000002</v>
      </c>
      <c r="FR59">
        <v>0.432</v>
      </c>
      <c r="FS59">
        <v>0.41899999999999998</v>
      </c>
      <c r="FT59">
        <v>0.214</v>
      </c>
      <c r="FU59">
        <v>0.23499999999999999</v>
      </c>
      <c r="FV59">
        <v>0.13300000000000001</v>
      </c>
      <c r="FW59">
        <v>0.13100000000000001</v>
      </c>
      <c r="FX59">
        <v>0.12</v>
      </c>
      <c r="FY59">
        <v>0.11700000000000001</v>
      </c>
      <c r="GC59">
        <v>558</v>
      </c>
      <c r="GD59">
        <v>0.55900000000000005</v>
      </c>
      <c r="GE59">
        <v>0.57599999999999996</v>
      </c>
      <c r="GF59">
        <v>0.41899999999999998</v>
      </c>
      <c r="GG59">
        <v>0.42199999999999999</v>
      </c>
      <c r="GH59">
        <v>0.23799999999999999</v>
      </c>
      <c r="GI59">
        <v>0.23699999999999999</v>
      </c>
      <c r="GJ59">
        <v>0.17499999999999999</v>
      </c>
      <c r="GK59">
        <v>0.17899999999999999</v>
      </c>
      <c r="GL59">
        <v>0.161</v>
      </c>
      <c r="GM59">
        <v>0.155</v>
      </c>
      <c r="GN59">
        <v>0.14499999999999999</v>
      </c>
      <c r="GO59">
        <v>0.15</v>
      </c>
      <c r="GQ59">
        <v>0.93100000000000005</v>
      </c>
      <c r="GR59">
        <v>0.54</v>
      </c>
      <c r="GS59">
        <v>0.4</v>
      </c>
      <c r="GT59">
        <v>0.40799999999999997</v>
      </c>
      <c r="GU59">
        <v>0.20899999999999999</v>
      </c>
      <c r="GV59">
        <v>0.21</v>
      </c>
      <c r="GW59">
        <v>0.17699999999999999</v>
      </c>
      <c r="GX59">
        <v>0.16800000000000001</v>
      </c>
      <c r="GY59">
        <v>0.15</v>
      </c>
      <c r="GZ59">
        <v>0.14699999999999999</v>
      </c>
      <c r="HA59">
        <v>0.14799999999999999</v>
      </c>
      <c r="HB59">
        <v>0.14599999999999999</v>
      </c>
    </row>
    <row r="60" spans="1:210">
      <c r="A60">
        <v>568.33000000000004</v>
      </c>
      <c r="B60">
        <v>0.51300000000000001</v>
      </c>
      <c r="C60">
        <v>0.497</v>
      </c>
      <c r="D60">
        <v>0.46700000000000003</v>
      </c>
      <c r="E60">
        <v>0.47799999999999998</v>
      </c>
      <c r="F60">
        <v>0.438</v>
      </c>
      <c r="G60">
        <v>0.44</v>
      </c>
      <c r="H60">
        <v>0.41299999999999998</v>
      </c>
      <c r="I60">
        <v>0.40500000000000003</v>
      </c>
      <c r="J60">
        <v>0.28100000000000003</v>
      </c>
      <c r="K60">
        <v>0.25900000000000001</v>
      </c>
      <c r="L60">
        <v>0.152</v>
      </c>
      <c r="M60">
        <v>0.123</v>
      </c>
      <c r="O60">
        <v>0.50700000000000001</v>
      </c>
      <c r="P60">
        <v>0.50800000000000001</v>
      </c>
      <c r="Q60">
        <v>0.49299999999999999</v>
      </c>
      <c r="R60">
        <v>0.497</v>
      </c>
      <c r="S60">
        <v>0.47499999999999998</v>
      </c>
      <c r="T60">
        <v>0.47699999999999998</v>
      </c>
      <c r="U60">
        <v>0.43099999999999999</v>
      </c>
      <c r="V60">
        <v>0.435</v>
      </c>
      <c r="W60">
        <v>0.375</v>
      </c>
      <c r="X60">
        <v>0.38100000000000001</v>
      </c>
      <c r="Y60">
        <v>0.14399999999999999</v>
      </c>
      <c r="Z60">
        <v>0.17</v>
      </c>
      <c r="AB60">
        <v>0.52300000000000002</v>
      </c>
      <c r="AC60">
        <v>0.53</v>
      </c>
      <c r="AD60">
        <v>0.505</v>
      </c>
      <c r="AE60">
        <v>0.51500000000000001</v>
      </c>
      <c r="AF60">
        <v>0.49299999999999999</v>
      </c>
      <c r="AG60">
        <v>0.49299999999999999</v>
      </c>
      <c r="AH60">
        <v>0.45700000000000002</v>
      </c>
      <c r="AI60">
        <v>0.45400000000000001</v>
      </c>
      <c r="AJ60">
        <v>0.39200000000000002</v>
      </c>
      <c r="AK60">
        <v>0.39</v>
      </c>
      <c r="AL60">
        <v>0.17799999999999999</v>
      </c>
      <c r="AM60">
        <v>0.17799999999999999</v>
      </c>
      <c r="AQ60">
        <v>9.4722000000000008</v>
      </c>
      <c r="AR60">
        <v>0.52400000000000002</v>
      </c>
      <c r="AS60">
        <v>0.52400000000000002</v>
      </c>
      <c r="AT60">
        <v>0.67400000000000004</v>
      </c>
      <c r="AU60">
        <v>0.52300000000000002</v>
      </c>
      <c r="AV60">
        <v>0.34100000000000003</v>
      </c>
      <c r="AW60">
        <v>0.35899999999999999</v>
      </c>
      <c r="AX60">
        <v>0.23799999999999999</v>
      </c>
      <c r="AY60">
        <v>0.24299999999999999</v>
      </c>
      <c r="AZ60">
        <v>0.189</v>
      </c>
      <c r="BA60">
        <v>0.188</v>
      </c>
      <c r="BB60">
        <v>0.16600000000000001</v>
      </c>
      <c r="BC60">
        <v>0.17100000000000001</v>
      </c>
      <c r="BE60">
        <v>0.53400000000000003</v>
      </c>
      <c r="BF60">
        <v>0.53300000000000003</v>
      </c>
      <c r="BG60">
        <v>0.53400000000000003</v>
      </c>
      <c r="BH60">
        <v>0.54100000000000004</v>
      </c>
      <c r="BI60">
        <v>0.36199999999999999</v>
      </c>
      <c r="BJ60">
        <v>0.36499999999999999</v>
      </c>
      <c r="BK60">
        <v>0.24099999999999999</v>
      </c>
      <c r="BL60">
        <v>0.23599999999999999</v>
      </c>
      <c r="BM60">
        <v>0.192</v>
      </c>
      <c r="BN60">
        <v>0.19</v>
      </c>
      <c r="BO60">
        <v>0.17399999999999999</v>
      </c>
      <c r="BP60">
        <v>0.17</v>
      </c>
      <c r="BR60">
        <v>0.52300000000000002</v>
      </c>
      <c r="BS60">
        <v>0.52400000000000002</v>
      </c>
      <c r="BT60">
        <v>0.53</v>
      </c>
      <c r="BU60">
        <v>0.52700000000000002</v>
      </c>
      <c r="BV60">
        <v>0.433</v>
      </c>
      <c r="BW60">
        <v>0.43</v>
      </c>
      <c r="BX60">
        <v>0.28199999999999997</v>
      </c>
      <c r="BY60">
        <v>0.316</v>
      </c>
      <c r="BZ60">
        <v>0.23499999999999999</v>
      </c>
      <c r="CA60">
        <v>0.23300000000000001</v>
      </c>
      <c r="CB60">
        <v>0.18099999999999999</v>
      </c>
      <c r="CC60">
        <v>0.187</v>
      </c>
      <c r="CG60">
        <v>568.33000000000004</v>
      </c>
      <c r="CH60">
        <v>0.53500000000000003</v>
      </c>
      <c r="CI60">
        <v>0.53700000000000003</v>
      </c>
      <c r="CJ60">
        <v>0.46600000000000003</v>
      </c>
      <c r="CK60">
        <v>0.47099999999999997</v>
      </c>
      <c r="CL60">
        <v>0.43099999999999999</v>
      </c>
      <c r="CM60">
        <v>0.435</v>
      </c>
      <c r="CN60">
        <v>0.27600000000000002</v>
      </c>
      <c r="CO60">
        <v>0.23200000000000001</v>
      </c>
      <c r="CP60">
        <v>0.13300000000000001</v>
      </c>
      <c r="CQ60">
        <v>0.13400000000000001</v>
      </c>
      <c r="CR60">
        <v>0.124</v>
      </c>
      <c r="CS60">
        <v>0.129</v>
      </c>
      <c r="CU60">
        <v>0.55200000000000005</v>
      </c>
      <c r="CV60">
        <v>0.55200000000000005</v>
      </c>
      <c r="CW60">
        <v>0.48499999999999999</v>
      </c>
      <c r="CX60">
        <v>0.48899999999999999</v>
      </c>
      <c r="CY60">
        <v>0.44400000000000001</v>
      </c>
      <c r="CZ60">
        <v>0.436</v>
      </c>
      <c r="DA60">
        <v>0.249</v>
      </c>
      <c r="DB60">
        <v>0.252</v>
      </c>
      <c r="DC60">
        <v>0.13700000000000001</v>
      </c>
      <c r="DD60">
        <v>0.13600000000000001</v>
      </c>
      <c r="DE60">
        <v>0.13800000000000001</v>
      </c>
      <c r="DF60">
        <v>0.114</v>
      </c>
      <c r="DH60">
        <v>0.53</v>
      </c>
      <c r="DI60">
        <v>0.53400000000000003</v>
      </c>
      <c r="DJ60">
        <v>0.46300000000000002</v>
      </c>
      <c r="DK60">
        <v>0.46600000000000003</v>
      </c>
      <c r="DL60">
        <v>0.41899999999999998</v>
      </c>
      <c r="DM60">
        <v>0.42799999999999999</v>
      </c>
      <c r="DN60">
        <v>0.28299999999999997</v>
      </c>
      <c r="DO60">
        <v>0.22600000000000001</v>
      </c>
      <c r="DP60">
        <v>0.13300000000000001</v>
      </c>
      <c r="DQ60">
        <v>0.129</v>
      </c>
      <c r="DR60">
        <v>0.107</v>
      </c>
      <c r="DS60">
        <v>0.11799999999999999</v>
      </c>
      <c r="DW60">
        <v>9.4722000000000008</v>
      </c>
      <c r="DX60">
        <v>0.56599999999999995</v>
      </c>
      <c r="DY60">
        <v>0.56799999999999995</v>
      </c>
      <c r="DZ60">
        <v>0.41899999999999998</v>
      </c>
      <c r="EA60">
        <v>0.42399999999999999</v>
      </c>
      <c r="EB60">
        <v>0.24399999999999999</v>
      </c>
      <c r="EC60">
        <v>0.24399999999999999</v>
      </c>
      <c r="ED60">
        <v>0.187</v>
      </c>
      <c r="EE60">
        <v>0.193</v>
      </c>
      <c r="EF60">
        <v>0.16400000000000001</v>
      </c>
      <c r="EG60">
        <v>0.16800000000000001</v>
      </c>
      <c r="EH60">
        <v>0.16</v>
      </c>
      <c r="EI60">
        <v>0.16200000000000001</v>
      </c>
      <c r="EK60">
        <v>0.57999999999999996</v>
      </c>
      <c r="EL60">
        <v>0.59199999999999997</v>
      </c>
      <c r="EM60">
        <v>0.44700000000000001</v>
      </c>
      <c r="EN60">
        <v>0.44900000000000001</v>
      </c>
      <c r="EO60">
        <v>0.247</v>
      </c>
      <c r="EP60">
        <v>0.26</v>
      </c>
      <c r="EQ60">
        <v>0.192</v>
      </c>
      <c r="ER60">
        <v>0.18099999999999999</v>
      </c>
      <c r="ES60">
        <v>0.17699999999999999</v>
      </c>
      <c r="ET60">
        <v>0.17100000000000001</v>
      </c>
      <c r="EU60">
        <v>0.155</v>
      </c>
      <c r="EV60">
        <v>0.17100000000000001</v>
      </c>
      <c r="EZ60">
        <v>568.33000000000004</v>
      </c>
      <c r="FA60">
        <v>0.91200000000000003</v>
      </c>
      <c r="FB60">
        <v>0.53400000000000003</v>
      </c>
      <c r="FC60">
        <v>0.45200000000000001</v>
      </c>
      <c r="FD60">
        <v>0.45800000000000002</v>
      </c>
      <c r="FE60">
        <v>0.41899999999999998</v>
      </c>
      <c r="FF60">
        <v>0.42</v>
      </c>
      <c r="FG60">
        <v>0.255</v>
      </c>
      <c r="FH60">
        <v>0.215</v>
      </c>
      <c r="FI60">
        <v>0.124</v>
      </c>
      <c r="FJ60">
        <v>0.122</v>
      </c>
      <c r="FK60">
        <v>0.11799999999999999</v>
      </c>
      <c r="FL60">
        <v>0.113</v>
      </c>
      <c r="FN60">
        <v>0.53300000000000003</v>
      </c>
      <c r="FO60">
        <v>0.92400000000000004</v>
      </c>
      <c r="FP60">
        <v>0.66200000000000003</v>
      </c>
      <c r="FQ60">
        <v>0.46400000000000002</v>
      </c>
      <c r="FR60">
        <v>0.435</v>
      </c>
      <c r="FS60">
        <v>0.42099999999999999</v>
      </c>
      <c r="FT60">
        <v>0.221</v>
      </c>
      <c r="FU60">
        <v>0.24</v>
      </c>
      <c r="FV60">
        <v>0.13400000000000001</v>
      </c>
      <c r="FW60">
        <v>0.13200000000000001</v>
      </c>
      <c r="FX60">
        <v>0.121</v>
      </c>
      <c r="FY60">
        <v>0.11700000000000001</v>
      </c>
      <c r="GC60">
        <v>568.33000000000004</v>
      </c>
      <c r="GD60">
        <v>0.55800000000000005</v>
      </c>
      <c r="GE60">
        <v>0.57699999999999996</v>
      </c>
      <c r="GF60">
        <v>0.42499999999999999</v>
      </c>
      <c r="GG60">
        <v>0.42099999999999999</v>
      </c>
      <c r="GH60">
        <v>0.24299999999999999</v>
      </c>
      <c r="GI60">
        <v>0.23899999999999999</v>
      </c>
      <c r="GJ60">
        <v>0.17799999999999999</v>
      </c>
      <c r="GK60">
        <v>0.18099999999999999</v>
      </c>
      <c r="GL60">
        <v>0.16300000000000001</v>
      </c>
      <c r="GM60">
        <v>0.157</v>
      </c>
      <c r="GN60">
        <v>0.14699999999999999</v>
      </c>
      <c r="GO60">
        <v>0.14899999999999999</v>
      </c>
      <c r="GQ60">
        <v>0.93799999999999994</v>
      </c>
      <c r="GR60">
        <v>0.54</v>
      </c>
      <c r="GS60">
        <v>0.40799999999999997</v>
      </c>
      <c r="GT60">
        <v>0.41199999999999998</v>
      </c>
      <c r="GU60">
        <v>0.215</v>
      </c>
      <c r="GV60">
        <v>0.216</v>
      </c>
      <c r="GW60">
        <v>0.18</v>
      </c>
      <c r="GX60">
        <v>0.17</v>
      </c>
      <c r="GY60">
        <v>0.152</v>
      </c>
      <c r="GZ60">
        <v>0.14699999999999999</v>
      </c>
      <c r="HA60">
        <v>0.14899999999999999</v>
      </c>
      <c r="HB60">
        <v>0.14699999999999999</v>
      </c>
    </row>
    <row r="61" spans="1:210">
      <c r="A61">
        <v>578.66999999999996</v>
      </c>
      <c r="B61">
        <v>0.51400000000000001</v>
      </c>
      <c r="C61">
        <v>0.498</v>
      </c>
      <c r="D61">
        <v>0.46700000000000003</v>
      </c>
      <c r="E61">
        <v>0.47899999999999998</v>
      </c>
      <c r="F61">
        <v>0.44</v>
      </c>
      <c r="G61">
        <v>0.441</v>
      </c>
      <c r="H61">
        <v>0.41499999999999998</v>
      </c>
      <c r="I61">
        <v>0.40600000000000003</v>
      </c>
      <c r="J61">
        <v>0.28999999999999998</v>
      </c>
      <c r="K61">
        <v>0.26700000000000002</v>
      </c>
      <c r="L61">
        <v>0.153</v>
      </c>
      <c r="M61">
        <v>0.125</v>
      </c>
      <c r="O61">
        <v>0.50900000000000001</v>
      </c>
      <c r="P61">
        <v>0.51</v>
      </c>
      <c r="Q61">
        <v>0.49299999999999999</v>
      </c>
      <c r="R61">
        <v>0.498</v>
      </c>
      <c r="S61">
        <v>0.47699999999999998</v>
      </c>
      <c r="T61">
        <v>0.47699999999999998</v>
      </c>
      <c r="U61">
        <v>0.43099999999999999</v>
      </c>
      <c r="V61">
        <v>0.436</v>
      </c>
      <c r="W61">
        <v>0.377</v>
      </c>
      <c r="X61">
        <v>0.38300000000000001</v>
      </c>
      <c r="Y61">
        <v>0.14599999999999999</v>
      </c>
      <c r="Z61">
        <v>0.17199999999999999</v>
      </c>
      <c r="AB61">
        <v>0.52600000000000002</v>
      </c>
      <c r="AC61">
        <v>0.53200000000000003</v>
      </c>
      <c r="AD61">
        <v>0.50600000000000001</v>
      </c>
      <c r="AE61">
        <v>0.51600000000000001</v>
      </c>
      <c r="AF61">
        <v>0.49399999999999999</v>
      </c>
      <c r="AG61">
        <v>0.49399999999999999</v>
      </c>
      <c r="AH61">
        <v>0.45700000000000002</v>
      </c>
      <c r="AI61">
        <v>0.45500000000000002</v>
      </c>
      <c r="AJ61">
        <v>0.39400000000000002</v>
      </c>
      <c r="AK61">
        <v>0.39200000000000002</v>
      </c>
      <c r="AL61">
        <v>0.18099999999999999</v>
      </c>
      <c r="AM61">
        <v>0.183</v>
      </c>
      <c r="AQ61">
        <v>9.6443999999999992</v>
      </c>
      <c r="AR61">
        <v>0.52400000000000002</v>
      </c>
      <c r="AS61">
        <v>0.52500000000000002</v>
      </c>
      <c r="AT61">
        <v>0.68500000000000005</v>
      </c>
      <c r="AU61">
        <v>0.52600000000000002</v>
      </c>
      <c r="AV61">
        <v>0.34599999999999997</v>
      </c>
      <c r="AW61">
        <v>0.36899999999999999</v>
      </c>
      <c r="AX61">
        <v>0.24099999999999999</v>
      </c>
      <c r="AY61">
        <v>0.25</v>
      </c>
      <c r="AZ61">
        <v>0.193</v>
      </c>
      <c r="BA61">
        <v>0.189</v>
      </c>
      <c r="BB61">
        <v>0.16700000000000001</v>
      </c>
      <c r="BC61">
        <v>0.17399999999999999</v>
      </c>
      <c r="BE61">
        <v>0.53400000000000003</v>
      </c>
      <c r="BF61">
        <v>0.53300000000000003</v>
      </c>
      <c r="BG61">
        <v>0.53800000000000003</v>
      </c>
      <c r="BH61">
        <v>0.54</v>
      </c>
      <c r="BI61">
        <v>0.36799999999999999</v>
      </c>
      <c r="BJ61">
        <v>0.36699999999999999</v>
      </c>
      <c r="BK61">
        <v>0.24099999999999999</v>
      </c>
      <c r="BL61">
        <v>0.23400000000000001</v>
      </c>
      <c r="BM61">
        <v>0.193</v>
      </c>
      <c r="BN61">
        <v>0.189</v>
      </c>
      <c r="BO61">
        <v>0.17599999999999999</v>
      </c>
      <c r="BP61">
        <v>0.16700000000000001</v>
      </c>
      <c r="BR61">
        <v>0.52300000000000002</v>
      </c>
      <c r="BS61">
        <v>0.52400000000000002</v>
      </c>
      <c r="BT61">
        <v>0.52800000000000002</v>
      </c>
      <c r="BU61">
        <v>0.52500000000000002</v>
      </c>
      <c r="BV61">
        <v>0.436</v>
      </c>
      <c r="BW61">
        <v>0.433</v>
      </c>
      <c r="BX61">
        <v>0.28699999999999998</v>
      </c>
      <c r="BY61">
        <v>0.317</v>
      </c>
      <c r="BZ61">
        <v>0.24099999999999999</v>
      </c>
      <c r="CA61">
        <v>0.23699999999999999</v>
      </c>
      <c r="CB61">
        <v>0.182</v>
      </c>
      <c r="CC61">
        <v>0.187</v>
      </c>
      <c r="CG61">
        <v>578.66999999999996</v>
      </c>
      <c r="CH61">
        <v>0.53600000000000003</v>
      </c>
      <c r="CI61">
        <v>0.53900000000000003</v>
      </c>
      <c r="CJ61">
        <v>0.46700000000000003</v>
      </c>
      <c r="CK61">
        <v>0.47199999999999998</v>
      </c>
      <c r="CL61">
        <v>0.433</v>
      </c>
      <c r="CM61">
        <v>0.436</v>
      </c>
      <c r="CN61">
        <v>0.28199999999999997</v>
      </c>
      <c r="CO61">
        <v>0.23699999999999999</v>
      </c>
      <c r="CP61">
        <v>0.13500000000000001</v>
      </c>
      <c r="CQ61">
        <v>0.13500000000000001</v>
      </c>
      <c r="CR61">
        <v>0.126</v>
      </c>
      <c r="CS61">
        <v>0.129</v>
      </c>
      <c r="CU61">
        <v>0.55300000000000005</v>
      </c>
      <c r="CV61">
        <v>0.55400000000000005</v>
      </c>
      <c r="CW61">
        <v>0.48599999999999999</v>
      </c>
      <c r="CX61">
        <v>0.49199999999999999</v>
      </c>
      <c r="CY61">
        <v>0.44500000000000001</v>
      </c>
      <c r="CZ61">
        <v>0.437</v>
      </c>
      <c r="DA61">
        <v>0.254</v>
      </c>
      <c r="DB61">
        <v>0.25800000000000001</v>
      </c>
      <c r="DC61">
        <v>0.14000000000000001</v>
      </c>
      <c r="DD61">
        <v>0.13700000000000001</v>
      </c>
      <c r="DE61">
        <v>0.13900000000000001</v>
      </c>
      <c r="DF61">
        <v>0.115</v>
      </c>
      <c r="DH61">
        <v>0.53100000000000003</v>
      </c>
      <c r="DI61">
        <v>0.53500000000000003</v>
      </c>
      <c r="DJ61">
        <v>0.46500000000000002</v>
      </c>
      <c r="DK61">
        <v>0.46899999999999997</v>
      </c>
      <c r="DL61">
        <v>0.41899999999999998</v>
      </c>
      <c r="DM61">
        <v>0.42799999999999999</v>
      </c>
      <c r="DN61">
        <v>0.28799999999999998</v>
      </c>
      <c r="DO61">
        <v>0.23</v>
      </c>
      <c r="DP61">
        <v>0.13500000000000001</v>
      </c>
      <c r="DQ61">
        <v>0.13</v>
      </c>
      <c r="DR61">
        <v>0.109</v>
      </c>
      <c r="DS61">
        <v>0.11899999999999999</v>
      </c>
      <c r="DW61">
        <v>9.6443999999999992</v>
      </c>
      <c r="DX61">
        <v>0.56599999999999995</v>
      </c>
      <c r="DY61">
        <v>0.56799999999999995</v>
      </c>
      <c r="DZ61">
        <v>0.42899999999999999</v>
      </c>
      <c r="EA61">
        <v>0.433</v>
      </c>
      <c r="EB61">
        <v>0.251</v>
      </c>
      <c r="EC61">
        <v>0.254</v>
      </c>
      <c r="ED61">
        <v>0.191</v>
      </c>
      <c r="EE61">
        <v>0.19700000000000001</v>
      </c>
      <c r="EF61">
        <v>0.16400000000000001</v>
      </c>
      <c r="EG61">
        <v>0.17</v>
      </c>
      <c r="EH61">
        <v>0.16200000000000001</v>
      </c>
      <c r="EI61">
        <v>0.16300000000000001</v>
      </c>
      <c r="EK61">
        <v>0.58099999999999996</v>
      </c>
      <c r="EL61">
        <v>0.59399999999999997</v>
      </c>
      <c r="EM61">
        <v>0.46</v>
      </c>
      <c r="EN61">
        <v>0.46300000000000002</v>
      </c>
      <c r="EO61">
        <v>0.26300000000000001</v>
      </c>
      <c r="EP61">
        <v>0.26800000000000002</v>
      </c>
      <c r="EQ61">
        <v>0.19500000000000001</v>
      </c>
      <c r="ER61">
        <v>0.183</v>
      </c>
      <c r="ES61">
        <v>0.18099999999999999</v>
      </c>
      <c r="ET61">
        <v>0.17399999999999999</v>
      </c>
      <c r="EU61">
        <v>0.158</v>
      </c>
      <c r="EV61">
        <v>0.17100000000000001</v>
      </c>
      <c r="EZ61">
        <v>578.66999999999996</v>
      </c>
      <c r="FA61">
        <v>0.91900000000000004</v>
      </c>
      <c r="FB61">
        <v>0.53600000000000003</v>
      </c>
      <c r="FC61">
        <v>0.45400000000000001</v>
      </c>
      <c r="FD61">
        <v>0.45900000000000002</v>
      </c>
      <c r="FE61">
        <v>0.42</v>
      </c>
      <c r="FF61">
        <v>0.42</v>
      </c>
      <c r="FG61">
        <v>0.26</v>
      </c>
      <c r="FH61">
        <v>0.218</v>
      </c>
      <c r="FI61">
        <v>0.125</v>
      </c>
      <c r="FJ61">
        <v>0.123</v>
      </c>
      <c r="FK61">
        <v>0.11799999999999999</v>
      </c>
      <c r="FL61">
        <v>0.113</v>
      </c>
      <c r="FN61">
        <v>0.53300000000000003</v>
      </c>
      <c r="FO61">
        <v>0.93</v>
      </c>
      <c r="FP61">
        <v>0.67300000000000004</v>
      </c>
      <c r="FQ61">
        <v>0.46500000000000002</v>
      </c>
      <c r="FR61">
        <v>0.436</v>
      </c>
      <c r="FS61">
        <v>0.42199999999999999</v>
      </c>
      <c r="FT61">
        <v>0.224</v>
      </c>
      <c r="FU61">
        <v>0.245</v>
      </c>
      <c r="FV61">
        <v>0.13500000000000001</v>
      </c>
      <c r="FW61">
        <v>0.13200000000000001</v>
      </c>
      <c r="FX61">
        <v>0.12</v>
      </c>
      <c r="FY61">
        <v>0.11700000000000001</v>
      </c>
      <c r="GC61">
        <v>578.66999999999996</v>
      </c>
      <c r="GD61">
        <v>0.55900000000000005</v>
      </c>
      <c r="GE61">
        <v>0.57499999999999996</v>
      </c>
      <c r="GF61">
        <v>0.433</v>
      </c>
      <c r="GG61">
        <v>0.43</v>
      </c>
      <c r="GH61">
        <v>0.24399999999999999</v>
      </c>
      <c r="GI61">
        <v>0.24399999999999999</v>
      </c>
      <c r="GJ61">
        <v>0.18</v>
      </c>
      <c r="GK61">
        <v>0.185</v>
      </c>
      <c r="GL61">
        <v>0.16400000000000001</v>
      </c>
      <c r="GM61">
        <v>0.158</v>
      </c>
      <c r="GN61">
        <v>0.14699999999999999</v>
      </c>
      <c r="GO61">
        <v>0.15</v>
      </c>
      <c r="GQ61">
        <v>0.94799999999999995</v>
      </c>
      <c r="GR61">
        <v>0.54100000000000004</v>
      </c>
      <c r="GS61">
        <v>0.41299999999999998</v>
      </c>
      <c r="GT61">
        <v>0.42399999999999999</v>
      </c>
      <c r="GU61">
        <v>0.224</v>
      </c>
      <c r="GV61">
        <v>0.223</v>
      </c>
      <c r="GW61">
        <v>0.183</v>
      </c>
      <c r="GX61">
        <v>0.17499999999999999</v>
      </c>
      <c r="GY61">
        <v>0.152</v>
      </c>
      <c r="GZ61">
        <v>0.14899999999999999</v>
      </c>
      <c r="HA61">
        <v>0.14799999999999999</v>
      </c>
      <c r="HB61">
        <v>0.14699999999999999</v>
      </c>
    </row>
    <row r="62" spans="1:210">
      <c r="A62">
        <v>589</v>
      </c>
      <c r="B62">
        <v>0.51400000000000001</v>
      </c>
      <c r="C62">
        <v>0.498</v>
      </c>
      <c r="D62">
        <v>0.46700000000000003</v>
      </c>
      <c r="E62">
        <v>0.47899999999999998</v>
      </c>
      <c r="F62">
        <v>0.442</v>
      </c>
      <c r="G62">
        <v>0.442</v>
      </c>
      <c r="H62">
        <v>0.41499999999999998</v>
      </c>
      <c r="I62">
        <v>0.40600000000000003</v>
      </c>
      <c r="J62">
        <v>0.29599999999999999</v>
      </c>
      <c r="K62">
        <v>0.27200000000000002</v>
      </c>
      <c r="L62">
        <v>0.152</v>
      </c>
      <c r="M62">
        <v>0.126</v>
      </c>
      <c r="O62">
        <v>0.50900000000000001</v>
      </c>
      <c r="P62">
        <v>0.50900000000000001</v>
      </c>
      <c r="Q62">
        <v>0.49399999999999999</v>
      </c>
      <c r="R62">
        <v>0.498</v>
      </c>
      <c r="S62">
        <v>0.47699999999999998</v>
      </c>
      <c r="T62">
        <v>0.47699999999999998</v>
      </c>
      <c r="U62">
        <v>0.432</v>
      </c>
      <c r="V62">
        <v>0.436</v>
      </c>
      <c r="W62">
        <v>0.378</v>
      </c>
      <c r="X62">
        <v>0.38300000000000001</v>
      </c>
      <c r="Y62">
        <v>0.14699999999999999</v>
      </c>
      <c r="Z62">
        <v>0.17299999999999999</v>
      </c>
      <c r="AB62">
        <v>0.52500000000000002</v>
      </c>
      <c r="AC62">
        <v>0.53100000000000003</v>
      </c>
      <c r="AD62">
        <v>0.50800000000000001</v>
      </c>
      <c r="AE62">
        <v>0.51500000000000001</v>
      </c>
      <c r="AF62">
        <v>0.49399999999999999</v>
      </c>
      <c r="AG62">
        <v>0.49399999999999999</v>
      </c>
      <c r="AH62">
        <v>0.45800000000000002</v>
      </c>
      <c r="AI62">
        <v>0.45500000000000002</v>
      </c>
      <c r="AJ62">
        <v>0.39400000000000002</v>
      </c>
      <c r="AK62">
        <v>0.39200000000000002</v>
      </c>
      <c r="AL62">
        <v>0.183</v>
      </c>
      <c r="AM62">
        <v>0.185</v>
      </c>
      <c r="AQ62">
        <v>9.8167000000000009</v>
      </c>
      <c r="AR62">
        <v>0.52400000000000002</v>
      </c>
      <c r="AS62">
        <v>0.52500000000000002</v>
      </c>
      <c r="AT62">
        <v>0.69499999999999995</v>
      </c>
      <c r="AU62">
        <v>0.53200000000000003</v>
      </c>
      <c r="AV62">
        <v>0.34499999999999997</v>
      </c>
      <c r="AW62">
        <v>0.36599999999999999</v>
      </c>
      <c r="AX62">
        <v>0.251</v>
      </c>
      <c r="AY62">
        <v>0.254</v>
      </c>
      <c r="AZ62">
        <v>0.19500000000000001</v>
      </c>
      <c r="BA62">
        <v>0.19500000000000001</v>
      </c>
      <c r="BB62">
        <v>0.17299999999999999</v>
      </c>
      <c r="BC62">
        <v>0.17199999999999999</v>
      </c>
      <c r="BE62">
        <v>0.53400000000000003</v>
      </c>
      <c r="BF62">
        <v>0.53300000000000003</v>
      </c>
      <c r="BG62">
        <v>0.53400000000000003</v>
      </c>
      <c r="BH62">
        <v>0.54100000000000004</v>
      </c>
      <c r="BI62">
        <v>0.36599999999999999</v>
      </c>
      <c r="BJ62">
        <v>0.38100000000000001</v>
      </c>
      <c r="BK62">
        <v>0.24299999999999999</v>
      </c>
      <c r="BL62">
        <v>0.23699999999999999</v>
      </c>
      <c r="BM62">
        <v>0.19500000000000001</v>
      </c>
      <c r="BN62">
        <v>0.19700000000000001</v>
      </c>
      <c r="BO62">
        <v>0.17299999999999999</v>
      </c>
      <c r="BP62">
        <v>0.17</v>
      </c>
      <c r="BR62">
        <v>0.52200000000000002</v>
      </c>
      <c r="BS62">
        <v>0.52400000000000002</v>
      </c>
      <c r="BT62">
        <v>0.52800000000000002</v>
      </c>
      <c r="BU62">
        <v>0.52500000000000002</v>
      </c>
      <c r="BV62">
        <v>0.439</v>
      </c>
      <c r="BW62">
        <v>0.436</v>
      </c>
      <c r="BX62">
        <v>0.28999999999999998</v>
      </c>
      <c r="BY62">
        <v>0.31900000000000001</v>
      </c>
      <c r="BZ62">
        <v>0.23599999999999999</v>
      </c>
      <c r="CA62">
        <v>0.23599999999999999</v>
      </c>
      <c r="CB62">
        <v>0.18</v>
      </c>
      <c r="CC62">
        <v>0.188</v>
      </c>
      <c r="CG62">
        <v>589</v>
      </c>
      <c r="CH62">
        <v>0.53600000000000003</v>
      </c>
      <c r="CI62">
        <v>0.54</v>
      </c>
      <c r="CJ62">
        <v>0.46800000000000003</v>
      </c>
      <c r="CK62">
        <v>0.47299999999999998</v>
      </c>
      <c r="CL62">
        <v>0.434</v>
      </c>
      <c r="CM62">
        <v>0.438</v>
      </c>
      <c r="CN62">
        <v>0.28999999999999998</v>
      </c>
      <c r="CO62">
        <v>0.24099999999999999</v>
      </c>
      <c r="CP62">
        <v>0.13200000000000001</v>
      </c>
      <c r="CQ62">
        <v>0.13500000000000001</v>
      </c>
      <c r="CR62">
        <v>0.126</v>
      </c>
      <c r="CS62">
        <v>0.128</v>
      </c>
      <c r="CU62">
        <v>0.55400000000000005</v>
      </c>
      <c r="CV62">
        <v>0.55600000000000005</v>
      </c>
      <c r="CW62">
        <v>0.48499999999999999</v>
      </c>
      <c r="CX62">
        <v>0.49099999999999999</v>
      </c>
      <c r="CY62">
        <v>0.44700000000000001</v>
      </c>
      <c r="CZ62">
        <v>0.438</v>
      </c>
      <c r="DA62">
        <v>0.25900000000000001</v>
      </c>
      <c r="DB62">
        <v>0.26300000000000001</v>
      </c>
      <c r="DC62">
        <v>0.13800000000000001</v>
      </c>
      <c r="DD62">
        <v>0.13700000000000001</v>
      </c>
      <c r="DE62">
        <v>0.13700000000000001</v>
      </c>
      <c r="DF62">
        <v>0.114</v>
      </c>
      <c r="DH62">
        <v>0.53200000000000003</v>
      </c>
      <c r="DI62">
        <v>0.53600000000000003</v>
      </c>
      <c r="DJ62">
        <v>0.46500000000000002</v>
      </c>
      <c r="DK62">
        <v>0.46899999999999997</v>
      </c>
      <c r="DL62">
        <v>0.42</v>
      </c>
      <c r="DM62">
        <v>0.42899999999999999</v>
      </c>
      <c r="DN62">
        <v>0.29399999999999998</v>
      </c>
      <c r="DO62">
        <v>0.23499999999999999</v>
      </c>
      <c r="DP62">
        <v>0.13500000000000001</v>
      </c>
      <c r="DQ62">
        <v>0.13</v>
      </c>
      <c r="DR62">
        <v>0.109</v>
      </c>
      <c r="DS62">
        <v>0.11799999999999999</v>
      </c>
      <c r="DW62">
        <v>9.8167000000000009</v>
      </c>
      <c r="DX62">
        <v>0.56699999999999995</v>
      </c>
      <c r="DY62">
        <v>0.56999999999999995</v>
      </c>
      <c r="DZ62">
        <v>0.435</v>
      </c>
      <c r="EA62">
        <v>0.439</v>
      </c>
      <c r="EB62">
        <v>0.24</v>
      </c>
      <c r="EC62">
        <v>0.24399999999999999</v>
      </c>
      <c r="ED62">
        <v>0.186</v>
      </c>
      <c r="EE62">
        <v>0.19400000000000001</v>
      </c>
      <c r="EF62">
        <v>0.16200000000000001</v>
      </c>
      <c r="EG62">
        <v>0.17100000000000001</v>
      </c>
      <c r="EH62">
        <v>0.16200000000000001</v>
      </c>
      <c r="EI62">
        <v>0.16400000000000001</v>
      </c>
      <c r="EK62">
        <v>0.58199999999999996</v>
      </c>
      <c r="EL62">
        <v>0.59499999999999997</v>
      </c>
      <c r="EM62">
        <v>0.45800000000000002</v>
      </c>
      <c r="EN62">
        <v>0.46800000000000003</v>
      </c>
      <c r="EO62">
        <v>0.25</v>
      </c>
      <c r="EP62">
        <v>0.25700000000000001</v>
      </c>
      <c r="EQ62">
        <v>0.19</v>
      </c>
      <c r="ER62">
        <v>0.186</v>
      </c>
      <c r="ES62">
        <v>0.17699999999999999</v>
      </c>
      <c r="ET62">
        <v>0.17100000000000001</v>
      </c>
      <c r="EU62">
        <v>0.156</v>
      </c>
      <c r="EV62">
        <v>0.17299999999999999</v>
      </c>
      <c r="EZ62">
        <v>589</v>
      </c>
      <c r="FA62">
        <v>0.92600000000000005</v>
      </c>
      <c r="FB62">
        <v>0.53700000000000003</v>
      </c>
      <c r="FC62">
        <v>0.45500000000000002</v>
      </c>
      <c r="FD62">
        <v>0.46</v>
      </c>
      <c r="FE62">
        <v>0.42099999999999999</v>
      </c>
      <c r="FF62">
        <v>0.42099999999999999</v>
      </c>
      <c r="FG62">
        <v>0.26700000000000002</v>
      </c>
      <c r="FH62">
        <v>0.223</v>
      </c>
      <c r="FI62">
        <v>0.125</v>
      </c>
      <c r="FJ62">
        <v>0.123</v>
      </c>
      <c r="FK62">
        <v>0.11799999999999999</v>
      </c>
      <c r="FL62">
        <v>0.112</v>
      </c>
      <c r="FN62">
        <v>0.53500000000000003</v>
      </c>
      <c r="FO62">
        <v>0.93700000000000006</v>
      </c>
      <c r="FP62">
        <v>0.68799999999999994</v>
      </c>
      <c r="FQ62">
        <v>0.46600000000000003</v>
      </c>
      <c r="FR62">
        <v>0.439</v>
      </c>
      <c r="FS62">
        <v>0.42399999999999999</v>
      </c>
      <c r="FT62">
        <v>0.22800000000000001</v>
      </c>
      <c r="FU62">
        <v>0.252</v>
      </c>
      <c r="FV62">
        <v>0.13500000000000001</v>
      </c>
      <c r="FW62">
        <v>0.13300000000000001</v>
      </c>
      <c r="FX62">
        <v>0.12</v>
      </c>
      <c r="FY62">
        <v>0.11700000000000001</v>
      </c>
      <c r="GC62">
        <v>589</v>
      </c>
      <c r="GD62">
        <v>0.55900000000000005</v>
      </c>
      <c r="GE62">
        <v>0.57599999999999996</v>
      </c>
      <c r="GF62">
        <v>0.436</v>
      </c>
      <c r="GG62">
        <v>0.433</v>
      </c>
      <c r="GH62">
        <v>0.251</v>
      </c>
      <c r="GI62">
        <v>0.24399999999999999</v>
      </c>
      <c r="GJ62">
        <v>0.17799999999999999</v>
      </c>
      <c r="GK62">
        <v>0.182</v>
      </c>
      <c r="GL62">
        <v>0.16300000000000001</v>
      </c>
      <c r="GM62">
        <v>0.158</v>
      </c>
      <c r="GN62">
        <v>0.14699999999999999</v>
      </c>
      <c r="GO62">
        <v>0.151</v>
      </c>
      <c r="GQ62">
        <v>0.95299999999999996</v>
      </c>
      <c r="GR62">
        <v>0.54200000000000004</v>
      </c>
      <c r="GS62">
        <v>0.42399999999999999</v>
      </c>
      <c r="GT62">
        <v>0.434</v>
      </c>
      <c r="GU62">
        <v>0.219</v>
      </c>
      <c r="GV62">
        <v>0.218</v>
      </c>
      <c r="GW62">
        <v>0.18</v>
      </c>
      <c r="GX62">
        <v>0.17100000000000001</v>
      </c>
      <c r="GY62">
        <v>0.152</v>
      </c>
      <c r="GZ62">
        <v>0.14799999999999999</v>
      </c>
      <c r="HA62">
        <v>0.15</v>
      </c>
      <c r="HB62">
        <v>0.14799999999999999</v>
      </c>
    </row>
    <row r="63" spans="1:210">
      <c r="A63">
        <v>599.33000000000004</v>
      </c>
      <c r="B63">
        <v>0.51400000000000001</v>
      </c>
      <c r="C63">
        <v>0.497</v>
      </c>
      <c r="D63">
        <v>0.46600000000000003</v>
      </c>
      <c r="E63">
        <v>0.48</v>
      </c>
      <c r="F63">
        <v>0.44400000000000001</v>
      </c>
      <c r="G63">
        <v>0.44500000000000001</v>
      </c>
      <c r="H63">
        <v>0.41499999999999998</v>
      </c>
      <c r="I63">
        <v>0.40699999999999997</v>
      </c>
      <c r="J63">
        <v>0.30199999999999999</v>
      </c>
      <c r="K63">
        <v>0.27600000000000002</v>
      </c>
      <c r="L63">
        <v>0.151</v>
      </c>
      <c r="M63">
        <v>0.125</v>
      </c>
      <c r="O63">
        <v>0.50900000000000001</v>
      </c>
      <c r="P63">
        <v>0.50900000000000001</v>
      </c>
      <c r="Q63">
        <v>0.49399999999999999</v>
      </c>
      <c r="R63">
        <v>0.498</v>
      </c>
      <c r="S63">
        <v>0.47499999999999998</v>
      </c>
      <c r="T63">
        <v>0.47599999999999998</v>
      </c>
      <c r="U63">
        <v>0.43099999999999999</v>
      </c>
      <c r="V63">
        <v>0.436</v>
      </c>
      <c r="W63">
        <v>0.377</v>
      </c>
      <c r="X63">
        <v>0.38300000000000001</v>
      </c>
      <c r="Y63">
        <v>0.14699999999999999</v>
      </c>
      <c r="Z63">
        <v>0.17299999999999999</v>
      </c>
      <c r="AB63">
        <v>0.52500000000000002</v>
      </c>
      <c r="AC63">
        <v>0.53200000000000003</v>
      </c>
      <c r="AD63">
        <v>0.50600000000000001</v>
      </c>
      <c r="AE63">
        <v>0.51500000000000001</v>
      </c>
      <c r="AF63">
        <v>0.49399999999999999</v>
      </c>
      <c r="AG63">
        <v>0.49399999999999999</v>
      </c>
      <c r="AH63">
        <v>0.45900000000000002</v>
      </c>
      <c r="AI63">
        <v>0.45600000000000002</v>
      </c>
      <c r="AJ63">
        <v>0.39300000000000002</v>
      </c>
      <c r="AK63">
        <v>0.39200000000000002</v>
      </c>
      <c r="AL63">
        <v>0.185</v>
      </c>
      <c r="AM63">
        <v>0.187</v>
      </c>
      <c r="AQ63">
        <v>9.9888999999999992</v>
      </c>
      <c r="AR63">
        <v>0.52400000000000002</v>
      </c>
      <c r="AS63">
        <v>0.52500000000000002</v>
      </c>
      <c r="AT63">
        <v>0.70899999999999996</v>
      </c>
      <c r="AU63">
        <v>0.53100000000000003</v>
      </c>
      <c r="AV63">
        <v>0.35599999999999998</v>
      </c>
      <c r="AW63">
        <v>0.38300000000000001</v>
      </c>
      <c r="AX63">
        <v>0.25600000000000001</v>
      </c>
      <c r="AY63">
        <v>0.25900000000000001</v>
      </c>
      <c r="AZ63">
        <v>0.19900000000000001</v>
      </c>
      <c r="BA63">
        <v>0.19800000000000001</v>
      </c>
      <c r="BB63">
        <v>0.17</v>
      </c>
      <c r="BC63">
        <v>0.17699999999999999</v>
      </c>
      <c r="BE63">
        <v>0.53400000000000003</v>
      </c>
      <c r="BF63">
        <v>0.53400000000000003</v>
      </c>
      <c r="BG63">
        <v>0.53500000000000003</v>
      </c>
      <c r="BH63">
        <v>0.54100000000000004</v>
      </c>
      <c r="BI63">
        <v>0.375</v>
      </c>
      <c r="BJ63">
        <v>0.39400000000000002</v>
      </c>
      <c r="BK63">
        <v>0.252</v>
      </c>
      <c r="BL63">
        <v>0.248</v>
      </c>
      <c r="BM63">
        <v>0.19800000000000001</v>
      </c>
      <c r="BN63">
        <v>0.2</v>
      </c>
      <c r="BO63">
        <v>0.17799999999999999</v>
      </c>
      <c r="BP63">
        <v>0.17299999999999999</v>
      </c>
      <c r="BR63">
        <v>0.52200000000000002</v>
      </c>
      <c r="BS63">
        <v>0.52500000000000002</v>
      </c>
      <c r="BT63">
        <v>0.52800000000000002</v>
      </c>
      <c r="BU63">
        <v>0.52500000000000002</v>
      </c>
      <c r="BV63">
        <v>0.44500000000000001</v>
      </c>
      <c r="BW63">
        <v>0.443</v>
      </c>
      <c r="BX63">
        <v>0.30099999999999999</v>
      </c>
      <c r="BY63">
        <v>0.33</v>
      </c>
      <c r="BZ63">
        <v>0.24399999999999999</v>
      </c>
      <c r="CA63">
        <v>0.23799999999999999</v>
      </c>
      <c r="CB63">
        <v>0.182</v>
      </c>
      <c r="CC63">
        <v>0.188</v>
      </c>
      <c r="CG63">
        <v>599.33000000000004</v>
      </c>
      <c r="CH63">
        <v>0.53600000000000003</v>
      </c>
      <c r="CI63">
        <v>0.54</v>
      </c>
      <c r="CJ63">
        <v>0.46800000000000003</v>
      </c>
      <c r="CK63">
        <v>0.47199999999999998</v>
      </c>
      <c r="CL63">
        <v>0.434</v>
      </c>
      <c r="CM63">
        <v>0.438</v>
      </c>
      <c r="CN63">
        <v>0.28499999999999998</v>
      </c>
      <c r="CO63">
        <v>0.24399999999999999</v>
      </c>
      <c r="CP63">
        <v>0.13300000000000001</v>
      </c>
      <c r="CQ63">
        <v>0.13400000000000001</v>
      </c>
      <c r="CR63">
        <v>0.125</v>
      </c>
      <c r="CS63">
        <v>0.126</v>
      </c>
      <c r="CU63">
        <v>0.55300000000000005</v>
      </c>
      <c r="CV63">
        <v>0.55600000000000005</v>
      </c>
      <c r="CW63">
        <v>0.48299999999999998</v>
      </c>
      <c r="CX63">
        <v>0.49</v>
      </c>
      <c r="CY63">
        <v>0.44700000000000001</v>
      </c>
      <c r="CZ63">
        <v>0.438</v>
      </c>
      <c r="DA63">
        <v>0.26400000000000001</v>
      </c>
      <c r="DB63">
        <v>0.26600000000000001</v>
      </c>
      <c r="DC63">
        <v>0.13700000000000001</v>
      </c>
      <c r="DD63">
        <v>0.13700000000000001</v>
      </c>
      <c r="DE63">
        <v>0.13600000000000001</v>
      </c>
      <c r="DF63">
        <v>0.114</v>
      </c>
      <c r="DH63">
        <v>0.53</v>
      </c>
      <c r="DI63">
        <v>0.53600000000000003</v>
      </c>
      <c r="DJ63">
        <v>0.46400000000000002</v>
      </c>
      <c r="DK63">
        <v>0.46800000000000003</v>
      </c>
      <c r="DL63">
        <v>0.42099999999999999</v>
      </c>
      <c r="DM63">
        <v>0.42899999999999999</v>
      </c>
      <c r="DN63">
        <v>0.3</v>
      </c>
      <c r="DO63">
        <v>0.23799999999999999</v>
      </c>
      <c r="DP63">
        <v>0.13400000000000001</v>
      </c>
      <c r="DQ63">
        <v>0.13</v>
      </c>
      <c r="DR63">
        <v>0.108</v>
      </c>
      <c r="DS63">
        <v>0.11799999999999999</v>
      </c>
      <c r="DW63">
        <v>9.9888999999999992</v>
      </c>
      <c r="DX63">
        <v>0.56799999999999995</v>
      </c>
      <c r="DY63">
        <v>0.57099999999999995</v>
      </c>
      <c r="DZ63">
        <v>0.44400000000000001</v>
      </c>
      <c r="EA63">
        <v>0.45</v>
      </c>
      <c r="EB63">
        <v>0.251</v>
      </c>
      <c r="EC63">
        <v>0.249</v>
      </c>
      <c r="ED63">
        <v>0.187</v>
      </c>
      <c r="EE63">
        <v>0.19700000000000001</v>
      </c>
      <c r="EF63">
        <v>0.16300000000000001</v>
      </c>
      <c r="EG63">
        <v>0.17199999999999999</v>
      </c>
      <c r="EH63">
        <v>0.16200000000000001</v>
      </c>
      <c r="EI63">
        <v>0.16400000000000001</v>
      </c>
      <c r="EK63">
        <v>0.58199999999999996</v>
      </c>
      <c r="EL63">
        <v>0.59499999999999997</v>
      </c>
      <c r="EM63">
        <v>0.46899999999999997</v>
      </c>
      <c r="EN63">
        <v>0.47599999999999998</v>
      </c>
      <c r="EO63">
        <v>0.249</v>
      </c>
      <c r="EP63">
        <v>0.26300000000000001</v>
      </c>
      <c r="EQ63">
        <v>0.19</v>
      </c>
      <c r="ER63">
        <v>0.184</v>
      </c>
      <c r="ES63">
        <v>0.17799999999999999</v>
      </c>
      <c r="ET63">
        <v>0.17299999999999999</v>
      </c>
      <c r="EU63">
        <v>0.156</v>
      </c>
      <c r="EV63">
        <v>0.17299999999999999</v>
      </c>
      <c r="EZ63">
        <v>599.33000000000004</v>
      </c>
      <c r="FA63">
        <v>0.93</v>
      </c>
      <c r="FB63">
        <v>0.53800000000000003</v>
      </c>
      <c r="FC63">
        <v>0.45400000000000001</v>
      </c>
      <c r="FD63">
        <v>0.46100000000000002</v>
      </c>
      <c r="FE63">
        <v>0.42199999999999999</v>
      </c>
      <c r="FF63">
        <v>0.42199999999999999</v>
      </c>
      <c r="FG63">
        <v>0.27100000000000002</v>
      </c>
      <c r="FH63">
        <v>0.22500000000000001</v>
      </c>
      <c r="FI63">
        <v>0.125</v>
      </c>
      <c r="FJ63">
        <v>0.124</v>
      </c>
      <c r="FK63">
        <v>0.11700000000000001</v>
      </c>
      <c r="FL63">
        <v>0.112</v>
      </c>
      <c r="FN63">
        <v>0.53500000000000003</v>
      </c>
      <c r="FO63">
        <v>0.94199999999999995</v>
      </c>
      <c r="FP63">
        <v>0.70299999999999996</v>
      </c>
      <c r="FQ63">
        <v>0.46600000000000003</v>
      </c>
      <c r="FR63">
        <v>0.439</v>
      </c>
      <c r="FS63">
        <v>0.42399999999999999</v>
      </c>
      <c r="FT63">
        <v>0.23100000000000001</v>
      </c>
      <c r="FU63">
        <v>0.25600000000000001</v>
      </c>
      <c r="FV63">
        <v>0.13600000000000001</v>
      </c>
      <c r="FW63">
        <v>0.13200000000000001</v>
      </c>
      <c r="FX63">
        <v>0.12</v>
      </c>
      <c r="FY63">
        <v>0.11799999999999999</v>
      </c>
      <c r="GC63">
        <v>599.33000000000004</v>
      </c>
      <c r="GD63">
        <v>0.56000000000000005</v>
      </c>
      <c r="GE63">
        <v>0.57699999999999996</v>
      </c>
      <c r="GF63">
        <v>0.442</v>
      </c>
      <c r="GG63">
        <v>0.439</v>
      </c>
      <c r="GH63">
        <v>0.255</v>
      </c>
      <c r="GI63">
        <v>0.253</v>
      </c>
      <c r="GJ63">
        <v>0.17899999999999999</v>
      </c>
      <c r="GK63">
        <v>0.185</v>
      </c>
      <c r="GL63">
        <v>0.16300000000000001</v>
      </c>
      <c r="GM63">
        <v>0.158</v>
      </c>
      <c r="GN63">
        <v>0.14799999999999999</v>
      </c>
      <c r="GO63">
        <v>0.15</v>
      </c>
      <c r="GQ63">
        <v>0.96099999999999997</v>
      </c>
      <c r="GR63">
        <v>0.54300000000000004</v>
      </c>
      <c r="GS63">
        <v>0.42799999999999999</v>
      </c>
      <c r="GT63">
        <v>0.44500000000000001</v>
      </c>
      <c r="GU63">
        <v>0.218</v>
      </c>
      <c r="GV63">
        <v>0.22</v>
      </c>
      <c r="GW63">
        <v>0.18099999999999999</v>
      </c>
      <c r="GX63">
        <v>0.17</v>
      </c>
      <c r="GY63">
        <v>0.153</v>
      </c>
      <c r="GZ63">
        <v>0.14899999999999999</v>
      </c>
      <c r="HA63">
        <v>0.15</v>
      </c>
      <c r="HB63">
        <v>0.14799999999999999</v>
      </c>
    </row>
    <row r="64" spans="1:210">
      <c r="A64">
        <v>609.66999999999996</v>
      </c>
      <c r="B64">
        <v>0.51400000000000001</v>
      </c>
      <c r="C64">
        <v>0.499</v>
      </c>
      <c r="D64">
        <v>0.46700000000000003</v>
      </c>
      <c r="E64">
        <v>0.48</v>
      </c>
      <c r="F64">
        <v>0.44600000000000001</v>
      </c>
      <c r="G64">
        <v>0.44700000000000001</v>
      </c>
      <c r="H64">
        <v>0.41599999999999998</v>
      </c>
      <c r="I64">
        <v>0.40699999999999997</v>
      </c>
      <c r="J64">
        <v>0.31</v>
      </c>
      <c r="K64">
        <v>0.28299999999999997</v>
      </c>
      <c r="L64">
        <v>0.152</v>
      </c>
      <c r="M64">
        <v>0.125</v>
      </c>
      <c r="O64">
        <v>0.50900000000000001</v>
      </c>
      <c r="P64">
        <v>0.51</v>
      </c>
      <c r="Q64">
        <v>0.49399999999999999</v>
      </c>
      <c r="R64">
        <v>0.498</v>
      </c>
      <c r="S64">
        <v>0.47699999999999998</v>
      </c>
      <c r="T64">
        <v>0.47699999999999998</v>
      </c>
      <c r="U64">
        <v>0.432</v>
      </c>
      <c r="V64">
        <v>0.436</v>
      </c>
      <c r="W64">
        <v>0.378</v>
      </c>
      <c r="X64">
        <v>0.38500000000000001</v>
      </c>
      <c r="Y64">
        <v>0.14899999999999999</v>
      </c>
      <c r="Z64">
        <v>0.17299999999999999</v>
      </c>
      <c r="AB64">
        <v>0.52600000000000002</v>
      </c>
      <c r="AC64">
        <v>0.53200000000000003</v>
      </c>
      <c r="AD64">
        <v>0.50700000000000001</v>
      </c>
      <c r="AE64">
        <v>0.51600000000000001</v>
      </c>
      <c r="AF64">
        <v>0.495</v>
      </c>
      <c r="AG64">
        <v>0.49399999999999999</v>
      </c>
      <c r="AH64">
        <v>0.46100000000000002</v>
      </c>
      <c r="AI64">
        <v>0.45800000000000002</v>
      </c>
      <c r="AJ64">
        <v>0.39400000000000002</v>
      </c>
      <c r="AK64">
        <v>0.39200000000000002</v>
      </c>
      <c r="AL64">
        <v>0.187</v>
      </c>
      <c r="AM64">
        <v>0.188</v>
      </c>
      <c r="AQ64">
        <v>10.161</v>
      </c>
      <c r="AR64">
        <v>0.52400000000000002</v>
      </c>
      <c r="AS64">
        <v>0.52700000000000002</v>
      </c>
      <c r="AT64">
        <v>0.71799999999999997</v>
      </c>
      <c r="AU64">
        <v>0.53200000000000003</v>
      </c>
      <c r="AV64">
        <v>0.35899999999999999</v>
      </c>
      <c r="AW64">
        <v>0.38900000000000001</v>
      </c>
      <c r="AX64">
        <v>0.26600000000000001</v>
      </c>
      <c r="AY64">
        <v>0.27</v>
      </c>
      <c r="AZ64">
        <v>0.20100000000000001</v>
      </c>
      <c r="BA64">
        <v>0.20200000000000001</v>
      </c>
      <c r="BB64">
        <v>0.17199999999999999</v>
      </c>
      <c r="BC64">
        <v>0.17499999999999999</v>
      </c>
      <c r="BE64">
        <v>0.53500000000000003</v>
      </c>
      <c r="BF64">
        <v>0.53400000000000003</v>
      </c>
      <c r="BG64">
        <v>0.53900000000000003</v>
      </c>
      <c r="BH64">
        <v>0.54</v>
      </c>
      <c r="BI64">
        <v>0.38400000000000001</v>
      </c>
      <c r="BJ64">
        <v>0.40500000000000003</v>
      </c>
      <c r="BK64">
        <v>0.25600000000000001</v>
      </c>
      <c r="BL64">
        <v>0.251</v>
      </c>
      <c r="BM64">
        <v>0.20699999999999999</v>
      </c>
      <c r="BN64">
        <v>0.20699999999999999</v>
      </c>
      <c r="BO64">
        <v>0.17799999999999999</v>
      </c>
      <c r="BP64">
        <v>0.17499999999999999</v>
      </c>
      <c r="BR64">
        <v>0.52300000000000002</v>
      </c>
      <c r="BS64">
        <v>0.52500000000000002</v>
      </c>
      <c r="BT64">
        <v>0.52700000000000002</v>
      </c>
      <c r="BU64">
        <v>0.52400000000000002</v>
      </c>
      <c r="BV64">
        <v>0.45</v>
      </c>
      <c r="BW64">
        <v>0.44900000000000001</v>
      </c>
      <c r="BX64">
        <v>0.30599999999999999</v>
      </c>
      <c r="BY64">
        <v>0.33600000000000002</v>
      </c>
      <c r="BZ64">
        <v>0.25</v>
      </c>
      <c r="CA64">
        <v>0.24099999999999999</v>
      </c>
      <c r="CB64">
        <v>0.188</v>
      </c>
      <c r="CC64">
        <v>0.193</v>
      </c>
      <c r="CG64">
        <v>609.66999999999996</v>
      </c>
      <c r="CH64">
        <v>0.53700000000000003</v>
      </c>
      <c r="CI64">
        <v>0.54100000000000004</v>
      </c>
      <c r="CJ64">
        <v>0.46800000000000003</v>
      </c>
      <c r="CK64">
        <v>0.47199999999999998</v>
      </c>
      <c r="CL64">
        <v>0.435</v>
      </c>
      <c r="CM64">
        <v>0.44</v>
      </c>
      <c r="CN64">
        <v>0.28799999999999998</v>
      </c>
      <c r="CO64">
        <v>0.248</v>
      </c>
      <c r="CP64">
        <v>0.13300000000000001</v>
      </c>
      <c r="CQ64">
        <v>0.13600000000000001</v>
      </c>
      <c r="CR64">
        <v>0.125</v>
      </c>
      <c r="CS64">
        <v>0.125</v>
      </c>
      <c r="CU64">
        <v>0.55400000000000005</v>
      </c>
      <c r="CV64">
        <v>0.55700000000000005</v>
      </c>
      <c r="CW64">
        <v>0.48399999999999999</v>
      </c>
      <c r="CX64">
        <v>0.49</v>
      </c>
      <c r="CY64">
        <v>0.44900000000000001</v>
      </c>
      <c r="CZ64">
        <v>0.44</v>
      </c>
      <c r="DA64">
        <v>0.26900000000000002</v>
      </c>
      <c r="DB64">
        <v>0.27200000000000002</v>
      </c>
      <c r="DC64">
        <v>0.14000000000000001</v>
      </c>
      <c r="DD64">
        <v>0.13800000000000001</v>
      </c>
      <c r="DE64">
        <v>0.13500000000000001</v>
      </c>
      <c r="DF64">
        <v>0.113</v>
      </c>
      <c r="DH64">
        <v>0.53200000000000003</v>
      </c>
      <c r="DI64">
        <v>0.53700000000000003</v>
      </c>
      <c r="DJ64">
        <v>0.46500000000000002</v>
      </c>
      <c r="DK64">
        <v>0.46800000000000003</v>
      </c>
      <c r="DL64">
        <v>0.42199999999999999</v>
      </c>
      <c r="DM64">
        <v>0.43099999999999999</v>
      </c>
      <c r="DN64">
        <v>0.30599999999999999</v>
      </c>
      <c r="DO64">
        <v>0.24199999999999999</v>
      </c>
      <c r="DP64">
        <v>0.13600000000000001</v>
      </c>
      <c r="DQ64">
        <v>0.13</v>
      </c>
      <c r="DR64">
        <v>0.108</v>
      </c>
      <c r="DS64">
        <v>0.11799999999999999</v>
      </c>
      <c r="DW64">
        <v>10.161</v>
      </c>
      <c r="DX64">
        <v>0.56999999999999995</v>
      </c>
      <c r="DY64">
        <v>0.57199999999999995</v>
      </c>
      <c r="DZ64">
        <v>0.45200000000000001</v>
      </c>
      <c r="EA64">
        <v>0.45900000000000002</v>
      </c>
      <c r="EB64">
        <v>0.25700000000000001</v>
      </c>
      <c r="EC64">
        <v>0.25800000000000001</v>
      </c>
      <c r="ED64">
        <v>0.19400000000000001</v>
      </c>
      <c r="EE64">
        <v>0.20200000000000001</v>
      </c>
      <c r="EF64">
        <v>0.16600000000000001</v>
      </c>
      <c r="EG64">
        <v>0.17399999999999999</v>
      </c>
      <c r="EH64">
        <v>0.16300000000000001</v>
      </c>
      <c r="EI64">
        <v>0.16500000000000001</v>
      </c>
      <c r="EK64">
        <v>0.58299999999999996</v>
      </c>
      <c r="EL64">
        <v>0.59699999999999998</v>
      </c>
      <c r="EM64">
        <v>0.47699999999999998</v>
      </c>
      <c r="EN64">
        <v>0.48499999999999999</v>
      </c>
      <c r="EO64">
        <v>0.26900000000000002</v>
      </c>
      <c r="EP64">
        <v>0.27500000000000002</v>
      </c>
      <c r="EQ64">
        <v>0.19700000000000001</v>
      </c>
      <c r="ER64">
        <v>0.189</v>
      </c>
      <c r="ES64">
        <v>0.18</v>
      </c>
      <c r="ET64">
        <v>0.17399999999999999</v>
      </c>
      <c r="EU64">
        <v>0.157</v>
      </c>
      <c r="EV64">
        <v>0.17199999999999999</v>
      </c>
      <c r="EZ64">
        <v>609.66999999999996</v>
      </c>
      <c r="FA64">
        <v>0.93600000000000005</v>
      </c>
      <c r="FB64">
        <v>0.53900000000000003</v>
      </c>
      <c r="FC64">
        <v>0.45600000000000002</v>
      </c>
      <c r="FD64">
        <v>0.46200000000000002</v>
      </c>
      <c r="FE64">
        <v>0.42299999999999999</v>
      </c>
      <c r="FF64">
        <v>0.42299999999999999</v>
      </c>
      <c r="FG64">
        <v>0.27900000000000003</v>
      </c>
      <c r="FH64">
        <v>0.23100000000000001</v>
      </c>
      <c r="FI64">
        <v>0.126</v>
      </c>
      <c r="FJ64">
        <v>0.126</v>
      </c>
      <c r="FK64">
        <v>0.11799999999999999</v>
      </c>
      <c r="FL64">
        <v>0.113</v>
      </c>
      <c r="FN64">
        <v>0.53500000000000003</v>
      </c>
      <c r="FO64">
        <v>0.95</v>
      </c>
      <c r="FP64">
        <v>0.71799999999999997</v>
      </c>
      <c r="FQ64">
        <v>0.46700000000000003</v>
      </c>
      <c r="FR64">
        <v>0.44</v>
      </c>
      <c r="FS64">
        <v>0.42499999999999999</v>
      </c>
      <c r="FT64">
        <v>0.23599999999999999</v>
      </c>
      <c r="FU64">
        <v>0.26200000000000001</v>
      </c>
      <c r="FV64">
        <v>0.13900000000000001</v>
      </c>
      <c r="FW64">
        <v>0.13400000000000001</v>
      </c>
      <c r="FX64">
        <v>0.121</v>
      </c>
      <c r="FY64">
        <v>0.11600000000000001</v>
      </c>
      <c r="GC64">
        <v>609.66999999999996</v>
      </c>
      <c r="GD64">
        <v>0.56000000000000005</v>
      </c>
      <c r="GE64">
        <v>0.57799999999999996</v>
      </c>
      <c r="GF64">
        <v>0.45</v>
      </c>
      <c r="GG64">
        <v>0.44800000000000001</v>
      </c>
      <c r="GH64">
        <v>0.27200000000000002</v>
      </c>
      <c r="GI64">
        <v>0.26200000000000001</v>
      </c>
      <c r="GJ64">
        <v>0.183</v>
      </c>
      <c r="GK64">
        <v>0.187</v>
      </c>
      <c r="GL64">
        <v>0.16500000000000001</v>
      </c>
      <c r="GM64">
        <v>0.159</v>
      </c>
      <c r="GN64">
        <v>0.14799999999999999</v>
      </c>
      <c r="GO64">
        <v>0.151</v>
      </c>
      <c r="GQ64">
        <v>0.96899999999999997</v>
      </c>
      <c r="GR64">
        <v>0.54400000000000004</v>
      </c>
      <c r="GS64">
        <v>0.44500000000000001</v>
      </c>
      <c r="GT64">
        <v>0.45500000000000002</v>
      </c>
      <c r="GU64">
        <v>0.23300000000000001</v>
      </c>
      <c r="GV64">
        <v>0.22900000000000001</v>
      </c>
      <c r="GW64">
        <v>0.186</v>
      </c>
      <c r="GX64">
        <v>0.17599999999999999</v>
      </c>
      <c r="GY64">
        <v>0.154</v>
      </c>
      <c r="GZ64">
        <v>0.14899999999999999</v>
      </c>
      <c r="HA64">
        <v>0.15</v>
      </c>
      <c r="HB64">
        <v>0.14899999999999999</v>
      </c>
    </row>
    <row r="65" spans="1:210">
      <c r="A65">
        <v>620</v>
      </c>
      <c r="B65">
        <v>0.51300000000000001</v>
      </c>
      <c r="C65">
        <v>0.498</v>
      </c>
      <c r="D65">
        <v>0.46700000000000003</v>
      </c>
      <c r="E65">
        <v>0.48099999999999998</v>
      </c>
      <c r="F65">
        <v>0.44600000000000001</v>
      </c>
      <c r="G65">
        <v>0.44700000000000001</v>
      </c>
      <c r="H65">
        <v>0.41599999999999998</v>
      </c>
      <c r="I65">
        <v>0.40699999999999997</v>
      </c>
      <c r="J65">
        <v>0.318</v>
      </c>
      <c r="K65">
        <v>0.28999999999999998</v>
      </c>
      <c r="L65">
        <v>0.14899999999999999</v>
      </c>
      <c r="M65">
        <v>0.125</v>
      </c>
      <c r="O65">
        <v>0.50900000000000001</v>
      </c>
      <c r="P65">
        <v>0.50900000000000001</v>
      </c>
      <c r="Q65">
        <v>0.495</v>
      </c>
      <c r="R65">
        <v>0.499</v>
      </c>
      <c r="S65">
        <v>0.47699999999999998</v>
      </c>
      <c r="T65">
        <v>0.47599999999999998</v>
      </c>
      <c r="U65">
        <v>0.432</v>
      </c>
      <c r="V65">
        <v>0.437</v>
      </c>
      <c r="W65">
        <v>0.379</v>
      </c>
      <c r="X65">
        <v>0.38500000000000001</v>
      </c>
      <c r="Y65">
        <v>0.14899999999999999</v>
      </c>
      <c r="Z65">
        <v>0.17399999999999999</v>
      </c>
      <c r="AB65">
        <v>0.52500000000000002</v>
      </c>
      <c r="AC65">
        <v>0.53200000000000003</v>
      </c>
      <c r="AD65">
        <v>0.50700000000000001</v>
      </c>
      <c r="AE65">
        <v>0.51700000000000002</v>
      </c>
      <c r="AF65">
        <v>0.496</v>
      </c>
      <c r="AG65">
        <v>0.49399999999999999</v>
      </c>
      <c r="AH65">
        <v>0.46200000000000002</v>
      </c>
      <c r="AI65">
        <v>0.45900000000000002</v>
      </c>
      <c r="AJ65">
        <v>0.39500000000000002</v>
      </c>
      <c r="AK65">
        <v>0.39300000000000002</v>
      </c>
      <c r="AL65">
        <v>0.189</v>
      </c>
      <c r="AM65">
        <v>0.19400000000000001</v>
      </c>
      <c r="AQ65">
        <v>10.333</v>
      </c>
      <c r="AR65">
        <v>0.52500000000000002</v>
      </c>
      <c r="AS65">
        <v>0.52700000000000002</v>
      </c>
      <c r="AT65">
        <v>0.73199999999999998</v>
      </c>
      <c r="AU65">
        <v>0.53100000000000003</v>
      </c>
      <c r="AV65">
        <v>0.37</v>
      </c>
      <c r="AW65">
        <v>0.38700000000000001</v>
      </c>
      <c r="AX65">
        <v>0.26500000000000001</v>
      </c>
      <c r="AY65">
        <v>0.27100000000000002</v>
      </c>
      <c r="AZ65">
        <v>0.20399999999999999</v>
      </c>
      <c r="BA65">
        <v>0.20499999999999999</v>
      </c>
      <c r="BB65">
        <v>0.17299999999999999</v>
      </c>
      <c r="BC65">
        <v>0.18</v>
      </c>
      <c r="BE65">
        <v>0.53500000000000003</v>
      </c>
      <c r="BF65">
        <v>0.53400000000000003</v>
      </c>
      <c r="BG65">
        <v>0.54100000000000004</v>
      </c>
      <c r="BH65">
        <v>0.53900000000000003</v>
      </c>
      <c r="BI65">
        <v>0.38900000000000001</v>
      </c>
      <c r="BJ65">
        <v>0.40200000000000002</v>
      </c>
      <c r="BK65">
        <v>0.26400000000000001</v>
      </c>
      <c r="BL65">
        <v>0.25900000000000001</v>
      </c>
      <c r="BM65">
        <v>0.20300000000000001</v>
      </c>
      <c r="BN65">
        <v>0.20799999999999999</v>
      </c>
      <c r="BO65">
        <v>0.182</v>
      </c>
      <c r="BP65">
        <v>0.17799999999999999</v>
      </c>
      <c r="BR65">
        <v>0.52400000000000002</v>
      </c>
      <c r="BS65">
        <v>0.52400000000000002</v>
      </c>
      <c r="BT65">
        <v>0.52600000000000002</v>
      </c>
      <c r="BU65">
        <v>0.52300000000000002</v>
      </c>
      <c r="BV65">
        <v>0.45300000000000001</v>
      </c>
      <c r="BW65">
        <v>0.45100000000000001</v>
      </c>
      <c r="BX65">
        <v>0.312</v>
      </c>
      <c r="BY65">
        <v>0.34200000000000003</v>
      </c>
      <c r="BZ65">
        <v>0.25</v>
      </c>
      <c r="CA65">
        <v>0.246</v>
      </c>
      <c r="CB65">
        <v>0.19</v>
      </c>
      <c r="CC65">
        <v>0.19600000000000001</v>
      </c>
      <c r="CG65">
        <v>620</v>
      </c>
      <c r="CH65">
        <v>0.53700000000000003</v>
      </c>
      <c r="CI65">
        <v>0.54200000000000004</v>
      </c>
      <c r="CJ65">
        <v>0.46899999999999997</v>
      </c>
      <c r="CK65">
        <v>0.47199999999999998</v>
      </c>
      <c r="CL65">
        <v>0.436</v>
      </c>
      <c r="CM65">
        <v>0.441</v>
      </c>
      <c r="CN65">
        <v>0.29299999999999998</v>
      </c>
      <c r="CO65">
        <v>0.253</v>
      </c>
      <c r="CP65">
        <v>0.13400000000000001</v>
      </c>
      <c r="CQ65">
        <v>0.13500000000000001</v>
      </c>
      <c r="CR65">
        <v>0.124</v>
      </c>
      <c r="CS65">
        <v>0.124</v>
      </c>
      <c r="CU65">
        <v>0.55400000000000005</v>
      </c>
      <c r="CV65">
        <v>0.55900000000000005</v>
      </c>
      <c r="CW65">
        <v>0.48499999999999999</v>
      </c>
      <c r="CX65">
        <v>0.49</v>
      </c>
      <c r="CY65">
        <v>0.44900000000000001</v>
      </c>
      <c r="CZ65">
        <v>0.44</v>
      </c>
      <c r="DA65">
        <v>0.27400000000000002</v>
      </c>
      <c r="DB65">
        <v>0.27800000000000002</v>
      </c>
      <c r="DC65">
        <v>0.14000000000000001</v>
      </c>
      <c r="DD65">
        <v>0.13700000000000001</v>
      </c>
      <c r="DE65">
        <v>0.13300000000000001</v>
      </c>
      <c r="DF65">
        <v>0.113</v>
      </c>
      <c r="DH65">
        <v>0.53200000000000003</v>
      </c>
      <c r="DI65">
        <v>0.53800000000000003</v>
      </c>
      <c r="DJ65">
        <v>0.46500000000000002</v>
      </c>
      <c r="DK65">
        <v>0.46800000000000003</v>
      </c>
      <c r="DL65">
        <v>0.42199999999999999</v>
      </c>
      <c r="DM65">
        <v>0.432</v>
      </c>
      <c r="DN65">
        <v>0.312</v>
      </c>
      <c r="DO65">
        <v>0.247</v>
      </c>
      <c r="DP65">
        <v>0.13700000000000001</v>
      </c>
      <c r="DQ65">
        <v>0.13100000000000001</v>
      </c>
      <c r="DR65">
        <v>0.107</v>
      </c>
      <c r="DS65">
        <v>0.11799999999999999</v>
      </c>
      <c r="DW65">
        <v>10.333</v>
      </c>
      <c r="DX65">
        <v>0.56999999999999995</v>
      </c>
      <c r="DY65">
        <v>0.57299999999999995</v>
      </c>
      <c r="DZ65">
        <v>0.44900000000000001</v>
      </c>
      <c r="EA65">
        <v>0.45600000000000002</v>
      </c>
      <c r="EB65">
        <v>0.252</v>
      </c>
      <c r="EC65">
        <v>0.252</v>
      </c>
      <c r="ED65">
        <v>0.193</v>
      </c>
      <c r="EE65">
        <v>0.20200000000000001</v>
      </c>
      <c r="EF65">
        <v>0.16700000000000001</v>
      </c>
      <c r="EG65">
        <v>0.17499999999999999</v>
      </c>
      <c r="EH65">
        <v>0.16400000000000001</v>
      </c>
      <c r="EI65">
        <v>0.16600000000000001</v>
      </c>
      <c r="EK65">
        <v>0.58399999999999996</v>
      </c>
      <c r="EL65">
        <v>0.59699999999999998</v>
      </c>
      <c r="EM65">
        <v>0.46600000000000003</v>
      </c>
      <c r="EN65">
        <v>0.47799999999999998</v>
      </c>
      <c r="EO65">
        <v>0.26400000000000001</v>
      </c>
      <c r="EP65">
        <v>0.27200000000000002</v>
      </c>
      <c r="EQ65">
        <v>0.19700000000000001</v>
      </c>
      <c r="ER65">
        <v>0.186</v>
      </c>
      <c r="ES65">
        <v>0.18</v>
      </c>
      <c r="ET65">
        <v>0.17599999999999999</v>
      </c>
      <c r="EU65">
        <v>0.159</v>
      </c>
      <c r="EV65">
        <v>0.17299999999999999</v>
      </c>
      <c r="EZ65">
        <v>620</v>
      </c>
      <c r="FA65">
        <v>0.94299999999999995</v>
      </c>
      <c r="FB65">
        <v>0.53900000000000003</v>
      </c>
      <c r="FC65">
        <v>0.45600000000000002</v>
      </c>
      <c r="FD65">
        <v>0.46200000000000002</v>
      </c>
      <c r="FE65">
        <v>0.42399999999999999</v>
      </c>
      <c r="FF65">
        <v>0.42299999999999999</v>
      </c>
      <c r="FG65">
        <v>0.28299999999999997</v>
      </c>
      <c r="FH65">
        <v>0.23400000000000001</v>
      </c>
      <c r="FI65">
        <v>0.125</v>
      </c>
      <c r="FJ65">
        <v>0.126</v>
      </c>
      <c r="FK65">
        <v>0.11700000000000001</v>
      </c>
      <c r="FL65">
        <v>0.112</v>
      </c>
      <c r="FN65">
        <v>0.53600000000000003</v>
      </c>
      <c r="FO65">
        <v>0.95499999999999996</v>
      </c>
      <c r="FP65">
        <v>0.73499999999999999</v>
      </c>
      <c r="FQ65">
        <v>0.46899999999999997</v>
      </c>
      <c r="FR65">
        <v>0.443</v>
      </c>
      <c r="FS65">
        <v>0.42499999999999999</v>
      </c>
      <c r="FT65">
        <v>0.24099999999999999</v>
      </c>
      <c r="FU65">
        <v>0.26700000000000002</v>
      </c>
      <c r="FV65">
        <v>0.13800000000000001</v>
      </c>
      <c r="FW65">
        <v>0.13300000000000001</v>
      </c>
      <c r="FX65">
        <v>0.11899999999999999</v>
      </c>
      <c r="FY65">
        <v>0.11700000000000001</v>
      </c>
      <c r="GC65">
        <v>620</v>
      </c>
      <c r="GD65">
        <v>0.55900000000000005</v>
      </c>
      <c r="GE65">
        <v>0.57699999999999996</v>
      </c>
      <c r="GF65">
        <v>0.44800000000000001</v>
      </c>
      <c r="GG65">
        <v>0.44400000000000001</v>
      </c>
      <c r="GH65">
        <v>0.26600000000000001</v>
      </c>
      <c r="GI65">
        <v>0.26100000000000001</v>
      </c>
      <c r="GJ65">
        <v>0.182</v>
      </c>
      <c r="GK65">
        <v>0.188</v>
      </c>
      <c r="GL65">
        <v>0.16500000000000001</v>
      </c>
      <c r="GM65">
        <v>0.16</v>
      </c>
      <c r="GN65">
        <v>0.14899999999999999</v>
      </c>
      <c r="GO65">
        <v>0.153</v>
      </c>
      <c r="GQ65">
        <v>0.97199999999999998</v>
      </c>
      <c r="GR65">
        <v>0.54300000000000004</v>
      </c>
      <c r="GS65">
        <v>0.441</v>
      </c>
      <c r="GT65">
        <v>0.44700000000000001</v>
      </c>
      <c r="GU65">
        <v>0.22700000000000001</v>
      </c>
      <c r="GV65">
        <v>0.22800000000000001</v>
      </c>
      <c r="GW65">
        <v>0.185</v>
      </c>
      <c r="GX65">
        <v>0.17499999999999999</v>
      </c>
      <c r="GY65">
        <v>0.155</v>
      </c>
      <c r="GZ65">
        <v>0.151</v>
      </c>
      <c r="HA65">
        <v>0.151</v>
      </c>
      <c r="HB65">
        <v>0.14899999999999999</v>
      </c>
    </row>
    <row r="66" spans="1:210">
      <c r="A66">
        <v>630.33000000000004</v>
      </c>
      <c r="B66">
        <v>0.51500000000000001</v>
      </c>
      <c r="C66">
        <v>0.5</v>
      </c>
      <c r="D66">
        <v>0.46700000000000003</v>
      </c>
      <c r="E66">
        <v>0.48199999999999998</v>
      </c>
      <c r="F66">
        <v>0.44700000000000001</v>
      </c>
      <c r="G66">
        <v>0.44800000000000001</v>
      </c>
      <c r="H66">
        <v>0.41799999999999998</v>
      </c>
      <c r="I66">
        <v>0.40899999999999997</v>
      </c>
      <c r="J66">
        <v>0.314</v>
      </c>
      <c r="K66">
        <v>0.28799999999999998</v>
      </c>
      <c r="L66">
        <v>0.151</v>
      </c>
      <c r="M66">
        <v>0.126</v>
      </c>
      <c r="O66">
        <v>0.51100000000000001</v>
      </c>
      <c r="P66">
        <v>0.51100000000000001</v>
      </c>
      <c r="Q66">
        <v>0.495</v>
      </c>
      <c r="R66">
        <v>0.5</v>
      </c>
      <c r="S66">
        <v>0.47699999999999998</v>
      </c>
      <c r="T66">
        <v>0.47799999999999998</v>
      </c>
      <c r="U66">
        <v>0.434</v>
      </c>
      <c r="V66">
        <v>0.44</v>
      </c>
      <c r="W66">
        <v>0.38100000000000001</v>
      </c>
      <c r="X66">
        <v>0.38700000000000001</v>
      </c>
      <c r="Y66">
        <v>0.152</v>
      </c>
      <c r="Z66">
        <v>0.17499999999999999</v>
      </c>
      <c r="AB66">
        <v>0.52700000000000002</v>
      </c>
      <c r="AC66">
        <v>0.53400000000000003</v>
      </c>
      <c r="AD66">
        <v>0.50800000000000001</v>
      </c>
      <c r="AE66">
        <v>0.51800000000000002</v>
      </c>
      <c r="AF66">
        <v>0.496</v>
      </c>
      <c r="AG66">
        <v>0.495</v>
      </c>
      <c r="AH66">
        <v>0.46100000000000002</v>
      </c>
      <c r="AI66">
        <v>0.46100000000000002</v>
      </c>
      <c r="AJ66">
        <v>0.39700000000000002</v>
      </c>
      <c r="AK66">
        <v>0.39400000000000002</v>
      </c>
      <c r="AL66">
        <v>0.193</v>
      </c>
      <c r="AM66">
        <v>0.19700000000000001</v>
      </c>
      <c r="AQ66">
        <v>10.506</v>
      </c>
      <c r="AR66">
        <v>0.52500000000000002</v>
      </c>
      <c r="AS66">
        <v>0.52800000000000002</v>
      </c>
      <c r="AT66">
        <v>0.73899999999999999</v>
      </c>
      <c r="AU66">
        <v>0.53100000000000003</v>
      </c>
      <c r="AV66">
        <v>0.37</v>
      </c>
      <c r="AW66">
        <v>0.4</v>
      </c>
      <c r="AX66">
        <v>0.27300000000000002</v>
      </c>
      <c r="AY66">
        <v>0.27500000000000002</v>
      </c>
      <c r="AZ66">
        <v>0.20899999999999999</v>
      </c>
      <c r="BA66">
        <v>0.20799999999999999</v>
      </c>
      <c r="BB66">
        <v>0.17499999999999999</v>
      </c>
      <c r="BC66">
        <v>0.17699999999999999</v>
      </c>
      <c r="BE66">
        <v>0.53500000000000003</v>
      </c>
      <c r="BF66">
        <v>0.53400000000000003</v>
      </c>
      <c r="BG66">
        <v>0.58399999999999996</v>
      </c>
      <c r="BH66">
        <v>0.53900000000000003</v>
      </c>
      <c r="BI66">
        <v>0.38600000000000001</v>
      </c>
      <c r="BJ66">
        <v>0.41499999999999998</v>
      </c>
      <c r="BK66">
        <v>0.26800000000000002</v>
      </c>
      <c r="BL66">
        <v>0.26400000000000001</v>
      </c>
      <c r="BM66">
        <v>0.20399999999999999</v>
      </c>
      <c r="BN66">
        <v>0.21299999999999999</v>
      </c>
      <c r="BO66">
        <v>0.18099999999999999</v>
      </c>
      <c r="BP66">
        <v>0.18099999999999999</v>
      </c>
      <c r="BR66">
        <v>0.52300000000000002</v>
      </c>
      <c r="BS66">
        <v>0.52500000000000002</v>
      </c>
      <c r="BT66">
        <v>0.52800000000000002</v>
      </c>
      <c r="BU66">
        <v>0.52400000000000002</v>
      </c>
      <c r="BV66">
        <v>0.45800000000000002</v>
      </c>
      <c r="BW66">
        <v>0.45500000000000002</v>
      </c>
      <c r="BX66">
        <v>0.315</v>
      </c>
      <c r="BY66">
        <v>0.34799999999999998</v>
      </c>
      <c r="BZ66">
        <v>0.26200000000000001</v>
      </c>
      <c r="CA66">
        <v>0.249</v>
      </c>
      <c r="CB66">
        <v>0.191</v>
      </c>
      <c r="CC66">
        <v>0.19400000000000001</v>
      </c>
      <c r="CG66">
        <v>630.33000000000004</v>
      </c>
      <c r="CH66">
        <v>0.54</v>
      </c>
      <c r="CI66">
        <v>0.54300000000000004</v>
      </c>
      <c r="CJ66">
        <v>0.46899999999999997</v>
      </c>
      <c r="CK66">
        <v>0.47199999999999998</v>
      </c>
      <c r="CL66">
        <v>0.438</v>
      </c>
      <c r="CM66">
        <v>0.443</v>
      </c>
      <c r="CN66">
        <v>0.3</v>
      </c>
      <c r="CO66">
        <v>0.25900000000000001</v>
      </c>
      <c r="CP66">
        <v>0.13600000000000001</v>
      </c>
      <c r="CQ66">
        <v>0.13700000000000001</v>
      </c>
      <c r="CR66">
        <v>0.125</v>
      </c>
      <c r="CS66">
        <v>0.124</v>
      </c>
      <c r="CU66">
        <v>0.55700000000000005</v>
      </c>
      <c r="CV66">
        <v>0.56000000000000005</v>
      </c>
      <c r="CW66">
        <v>0.48599999999999999</v>
      </c>
      <c r="CX66">
        <v>0.49</v>
      </c>
      <c r="CY66">
        <v>0.45100000000000001</v>
      </c>
      <c r="CZ66">
        <v>0.443</v>
      </c>
      <c r="DA66">
        <v>0.28100000000000003</v>
      </c>
      <c r="DB66">
        <v>0.28299999999999997</v>
      </c>
      <c r="DC66">
        <v>0.14199999999999999</v>
      </c>
      <c r="DD66">
        <v>0.14000000000000001</v>
      </c>
      <c r="DE66">
        <v>0.13300000000000001</v>
      </c>
      <c r="DF66">
        <v>0.114</v>
      </c>
      <c r="DH66">
        <v>0.53400000000000003</v>
      </c>
      <c r="DI66">
        <v>0.53800000000000003</v>
      </c>
      <c r="DJ66">
        <v>0.46500000000000002</v>
      </c>
      <c r="DK66">
        <v>0.46800000000000003</v>
      </c>
      <c r="DL66">
        <v>0.42399999999999999</v>
      </c>
      <c r="DM66">
        <v>0.434</v>
      </c>
      <c r="DN66">
        <v>0.32</v>
      </c>
      <c r="DO66">
        <v>0.253</v>
      </c>
      <c r="DP66">
        <v>0.13800000000000001</v>
      </c>
      <c r="DQ66">
        <v>0.13300000000000001</v>
      </c>
      <c r="DR66">
        <v>0.107</v>
      </c>
      <c r="DS66">
        <v>0.11899999999999999</v>
      </c>
      <c r="DW66">
        <v>10.506</v>
      </c>
      <c r="DX66">
        <v>0.57099999999999995</v>
      </c>
      <c r="DY66">
        <v>0.57399999999999995</v>
      </c>
      <c r="DZ66">
        <v>0.45700000000000002</v>
      </c>
      <c r="EA66">
        <v>0.46600000000000003</v>
      </c>
      <c r="EB66">
        <v>0.251</v>
      </c>
      <c r="EC66">
        <v>0.27200000000000002</v>
      </c>
      <c r="ED66">
        <v>0.191</v>
      </c>
      <c r="EE66">
        <v>0.19900000000000001</v>
      </c>
      <c r="EF66">
        <v>0.16400000000000001</v>
      </c>
      <c r="EG66">
        <v>0.17399999999999999</v>
      </c>
      <c r="EH66">
        <v>0.16400000000000001</v>
      </c>
      <c r="EI66">
        <v>0.16600000000000001</v>
      </c>
      <c r="EK66">
        <v>0.58499999999999996</v>
      </c>
      <c r="EL66">
        <v>0.59699999999999998</v>
      </c>
      <c r="EM66">
        <v>0.48099999999999998</v>
      </c>
      <c r="EN66">
        <v>0.49</v>
      </c>
      <c r="EO66">
        <v>0.26300000000000001</v>
      </c>
      <c r="EP66">
        <v>0.26600000000000001</v>
      </c>
      <c r="EQ66">
        <v>0.19400000000000001</v>
      </c>
      <c r="ER66">
        <v>0.192</v>
      </c>
      <c r="ES66">
        <v>0.17699999999999999</v>
      </c>
      <c r="ET66">
        <v>0.17299999999999999</v>
      </c>
      <c r="EU66">
        <v>0.157</v>
      </c>
      <c r="EV66">
        <v>0.17199999999999999</v>
      </c>
      <c r="EZ66">
        <v>630.33000000000004</v>
      </c>
      <c r="FA66">
        <v>0.95199999999999996</v>
      </c>
      <c r="FB66">
        <v>0.54100000000000004</v>
      </c>
      <c r="FC66">
        <v>0.45800000000000002</v>
      </c>
      <c r="FD66">
        <v>0.46400000000000002</v>
      </c>
      <c r="FE66">
        <v>0.42499999999999999</v>
      </c>
      <c r="FF66">
        <v>0.42699999999999999</v>
      </c>
      <c r="FG66">
        <v>0.29099999999999998</v>
      </c>
      <c r="FH66">
        <v>0.23899999999999999</v>
      </c>
      <c r="FI66">
        <v>0.127</v>
      </c>
      <c r="FJ66">
        <v>0.127</v>
      </c>
      <c r="FK66">
        <v>0.11799999999999999</v>
      </c>
      <c r="FL66">
        <v>0.112</v>
      </c>
      <c r="FN66">
        <v>0.53600000000000003</v>
      </c>
      <c r="FO66">
        <v>0.96599999999999997</v>
      </c>
      <c r="FP66">
        <v>0.75</v>
      </c>
      <c r="FQ66">
        <v>0.47</v>
      </c>
      <c r="FR66">
        <v>0.44500000000000001</v>
      </c>
      <c r="FS66">
        <v>0.42799999999999999</v>
      </c>
      <c r="FT66">
        <v>0.246</v>
      </c>
      <c r="FU66">
        <v>0.27300000000000002</v>
      </c>
      <c r="FV66">
        <v>0.14000000000000001</v>
      </c>
      <c r="FW66">
        <v>0.13500000000000001</v>
      </c>
      <c r="FX66">
        <v>0.121</v>
      </c>
      <c r="FY66">
        <v>0.11799999999999999</v>
      </c>
      <c r="GC66">
        <v>630.33000000000004</v>
      </c>
      <c r="GD66">
        <v>0.56100000000000005</v>
      </c>
      <c r="GE66">
        <v>0.57899999999999996</v>
      </c>
      <c r="GF66">
        <v>0.45900000000000002</v>
      </c>
      <c r="GG66">
        <v>0.45700000000000002</v>
      </c>
      <c r="GH66">
        <v>0.26500000000000001</v>
      </c>
      <c r="GI66">
        <v>0.26900000000000002</v>
      </c>
      <c r="GJ66">
        <v>0.18</v>
      </c>
      <c r="GK66">
        <v>0.185</v>
      </c>
      <c r="GL66">
        <v>0.16500000000000001</v>
      </c>
      <c r="GM66">
        <v>0.159</v>
      </c>
      <c r="GN66">
        <v>0.14799999999999999</v>
      </c>
      <c r="GO66">
        <v>0.152</v>
      </c>
      <c r="GQ66">
        <v>0.97899999999999998</v>
      </c>
      <c r="GR66">
        <v>0.54600000000000004</v>
      </c>
      <c r="GS66">
        <v>0.441</v>
      </c>
      <c r="GT66">
        <v>0.46100000000000002</v>
      </c>
      <c r="GU66">
        <v>0.22800000000000001</v>
      </c>
      <c r="GV66">
        <v>0.22500000000000001</v>
      </c>
      <c r="GW66">
        <v>0.184</v>
      </c>
      <c r="GX66">
        <v>0.17399999999999999</v>
      </c>
      <c r="GY66">
        <v>0.154</v>
      </c>
      <c r="GZ66">
        <v>0.15</v>
      </c>
      <c r="HA66">
        <v>0.151</v>
      </c>
      <c r="HB66">
        <v>0.15</v>
      </c>
    </row>
    <row r="67" spans="1:210">
      <c r="A67">
        <v>640.66999999999996</v>
      </c>
      <c r="B67">
        <v>0.51400000000000001</v>
      </c>
      <c r="C67">
        <v>0.5</v>
      </c>
      <c r="D67">
        <v>0.46700000000000003</v>
      </c>
      <c r="E67">
        <v>0.48199999999999998</v>
      </c>
      <c r="F67">
        <v>0.44700000000000001</v>
      </c>
      <c r="G67">
        <v>0.44800000000000001</v>
      </c>
      <c r="H67">
        <v>0.41699999999999998</v>
      </c>
      <c r="I67">
        <v>0.40899999999999997</v>
      </c>
      <c r="J67">
        <v>0.315</v>
      </c>
      <c r="K67">
        <v>0.28899999999999998</v>
      </c>
      <c r="L67">
        <v>0.15</v>
      </c>
      <c r="M67">
        <v>0.126</v>
      </c>
      <c r="O67">
        <v>0.51</v>
      </c>
      <c r="P67">
        <v>0.51200000000000001</v>
      </c>
      <c r="Q67">
        <v>0.495</v>
      </c>
      <c r="R67">
        <v>0.499</v>
      </c>
      <c r="S67">
        <v>0.47699999999999998</v>
      </c>
      <c r="T67">
        <v>0.47799999999999998</v>
      </c>
      <c r="U67">
        <v>0.435</v>
      </c>
      <c r="V67">
        <v>0.441</v>
      </c>
      <c r="W67">
        <v>0.38</v>
      </c>
      <c r="X67">
        <v>0.38700000000000001</v>
      </c>
      <c r="Y67">
        <v>0.153</v>
      </c>
      <c r="Z67">
        <v>0.17599999999999999</v>
      </c>
      <c r="AB67">
        <v>0.52600000000000002</v>
      </c>
      <c r="AC67">
        <v>0.53400000000000003</v>
      </c>
      <c r="AD67">
        <v>0.50800000000000001</v>
      </c>
      <c r="AE67">
        <v>0.51700000000000002</v>
      </c>
      <c r="AF67">
        <v>0.497</v>
      </c>
      <c r="AG67">
        <v>0.496</v>
      </c>
      <c r="AH67">
        <v>0.46100000000000002</v>
      </c>
      <c r="AI67">
        <v>0.46</v>
      </c>
      <c r="AJ67">
        <v>0.39600000000000002</v>
      </c>
      <c r="AK67">
        <v>0.39300000000000002</v>
      </c>
      <c r="AL67">
        <v>0.19400000000000001</v>
      </c>
      <c r="AM67">
        <v>0.2</v>
      </c>
      <c r="AQ67">
        <v>10.678000000000001</v>
      </c>
      <c r="AR67">
        <v>0.52500000000000002</v>
      </c>
      <c r="AS67">
        <v>0.52900000000000003</v>
      </c>
      <c r="AT67">
        <v>0.748</v>
      </c>
      <c r="AU67">
        <v>0.52800000000000002</v>
      </c>
      <c r="AV67">
        <v>0.374</v>
      </c>
      <c r="AW67">
        <v>0.40400000000000003</v>
      </c>
      <c r="AX67">
        <v>0.27200000000000002</v>
      </c>
      <c r="AY67">
        <v>0.27200000000000002</v>
      </c>
      <c r="AZ67">
        <v>0.20799999999999999</v>
      </c>
      <c r="BA67">
        <v>0.20799999999999999</v>
      </c>
      <c r="BB67">
        <v>0.17299999999999999</v>
      </c>
      <c r="BC67">
        <v>0.183</v>
      </c>
      <c r="BE67">
        <v>0.53500000000000003</v>
      </c>
      <c r="BF67">
        <v>0.53500000000000003</v>
      </c>
      <c r="BG67">
        <v>0.57799999999999996</v>
      </c>
      <c r="BH67">
        <v>0.53700000000000003</v>
      </c>
      <c r="BI67">
        <v>0.39</v>
      </c>
      <c r="BJ67">
        <v>0.41099999999999998</v>
      </c>
      <c r="BK67">
        <v>0.26900000000000002</v>
      </c>
      <c r="BL67">
        <v>0.26400000000000001</v>
      </c>
      <c r="BM67">
        <v>0.20200000000000001</v>
      </c>
      <c r="BN67">
        <v>0.215</v>
      </c>
      <c r="BO67">
        <v>0.182</v>
      </c>
      <c r="BP67">
        <v>0.17799999999999999</v>
      </c>
      <c r="BR67">
        <v>0.52300000000000002</v>
      </c>
      <c r="BS67">
        <v>0.52500000000000002</v>
      </c>
      <c r="BT67">
        <v>0.52700000000000002</v>
      </c>
      <c r="BU67">
        <v>0.52300000000000002</v>
      </c>
      <c r="BV67">
        <v>0.46</v>
      </c>
      <c r="BW67">
        <v>0.45900000000000002</v>
      </c>
      <c r="BX67">
        <v>0.31900000000000001</v>
      </c>
      <c r="BY67">
        <v>0.35</v>
      </c>
      <c r="BZ67">
        <v>0.26300000000000001</v>
      </c>
      <c r="CA67">
        <v>0.252</v>
      </c>
      <c r="CB67">
        <v>0.193</v>
      </c>
      <c r="CC67">
        <v>0.19700000000000001</v>
      </c>
      <c r="CG67">
        <v>640.66999999999996</v>
      </c>
      <c r="CH67">
        <v>0.54200000000000004</v>
      </c>
      <c r="CI67">
        <v>0.54400000000000004</v>
      </c>
      <c r="CJ67">
        <v>0.46800000000000003</v>
      </c>
      <c r="CK67">
        <v>0.47199999999999998</v>
      </c>
      <c r="CL67">
        <v>0.439</v>
      </c>
      <c r="CM67">
        <v>0.443</v>
      </c>
      <c r="CN67">
        <v>0.30399999999999999</v>
      </c>
      <c r="CO67">
        <v>0.26200000000000001</v>
      </c>
      <c r="CP67">
        <v>0.13700000000000001</v>
      </c>
      <c r="CQ67">
        <v>0.13700000000000001</v>
      </c>
      <c r="CR67">
        <v>0.125</v>
      </c>
      <c r="CS67">
        <v>0.122</v>
      </c>
      <c r="CU67">
        <v>0.55900000000000005</v>
      </c>
      <c r="CV67">
        <v>0.56100000000000005</v>
      </c>
      <c r="CW67">
        <v>0.48499999999999999</v>
      </c>
      <c r="CX67">
        <v>0.49</v>
      </c>
      <c r="CY67">
        <v>0.45200000000000001</v>
      </c>
      <c r="CZ67">
        <v>0.443</v>
      </c>
      <c r="DA67">
        <v>0.28699999999999998</v>
      </c>
      <c r="DB67">
        <v>0.28799999999999998</v>
      </c>
      <c r="DC67">
        <v>0.14199999999999999</v>
      </c>
      <c r="DD67">
        <v>0.14000000000000001</v>
      </c>
      <c r="DE67">
        <v>0.13300000000000001</v>
      </c>
      <c r="DF67">
        <v>0.113</v>
      </c>
      <c r="DH67">
        <v>0.53600000000000003</v>
      </c>
      <c r="DI67">
        <v>0.54</v>
      </c>
      <c r="DJ67">
        <v>0.46500000000000002</v>
      </c>
      <c r="DK67">
        <v>0.46899999999999997</v>
      </c>
      <c r="DL67">
        <v>0.42399999999999999</v>
      </c>
      <c r="DM67">
        <v>0.434</v>
      </c>
      <c r="DN67">
        <v>0.32500000000000001</v>
      </c>
      <c r="DO67">
        <v>0.25600000000000001</v>
      </c>
      <c r="DP67">
        <v>0.13800000000000001</v>
      </c>
      <c r="DQ67">
        <v>0.13300000000000001</v>
      </c>
      <c r="DR67">
        <v>0.108</v>
      </c>
      <c r="DS67">
        <v>0.11899999999999999</v>
      </c>
      <c r="DW67">
        <v>10.678000000000001</v>
      </c>
      <c r="DX67">
        <v>0.57199999999999995</v>
      </c>
      <c r="DY67">
        <v>0.57499999999999996</v>
      </c>
      <c r="DZ67">
        <v>0.45900000000000002</v>
      </c>
      <c r="EA67">
        <v>0.46700000000000003</v>
      </c>
      <c r="EB67">
        <v>0.25800000000000001</v>
      </c>
      <c r="EC67">
        <v>0.26800000000000002</v>
      </c>
      <c r="ED67">
        <v>0.19700000000000001</v>
      </c>
      <c r="EE67">
        <v>0.20699999999999999</v>
      </c>
      <c r="EF67">
        <v>0.16900000000000001</v>
      </c>
      <c r="EG67">
        <v>0.17799999999999999</v>
      </c>
      <c r="EH67">
        <v>0.16500000000000001</v>
      </c>
      <c r="EI67">
        <v>0.16700000000000001</v>
      </c>
      <c r="EK67">
        <v>0.58599999999999997</v>
      </c>
      <c r="EL67">
        <v>0.59799999999999998</v>
      </c>
      <c r="EM67">
        <v>0.48199999999999998</v>
      </c>
      <c r="EN67">
        <v>0.49099999999999999</v>
      </c>
      <c r="EO67">
        <v>0.27600000000000002</v>
      </c>
      <c r="EP67">
        <v>0.28199999999999997</v>
      </c>
      <c r="EQ67">
        <v>0.19900000000000001</v>
      </c>
      <c r="ER67">
        <v>0.19</v>
      </c>
      <c r="ES67">
        <v>0.18099999999999999</v>
      </c>
      <c r="ET67">
        <v>0.17699999999999999</v>
      </c>
      <c r="EU67">
        <v>0.158</v>
      </c>
      <c r="EV67">
        <v>0.17399999999999999</v>
      </c>
      <c r="EZ67">
        <v>640.66999999999996</v>
      </c>
      <c r="FA67">
        <v>0.95899999999999996</v>
      </c>
      <c r="FB67">
        <v>0.54300000000000004</v>
      </c>
      <c r="FC67">
        <v>0.45900000000000002</v>
      </c>
      <c r="FD67">
        <v>0.46400000000000002</v>
      </c>
      <c r="FE67">
        <v>0.42699999999999999</v>
      </c>
      <c r="FF67">
        <v>0.42599999999999999</v>
      </c>
      <c r="FG67">
        <v>0.29599999999999999</v>
      </c>
      <c r="FH67">
        <v>0.24399999999999999</v>
      </c>
      <c r="FI67">
        <v>0.127</v>
      </c>
      <c r="FJ67">
        <v>0.129</v>
      </c>
      <c r="FK67">
        <v>0.11899999999999999</v>
      </c>
      <c r="FL67">
        <v>0.113</v>
      </c>
      <c r="FN67">
        <v>0.54</v>
      </c>
      <c r="FO67">
        <v>0.97199999999999998</v>
      </c>
      <c r="FP67">
        <v>0.76400000000000001</v>
      </c>
      <c r="FQ67">
        <v>0.47099999999999997</v>
      </c>
      <c r="FR67">
        <v>0.44700000000000001</v>
      </c>
      <c r="FS67">
        <v>0.42899999999999999</v>
      </c>
      <c r="FT67">
        <v>0.252</v>
      </c>
      <c r="FU67">
        <v>0.27800000000000002</v>
      </c>
      <c r="FV67">
        <v>0.14299999999999999</v>
      </c>
      <c r="FW67">
        <v>0.13700000000000001</v>
      </c>
      <c r="FX67">
        <v>0.122</v>
      </c>
      <c r="FY67">
        <v>0.11799999999999999</v>
      </c>
      <c r="GC67">
        <v>640.66999999999996</v>
      </c>
      <c r="GD67">
        <v>0.56200000000000006</v>
      </c>
      <c r="GE67">
        <v>0.57999999999999996</v>
      </c>
      <c r="GF67">
        <v>0.46100000000000002</v>
      </c>
      <c r="GG67">
        <v>0.45800000000000002</v>
      </c>
      <c r="GH67">
        <v>0.26</v>
      </c>
      <c r="GI67">
        <v>0.26100000000000001</v>
      </c>
      <c r="GJ67">
        <v>0.186</v>
      </c>
      <c r="GK67">
        <v>0.193</v>
      </c>
      <c r="GL67">
        <v>0.16700000000000001</v>
      </c>
      <c r="GM67">
        <v>0.16200000000000001</v>
      </c>
      <c r="GN67">
        <v>0.14899999999999999</v>
      </c>
      <c r="GO67">
        <v>0.153</v>
      </c>
      <c r="GQ67">
        <v>0.98699999999999999</v>
      </c>
      <c r="GR67">
        <v>0.54700000000000004</v>
      </c>
      <c r="GS67">
        <v>0.439</v>
      </c>
      <c r="GT67">
        <v>0.46100000000000002</v>
      </c>
      <c r="GU67">
        <v>0.23200000000000001</v>
      </c>
      <c r="GV67">
        <v>0.22600000000000001</v>
      </c>
      <c r="GW67">
        <v>0.188</v>
      </c>
      <c r="GX67">
        <v>0.17899999999999999</v>
      </c>
      <c r="GY67">
        <v>0.155</v>
      </c>
      <c r="GZ67">
        <v>0.15</v>
      </c>
      <c r="HA67">
        <v>0.151</v>
      </c>
      <c r="HB67">
        <v>0.14899999999999999</v>
      </c>
    </row>
    <row r="68" spans="1:210">
      <c r="A68">
        <v>651</v>
      </c>
      <c r="B68">
        <v>0.51400000000000001</v>
      </c>
      <c r="C68">
        <v>0.501</v>
      </c>
      <c r="D68">
        <v>0.46800000000000003</v>
      </c>
      <c r="E68">
        <v>0.48299999999999998</v>
      </c>
      <c r="F68">
        <v>0.44700000000000001</v>
      </c>
      <c r="G68">
        <v>0.44900000000000001</v>
      </c>
      <c r="H68">
        <v>0.41799999999999998</v>
      </c>
      <c r="I68">
        <v>0.41</v>
      </c>
      <c r="J68">
        <v>0.32200000000000001</v>
      </c>
      <c r="K68">
        <v>0.29299999999999998</v>
      </c>
      <c r="L68">
        <v>0.15</v>
      </c>
      <c r="M68">
        <v>0.127</v>
      </c>
      <c r="O68">
        <v>0.51100000000000001</v>
      </c>
      <c r="P68">
        <v>0.51200000000000001</v>
      </c>
      <c r="Q68">
        <v>0.495</v>
      </c>
      <c r="R68">
        <v>0.5</v>
      </c>
      <c r="S68">
        <v>0.47799999999999998</v>
      </c>
      <c r="T68">
        <v>0.47899999999999998</v>
      </c>
      <c r="U68">
        <v>0.437</v>
      </c>
      <c r="V68">
        <v>0.442</v>
      </c>
      <c r="W68">
        <v>0.38100000000000001</v>
      </c>
      <c r="X68">
        <v>0.38800000000000001</v>
      </c>
      <c r="Y68">
        <v>0.154</v>
      </c>
      <c r="Z68">
        <v>0.17599999999999999</v>
      </c>
      <c r="AB68">
        <v>0.52600000000000002</v>
      </c>
      <c r="AC68">
        <v>0.53400000000000003</v>
      </c>
      <c r="AD68">
        <v>0.50700000000000001</v>
      </c>
      <c r="AE68">
        <v>0.51800000000000002</v>
      </c>
      <c r="AF68">
        <v>0.497</v>
      </c>
      <c r="AG68">
        <v>0.496</v>
      </c>
      <c r="AH68">
        <v>0.46200000000000002</v>
      </c>
      <c r="AI68">
        <v>0.46100000000000002</v>
      </c>
      <c r="AJ68">
        <v>0.39700000000000002</v>
      </c>
      <c r="AK68">
        <v>0.39500000000000002</v>
      </c>
      <c r="AL68">
        <v>0.19600000000000001</v>
      </c>
      <c r="AM68">
        <v>0.20300000000000001</v>
      </c>
      <c r="AQ68">
        <v>10.85</v>
      </c>
      <c r="AR68">
        <v>0.52500000000000002</v>
      </c>
      <c r="AS68">
        <v>0.53</v>
      </c>
      <c r="AT68">
        <v>0.76</v>
      </c>
      <c r="AU68">
        <v>0.52700000000000002</v>
      </c>
      <c r="AV68">
        <v>0.38100000000000001</v>
      </c>
      <c r="AW68">
        <v>0.41199999999999998</v>
      </c>
      <c r="AX68">
        <v>0.28100000000000003</v>
      </c>
      <c r="AY68">
        <v>0.28299999999999997</v>
      </c>
      <c r="AZ68">
        <v>0.216</v>
      </c>
      <c r="BA68">
        <v>0.216</v>
      </c>
      <c r="BB68">
        <v>0.17699999999999999</v>
      </c>
      <c r="BC68">
        <v>0.183</v>
      </c>
      <c r="BE68">
        <v>0.53600000000000003</v>
      </c>
      <c r="BF68">
        <v>0.53600000000000003</v>
      </c>
      <c r="BG68">
        <v>0.59099999999999997</v>
      </c>
      <c r="BH68">
        <v>0.53700000000000003</v>
      </c>
      <c r="BI68">
        <v>0.39600000000000002</v>
      </c>
      <c r="BJ68">
        <v>0.42099999999999999</v>
      </c>
      <c r="BK68">
        <v>0.27600000000000002</v>
      </c>
      <c r="BL68">
        <v>0.27</v>
      </c>
      <c r="BM68">
        <v>0.20399999999999999</v>
      </c>
      <c r="BN68">
        <v>0.217</v>
      </c>
      <c r="BO68">
        <v>0.184</v>
      </c>
      <c r="BP68">
        <v>0.184</v>
      </c>
      <c r="BR68">
        <v>0.52400000000000002</v>
      </c>
      <c r="BS68">
        <v>0.52600000000000002</v>
      </c>
      <c r="BT68">
        <v>0.52700000000000002</v>
      </c>
      <c r="BU68">
        <v>0.52400000000000002</v>
      </c>
      <c r="BV68">
        <v>0.46400000000000002</v>
      </c>
      <c r="BW68">
        <v>0.46300000000000002</v>
      </c>
      <c r="BX68">
        <v>0.32400000000000001</v>
      </c>
      <c r="BY68">
        <v>0.35599999999999998</v>
      </c>
      <c r="BZ68">
        <v>0.27700000000000002</v>
      </c>
      <c r="CA68">
        <v>0.25800000000000001</v>
      </c>
      <c r="CB68">
        <v>0.19500000000000001</v>
      </c>
      <c r="CC68">
        <v>0.19900000000000001</v>
      </c>
      <c r="CG68">
        <v>651</v>
      </c>
      <c r="CH68">
        <v>0.54300000000000004</v>
      </c>
      <c r="CI68">
        <v>0.54600000000000004</v>
      </c>
      <c r="CJ68">
        <v>0.46899999999999997</v>
      </c>
      <c r="CK68">
        <v>0.47299999999999998</v>
      </c>
      <c r="CL68">
        <v>0.44</v>
      </c>
      <c r="CM68">
        <v>0.44500000000000001</v>
      </c>
      <c r="CN68">
        <v>0.311</v>
      </c>
      <c r="CO68">
        <v>0.26800000000000002</v>
      </c>
      <c r="CP68">
        <v>0.13700000000000001</v>
      </c>
      <c r="CQ68">
        <v>0.13700000000000001</v>
      </c>
      <c r="CR68">
        <v>0.126</v>
      </c>
      <c r="CS68">
        <v>0.122</v>
      </c>
      <c r="CU68">
        <v>0.55900000000000005</v>
      </c>
      <c r="CV68">
        <v>0.56200000000000006</v>
      </c>
      <c r="CW68">
        <v>0.48599999999999999</v>
      </c>
      <c r="CX68">
        <v>0.49099999999999999</v>
      </c>
      <c r="CY68">
        <v>0.45300000000000001</v>
      </c>
      <c r="CZ68">
        <v>0.44500000000000001</v>
      </c>
      <c r="DA68">
        <v>0.28599999999999998</v>
      </c>
      <c r="DB68">
        <v>0.29299999999999998</v>
      </c>
      <c r="DC68">
        <v>0.14299999999999999</v>
      </c>
      <c r="DD68">
        <v>0.14000000000000001</v>
      </c>
      <c r="DE68">
        <v>0.13200000000000001</v>
      </c>
      <c r="DF68">
        <v>0.113</v>
      </c>
      <c r="DH68">
        <v>0.53600000000000003</v>
      </c>
      <c r="DI68">
        <v>0.54200000000000004</v>
      </c>
      <c r="DJ68">
        <v>0.46500000000000002</v>
      </c>
      <c r="DK68">
        <v>0.46899999999999997</v>
      </c>
      <c r="DL68">
        <v>0.42599999999999999</v>
      </c>
      <c r="DM68">
        <v>0.436</v>
      </c>
      <c r="DN68">
        <v>0.33300000000000002</v>
      </c>
      <c r="DO68">
        <v>0.26100000000000001</v>
      </c>
      <c r="DP68">
        <v>0.13900000000000001</v>
      </c>
      <c r="DQ68">
        <v>0.13300000000000001</v>
      </c>
      <c r="DR68">
        <v>0.108</v>
      </c>
      <c r="DS68">
        <v>0.11899999999999999</v>
      </c>
      <c r="DW68">
        <v>10.85</v>
      </c>
      <c r="DX68">
        <v>0.57299999999999995</v>
      </c>
      <c r="DY68">
        <v>0.57599999999999996</v>
      </c>
      <c r="DZ68">
        <v>0.46300000000000002</v>
      </c>
      <c r="EA68">
        <v>0.47099999999999997</v>
      </c>
      <c r="EB68">
        <v>0.26600000000000001</v>
      </c>
      <c r="EC68">
        <v>0.27600000000000002</v>
      </c>
      <c r="ED68">
        <v>0.19700000000000001</v>
      </c>
      <c r="EE68">
        <v>0.20799999999999999</v>
      </c>
      <c r="EF68">
        <v>0.16800000000000001</v>
      </c>
      <c r="EG68">
        <v>0.17699999999999999</v>
      </c>
      <c r="EH68">
        <v>0.16500000000000001</v>
      </c>
      <c r="EI68">
        <v>0.16700000000000001</v>
      </c>
      <c r="EK68">
        <v>0.58699999999999997</v>
      </c>
      <c r="EL68">
        <v>0.59899999999999998</v>
      </c>
      <c r="EM68">
        <v>0.48499999999999999</v>
      </c>
      <c r="EN68">
        <v>0.496</v>
      </c>
      <c r="EO68">
        <v>0.27900000000000003</v>
      </c>
      <c r="EP68">
        <v>0.28799999999999998</v>
      </c>
      <c r="EQ68">
        <v>0.20100000000000001</v>
      </c>
      <c r="ER68">
        <v>0.19400000000000001</v>
      </c>
      <c r="ES68">
        <v>0.183</v>
      </c>
      <c r="ET68">
        <v>0.17699999999999999</v>
      </c>
      <c r="EU68">
        <v>0.159</v>
      </c>
      <c r="EV68">
        <v>0.17499999999999999</v>
      </c>
      <c r="EZ68">
        <v>651</v>
      </c>
      <c r="FA68">
        <v>0.96699999999999997</v>
      </c>
      <c r="FB68">
        <v>0.54400000000000004</v>
      </c>
      <c r="FC68">
        <v>0.46</v>
      </c>
      <c r="FD68">
        <v>0.46700000000000003</v>
      </c>
      <c r="FE68">
        <v>0.42799999999999999</v>
      </c>
      <c r="FF68">
        <v>0.439</v>
      </c>
      <c r="FG68">
        <v>0.29199999999999998</v>
      </c>
      <c r="FH68">
        <v>0.249</v>
      </c>
      <c r="FI68">
        <v>0.129</v>
      </c>
      <c r="FJ68">
        <v>0.129</v>
      </c>
      <c r="FK68">
        <v>0.11899999999999999</v>
      </c>
      <c r="FL68">
        <v>0.113</v>
      </c>
      <c r="FN68">
        <v>0.54</v>
      </c>
      <c r="FO68">
        <v>0.97899999999999998</v>
      </c>
      <c r="FP68">
        <v>0.77900000000000003</v>
      </c>
      <c r="FQ68">
        <v>0.47199999999999998</v>
      </c>
      <c r="FR68">
        <v>0.45</v>
      </c>
      <c r="FS68">
        <v>0.43099999999999999</v>
      </c>
      <c r="FT68">
        <v>0.25700000000000001</v>
      </c>
      <c r="FU68">
        <v>0.28499999999999998</v>
      </c>
      <c r="FV68">
        <v>0.14299999999999999</v>
      </c>
      <c r="FW68">
        <v>0.13500000000000001</v>
      </c>
      <c r="FX68">
        <v>0.122</v>
      </c>
      <c r="FY68">
        <v>0.11899999999999999</v>
      </c>
      <c r="GC68">
        <v>651</v>
      </c>
      <c r="GD68">
        <v>0.56299999999999994</v>
      </c>
      <c r="GE68">
        <v>0.58199999999999996</v>
      </c>
      <c r="GF68">
        <v>0.46600000000000003</v>
      </c>
      <c r="GG68">
        <v>0.46300000000000002</v>
      </c>
      <c r="GH68">
        <v>0.26400000000000001</v>
      </c>
      <c r="GI68">
        <v>0.26500000000000001</v>
      </c>
      <c r="GJ68">
        <v>0.188</v>
      </c>
      <c r="GK68">
        <v>0.19400000000000001</v>
      </c>
      <c r="GL68">
        <v>0.16700000000000001</v>
      </c>
      <c r="GM68">
        <v>0.16200000000000001</v>
      </c>
      <c r="GN68">
        <v>0.14899999999999999</v>
      </c>
      <c r="GO68">
        <v>0.153</v>
      </c>
      <c r="GQ68">
        <v>0.99199999999999999</v>
      </c>
      <c r="GR68">
        <v>0.54800000000000004</v>
      </c>
      <c r="GS68">
        <v>0.44400000000000001</v>
      </c>
      <c r="GT68">
        <v>0.46400000000000002</v>
      </c>
      <c r="GU68">
        <v>0.23699999999999999</v>
      </c>
      <c r="GV68">
        <v>0.23400000000000001</v>
      </c>
      <c r="GW68">
        <v>0.189</v>
      </c>
      <c r="GX68">
        <v>0.18</v>
      </c>
      <c r="GY68">
        <v>0.155</v>
      </c>
      <c r="GZ68">
        <v>0.151</v>
      </c>
      <c r="HA68">
        <v>0.152</v>
      </c>
      <c r="HB68">
        <v>0.151</v>
      </c>
    </row>
    <row r="69" spans="1:210">
      <c r="A69">
        <v>661.33</v>
      </c>
      <c r="B69">
        <v>0.51500000000000001</v>
      </c>
      <c r="C69">
        <v>0.501</v>
      </c>
      <c r="D69">
        <v>0.46899999999999997</v>
      </c>
      <c r="E69">
        <v>0.48299999999999998</v>
      </c>
      <c r="F69">
        <v>0.44800000000000001</v>
      </c>
      <c r="G69">
        <v>0.45100000000000001</v>
      </c>
      <c r="H69">
        <v>0.41899999999999998</v>
      </c>
      <c r="I69">
        <v>0.41</v>
      </c>
      <c r="J69">
        <v>0.32800000000000001</v>
      </c>
      <c r="K69">
        <v>0.29499999999999998</v>
      </c>
      <c r="L69">
        <v>0.14899999999999999</v>
      </c>
      <c r="M69">
        <v>0.126</v>
      </c>
      <c r="O69">
        <v>0.51100000000000001</v>
      </c>
      <c r="P69">
        <v>0.51300000000000001</v>
      </c>
      <c r="Q69">
        <v>0.496</v>
      </c>
      <c r="R69">
        <v>0.5</v>
      </c>
      <c r="S69">
        <v>0.47799999999999998</v>
      </c>
      <c r="T69">
        <v>0.48</v>
      </c>
      <c r="U69">
        <v>0.437</v>
      </c>
      <c r="V69">
        <v>0.441</v>
      </c>
      <c r="W69">
        <v>0.38100000000000001</v>
      </c>
      <c r="X69">
        <v>0.38800000000000001</v>
      </c>
      <c r="Y69">
        <v>0.155</v>
      </c>
      <c r="Z69">
        <v>0.17599999999999999</v>
      </c>
      <c r="AB69">
        <v>0.52700000000000002</v>
      </c>
      <c r="AC69">
        <v>0.53400000000000003</v>
      </c>
      <c r="AD69">
        <v>0.50600000000000001</v>
      </c>
      <c r="AE69">
        <v>0.51800000000000002</v>
      </c>
      <c r="AF69">
        <v>0.498</v>
      </c>
      <c r="AG69">
        <v>0.497</v>
      </c>
      <c r="AH69">
        <v>0.46200000000000002</v>
      </c>
      <c r="AI69">
        <v>0.46</v>
      </c>
      <c r="AJ69">
        <v>0.39700000000000002</v>
      </c>
      <c r="AK69">
        <v>0.39400000000000002</v>
      </c>
      <c r="AL69">
        <v>0.19800000000000001</v>
      </c>
      <c r="AM69">
        <v>0.20399999999999999</v>
      </c>
      <c r="AQ69">
        <v>11.022</v>
      </c>
      <c r="AR69">
        <v>0.52700000000000002</v>
      </c>
      <c r="AS69">
        <v>0.53100000000000003</v>
      </c>
      <c r="AT69">
        <v>0.77200000000000002</v>
      </c>
      <c r="AU69">
        <v>0.52600000000000002</v>
      </c>
      <c r="AV69">
        <v>0.39</v>
      </c>
      <c r="AW69">
        <v>0.41899999999999998</v>
      </c>
      <c r="AX69">
        <v>0.28999999999999998</v>
      </c>
      <c r="AY69">
        <v>0.29099999999999998</v>
      </c>
      <c r="AZ69">
        <v>0.224</v>
      </c>
      <c r="BA69">
        <v>0.222</v>
      </c>
      <c r="BB69">
        <v>0.182</v>
      </c>
      <c r="BC69">
        <v>0.182</v>
      </c>
      <c r="BE69">
        <v>0.53600000000000003</v>
      </c>
      <c r="BF69">
        <v>0.53600000000000003</v>
      </c>
      <c r="BG69">
        <v>0.57599999999999996</v>
      </c>
      <c r="BH69">
        <v>0.53700000000000003</v>
      </c>
      <c r="BI69">
        <v>0.40600000000000003</v>
      </c>
      <c r="BJ69">
        <v>0.43099999999999999</v>
      </c>
      <c r="BK69">
        <v>0.28399999999999997</v>
      </c>
      <c r="BL69">
        <v>0.28199999999999997</v>
      </c>
      <c r="BM69">
        <v>0.21</v>
      </c>
      <c r="BN69">
        <v>0.219</v>
      </c>
      <c r="BO69">
        <v>0.189</v>
      </c>
      <c r="BP69">
        <v>0.188</v>
      </c>
      <c r="BR69">
        <v>0.52400000000000002</v>
      </c>
      <c r="BS69">
        <v>0.52700000000000002</v>
      </c>
      <c r="BT69">
        <v>0.52800000000000002</v>
      </c>
      <c r="BU69">
        <v>0.52500000000000002</v>
      </c>
      <c r="BV69">
        <v>0.47</v>
      </c>
      <c r="BW69">
        <v>0.46800000000000003</v>
      </c>
      <c r="BX69">
        <v>0.33300000000000002</v>
      </c>
      <c r="BY69">
        <v>0.36799999999999999</v>
      </c>
      <c r="BZ69">
        <v>0.27800000000000002</v>
      </c>
      <c r="CA69">
        <v>0.26800000000000002</v>
      </c>
      <c r="CB69">
        <v>0.20200000000000001</v>
      </c>
      <c r="CC69">
        <v>0.20399999999999999</v>
      </c>
      <c r="CG69">
        <v>661.33</v>
      </c>
      <c r="CH69">
        <v>0.54400000000000004</v>
      </c>
      <c r="CI69">
        <v>0.54700000000000004</v>
      </c>
      <c r="CJ69">
        <v>0.46899999999999997</v>
      </c>
      <c r="CK69">
        <v>0.47299999999999998</v>
      </c>
      <c r="CL69">
        <v>0.442</v>
      </c>
      <c r="CM69">
        <v>0.44600000000000001</v>
      </c>
      <c r="CN69">
        <v>0.315</v>
      </c>
      <c r="CO69">
        <v>0.27200000000000002</v>
      </c>
      <c r="CP69">
        <v>0.13500000000000001</v>
      </c>
      <c r="CQ69">
        <v>0.13800000000000001</v>
      </c>
      <c r="CR69">
        <v>0.125</v>
      </c>
      <c r="CS69">
        <v>0.12</v>
      </c>
      <c r="CU69">
        <v>0.56100000000000005</v>
      </c>
      <c r="CV69">
        <v>0.56299999999999994</v>
      </c>
      <c r="CW69">
        <v>0.48599999999999999</v>
      </c>
      <c r="CX69">
        <v>0.49099999999999999</v>
      </c>
      <c r="CY69">
        <v>0.45500000000000002</v>
      </c>
      <c r="CZ69">
        <v>0.44600000000000001</v>
      </c>
      <c r="DA69">
        <v>0.28399999999999997</v>
      </c>
      <c r="DB69">
        <v>0.28899999999999998</v>
      </c>
      <c r="DC69">
        <v>0.14000000000000001</v>
      </c>
      <c r="DD69">
        <v>0.14000000000000001</v>
      </c>
      <c r="DE69">
        <v>0.13100000000000001</v>
      </c>
      <c r="DF69">
        <v>0.113</v>
      </c>
      <c r="DH69">
        <v>0.53900000000000003</v>
      </c>
      <c r="DI69">
        <v>0.54300000000000004</v>
      </c>
      <c r="DJ69">
        <v>0.46500000000000002</v>
      </c>
      <c r="DK69">
        <v>0.46899999999999997</v>
      </c>
      <c r="DL69">
        <v>0.42699999999999999</v>
      </c>
      <c r="DM69">
        <v>0.437</v>
      </c>
      <c r="DN69">
        <v>0.33600000000000002</v>
      </c>
      <c r="DO69">
        <v>0.26700000000000002</v>
      </c>
      <c r="DP69">
        <v>0.13700000000000001</v>
      </c>
      <c r="DQ69">
        <v>0.13200000000000001</v>
      </c>
      <c r="DR69">
        <v>0.108</v>
      </c>
      <c r="DS69">
        <v>0.11799999999999999</v>
      </c>
      <c r="DW69">
        <v>11.022</v>
      </c>
      <c r="DX69">
        <v>0.57399999999999995</v>
      </c>
      <c r="DY69">
        <v>0.57599999999999996</v>
      </c>
      <c r="DZ69">
        <v>0.46899999999999997</v>
      </c>
      <c r="EA69">
        <v>0.47899999999999998</v>
      </c>
      <c r="EB69">
        <v>0.27500000000000002</v>
      </c>
      <c r="EC69">
        <v>0.27800000000000002</v>
      </c>
      <c r="ED69">
        <v>0.19800000000000001</v>
      </c>
      <c r="EE69">
        <v>0.20899999999999999</v>
      </c>
      <c r="EF69">
        <v>0.16900000000000001</v>
      </c>
      <c r="EG69">
        <v>0.17599999999999999</v>
      </c>
      <c r="EH69">
        <v>0.16500000000000001</v>
      </c>
      <c r="EI69">
        <v>0.16700000000000001</v>
      </c>
      <c r="EK69">
        <v>0.58699999999999997</v>
      </c>
      <c r="EL69">
        <v>0.59899999999999998</v>
      </c>
      <c r="EM69">
        <v>0.49399999999999999</v>
      </c>
      <c r="EN69">
        <v>0.504</v>
      </c>
      <c r="EO69">
        <v>0.28199999999999997</v>
      </c>
      <c r="EP69">
        <v>0.29099999999999998</v>
      </c>
      <c r="EQ69">
        <v>0.20200000000000001</v>
      </c>
      <c r="ER69">
        <v>0.19600000000000001</v>
      </c>
      <c r="ES69">
        <v>0.183</v>
      </c>
      <c r="ET69">
        <v>0.17799999999999999</v>
      </c>
      <c r="EU69">
        <v>0.16</v>
      </c>
      <c r="EV69">
        <v>0.17399999999999999</v>
      </c>
      <c r="EZ69">
        <v>661.33</v>
      </c>
      <c r="FA69">
        <v>0.97</v>
      </c>
      <c r="FB69">
        <v>0.54400000000000004</v>
      </c>
      <c r="FC69">
        <v>0.45900000000000002</v>
      </c>
      <c r="FD69">
        <v>0.46700000000000003</v>
      </c>
      <c r="FE69">
        <v>0.42899999999999999</v>
      </c>
      <c r="FF69">
        <v>0.42699999999999999</v>
      </c>
      <c r="FG69">
        <v>0.29499999999999998</v>
      </c>
      <c r="FH69">
        <v>0.252</v>
      </c>
      <c r="FI69">
        <v>0.128</v>
      </c>
      <c r="FJ69">
        <v>0.13</v>
      </c>
      <c r="FK69">
        <v>0.12</v>
      </c>
      <c r="FL69">
        <v>0.112</v>
      </c>
      <c r="FN69">
        <v>0.54</v>
      </c>
      <c r="FO69">
        <v>0.98299999999999998</v>
      </c>
      <c r="FP69">
        <v>0.79300000000000004</v>
      </c>
      <c r="FQ69">
        <v>0.47099999999999997</v>
      </c>
      <c r="FR69">
        <v>0.44900000000000001</v>
      </c>
      <c r="FS69">
        <v>0.42899999999999999</v>
      </c>
      <c r="FT69">
        <v>0.26</v>
      </c>
      <c r="FU69">
        <v>0.28799999999999998</v>
      </c>
      <c r="FV69">
        <v>0.14299999999999999</v>
      </c>
      <c r="FW69">
        <v>0.13600000000000001</v>
      </c>
      <c r="FX69">
        <v>0.12</v>
      </c>
      <c r="FY69">
        <v>0.11799999999999999</v>
      </c>
      <c r="GC69">
        <v>661.33</v>
      </c>
      <c r="GD69">
        <v>0.56499999999999995</v>
      </c>
      <c r="GE69">
        <v>0.58099999999999996</v>
      </c>
      <c r="GF69">
        <v>0.47399999999999998</v>
      </c>
      <c r="GG69">
        <v>0.47099999999999997</v>
      </c>
      <c r="GH69">
        <v>0.27300000000000002</v>
      </c>
      <c r="GI69">
        <v>0.26900000000000002</v>
      </c>
      <c r="GJ69">
        <v>0.188</v>
      </c>
      <c r="GK69">
        <v>0.19400000000000001</v>
      </c>
      <c r="GL69">
        <v>0.16800000000000001</v>
      </c>
      <c r="GM69">
        <v>0.16200000000000001</v>
      </c>
      <c r="GN69">
        <v>0.14899999999999999</v>
      </c>
      <c r="GO69">
        <v>0.154</v>
      </c>
      <c r="GQ69">
        <v>0.998</v>
      </c>
      <c r="GR69">
        <v>0.55000000000000004</v>
      </c>
      <c r="GS69">
        <v>0.45300000000000001</v>
      </c>
      <c r="GT69">
        <v>0.47199999999999998</v>
      </c>
      <c r="GU69">
        <v>0.24099999999999999</v>
      </c>
      <c r="GV69">
        <v>0.24</v>
      </c>
      <c r="GW69">
        <v>0.19</v>
      </c>
      <c r="GX69">
        <v>0.182</v>
      </c>
      <c r="GY69">
        <v>0.156</v>
      </c>
      <c r="GZ69">
        <v>0.152</v>
      </c>
      <c r="HA69">
        <v>0.152</v>
      </c>
      <c r="HB69">
        <v>0.15</v>
      </c>
    </row>
    <row r="70" spans="1:210">
      <c r="A70">
        <v>671.67</v>
      </c>
      <c r="B70">
        <v>0.51400000000000001</v>
      </c>
      <c r="C70">
        <v>0.501</v>
      </c>
      <c r="D70">
        <v>0.46800000000000003</v>
      </c>
      <c r="E70">
        <v>0.48399999999999999</v>
      </c>
      <c r="F70">
        <v>0.44800000000000001</v>
      </c>
      <c r="G70">
        <v>0.45100000000000001</v>
      </c>
      <c r="H70">
        <v>0.41899999999999998</v>
      </c>
      <c r="I70">
        <v>0.41</v>
      </c>
      <c r="J70">
        <v>0.33200000000000002</v>
      </c>
      <c r="K70">
        <v>0.3</v>
      </c>
      <c r="L70">
        <v>0.14699999999999999</v>
      </c>
      <c r="M70">
        <v>0.127</v>
      </c>
      <c r="O70">
        <v>0.51100000000000001</v>
      </c>
      <c r="P70">
        <v>0.51300000000000001</v>
      </c>
      <c r="Q70">
        <v>0.496</v>
      </c>
      <c r="R70">
        <v>0.501</v>
      </c>
      <c r="S70">
        <v>0.47899999999999998</v>
      </c>
      <c r="T70">
        <v>0.48</v>
      </c>
      <c r="U70">
        <v>0.437</v>
      </c>
      <c r="V70">
        <v>0.442</v>
      </c>
      <c r="W70">
        <v>0.38200000000000001</v>
      </c>
      <c r="X70">
        <v>0.38900000000000001</v>
      </c>
      <c r="Y70">
        <v>0.155</v>
      </c>
      <c r="Z70">
        <v>0.17599999999999999</v>
      </c>
      <c r="AB70">
        <v>0.52700000000000002</v>
      </c>
      <c r="AC70">
        <v>0.53500000000000003</v>
      </c>
      <c r="AD70">
        <v>0.50700000000000001</v>
      </c>
      <c r="AE70">
        <v>0.51800000000000002</v>
      </c>
      <c r="AF70">
        <v>0.498</v>
      </c>
      <c r="AG70">
        <v>0.497</v>
      </c>
      <c r="AH70">
        <v>0.46200000000000002</v>
      </c>
      <c r="AI70">
        <v>0.46</v>
      </c>
      <c r="AJ70">
        <v>0.39700000000000002</v>
      </c>
      <c r="AK70">
        <v>0.39600000000000002</v>
      </c>
      <c r="AL70">
        <v>0.2</v>
      </c>
      <c r="AM70">
        <v>0.20699999999999999</v>
      </c>
      <c r="AQ70">
        <v>11.194000000000001</v>
      </c>
      <c r="AR70">
        <v>0.52800000000000002</v>
      </c>
      <c r="AS70">
        <v>0.53200000000000003</v>
      </c>
      <c r="AT70">
        <v>0.78100000000000003</v>
      </c>
      <c r="AU70">
        <v>0.52400000000000002</v>
      </c>
      <c r="AV70">
        <v>0.40200000000000002</v>
      </c>
      <c r="AW70">
        <v>0.42599999999999999</v>
      </c>
      <c r="AX70">
        <v>0.29199999999999998</v>
      </c>
      <c r="AY70">
        <v>0.29399999999999998</v>
      </c>
      <c r="AZ70">
        <v>0.221</v>
      </c>
      <c r="BA70">
        <v>0.221</v>
      </c>
      <c r="BB70">
        <v>0.18099999999999999</v>
      </c>
      <c r="BC70">
        <v>0.184</v>
      </c>
      <c r="BE70">
        <v>0.53700000000000003</v>
      </c>
      <c r="BF70">
        <v>0.53700000000000003</v>
      </c>
      <c r="BG70">
        <v>0.59</v>
      </c>
      <c r="BH70">
        <v>0.53700000000000003</v>
      </c>
      <c r="BI70">
        <v>0.41599999999999998</v>
      </c>
      <c r="BJ70">
        <v>0.435</v>
      </c>
      <c r="BK70">
        <v>0.29199999999999998</v>
      </c>
      <c r="BL70">
        <v>0.28699999999999998</v>
      </c>
      <c r="BM70">
        <v>0.21099999999999999</v>
      </c>
      <c r="BN70">
        <v>0.219</v>
      </c>
      <c r="BO70">
        <v>0.189</v>
      </c>
      <c r="BP70">
        <v>0.185</v>
      </c>
      <c r="BR70">
        <v>0.52600000000000002</v>
      </c>
      <c r="BS70">
        <v>0.52900000000000003</v>
      </c>
      <c r="BT70">
        <v>0.52800000000000002</v>
      </c>
      <c r="BU70">
        <v>0.52600000000000002</v>
      </c>
      <c r="BV70">
        <v>0.47599999999999998</v>
      </c>
      <c r="BW70">
        <v>0.47499999999999998</v>
      </c>
      <c r="BX70">
        <v>0.34300000000000003</v>
      </c>
      <c r="BY70">
        <v>0.378</v>
      </c>
      <c r="BZ70">
        <v>0.27400000000000002</v>
      </c>
      <c r="CA70">
        <v>0.27300000000000002</v>
      </c>
      <c r="CB70">
        <v>0.20300000000000001</v>
      </c>
      <c r="CC70">
        <v>0.20599999999999999</v>
      </c>
      <c r="CG70">
        <v>671.67</v>
      </c>
      <c r="CH70">
        <v>0.54500000000000004</v>
      </c>
      <c r="CI70">
        <v>0.54800000000000004</v>
      </c>
      <c r="CJ70">
        <v>0.46899999999999997</v>
      </c>
      <c r="CK70">
        <v>0.47499999999999998</v>
      </c>
      <c r="CL70">
        <v>0.443</v>
      </c>
      <c r="CM70">
        <v>0.44700000000000001</v>
      </c>
      <c r="CN70">
        <v>0.32100000000000001</v>
      </c>
      <c r="CO70">
        <v>0.27700000000000002</v>
      </c>
      <c r="CP70">
        <v>0.13700000000000001</v>
      </c>
      <c r="CQ70">
        <v>0.13700000000000001</v>
      </c>
      <c r="CR70">
        <v>0.125</v>
      </c>
      <c r="CS70">
        <v>0.11899999999999999</v>
      </c>
      <c r="CU70">
        <v>0.56200000000000006</v>
      </c>
      <c r="CV70">
        <v>0.56399999999999995</v>
      </c>
      <c r="CW70">
        <v>0.48699999999999999</v>
      </c>
      <c r="CX70">
        <v>0.49299999999999999</v>
      </c>
      <c r="CY70">
        <v>0.45600000000000002</v>
      </c>
      <c r="CZ70">
        <v>0.44600000000000001</v>
      </c>
      <c r="DA70">
        <v>0.28999999999999998</v>
      </c>
      <c r="DB70">
        <v>0.29199999999999998</v>
      </c>
      <c r="DC70">
        <v>0.14399999999999999</v>
      </c>
      <c r="DD70">
        <v>0.14000000000000001</v>
      </c>
      <c r="DE70">
        <v>0.129</v>
      </c>
      <c r="DF70">
        <v>0.112</v>
      </c>
      <c r="DH70">
        <v>0.53900000000000003</v>
      </c>
      <c r="DI70">
        <v>0.54400000000000004</v>
      </c>
      <c r="DJ70">
        <v>0.46600000000000003</v>
      </c>
      <c r="DK70">
        <v>0.47</v>
      </c>
      <c r="DL70">
        <v>0.42699999999999999</v>
      </c>
      <c r="DM70">
        <v>0.438</v>
      </c>
      <c r="DN70">
        <v>0.34300000000000003</v>
      </c>
      <c r="DO70">
        <v>0.26300000000000001</v>
      </c>
      <c r="DP70">
        <v>0.14000000000000001</v>
      </c>
      <c r="DQ70">
        <v>0.13400000000000001</v>
      </c>
      <c r="DR70">
        <v>0.107</v>
      </c>
      <c r="DS70">
        <v>0.11899999999999999</v>
      </c>
      <c r="DW70">
        <v>11.194000000000001</v>
      </c>
      <c r="DX70">
        <v>0.57399999999999995</v>
      </c>
      <c r="DY70">
        <v>0.57699999999999996</v>
      </c>
      <c r="DZ70">
        <v>0.47799999999999998</v>
      </c>
      <c r="EA70">
        <v>0.48699999999999999</v>
      </c>
      <c r="EB70">
        <v>0.27800000000000002</v>
      </c>
      <c r="EC70">
        <v>0.27900000000000003</v>
      </c>
      <c r="ED70">
        <v>0.19800000000000001</v>
      </c>
      <c r="EE70">
        <v>0.21</v>
      </c>
      <c r="EF70">
        <v>0.16900000000000001</v>
      </c>
      <c r="EG70">
        <v>0.17699999999999999</v>
      </c>
      <c r="EH70">
        <v>0.16600000000000001</v>
      </c>
      <c r="EI70">
        <v>0.16800000000000001</v>
      </c>
      <c r="EK70">
        <v>0.58799999999999997</v>
      </c>
      <c r="EL70">
        <v>0.6</v>
      </c>
      <c r="EM70">
        <v>0.504</v>
      </c>
      <c r="EN70">
        <v>0.51200000000000001</v>
      </c>
      <c r="EO70">
        <v>0.28499999999999998</v>
      </c>
      <c r="EP70">
        <v>0.29199999999999998</v>
      </c>
      <c r="EQ70">
        <v>0.2</v>
      </c>
      <c r="ER70">
        <v>0.19500000000000001</v>
      </c>
      <c r="ES70">
        <v>0.182</v>
      </c>
      <c r="ET70">
        <v>0.17699999999999999</v>
      </c>
      <c r="EU70">
        <v>0.16</v>
      </c>
      <c r="EV70">
        <v>0.17499999999999999</v>
      </c>
      <c r="EZ70">
        <v>671.67</v>
      </c>
      <c r="FA70">
        <v>0.97699999999999998</v>
      </c>
      <c r="FB70">
        <v>0.54500000000000004</v>
      </c>
      <c r="FC70">
        <v>0.45900000000000002</v>
      </c>
      <c r="FD70">
        <v>0.46600000000000003</v>
      </c>
      <c r="FE70">
        <v>0.43</v>
      </c>
      <c r="FF70">
        <v>0.42799999999999999</v>
      </c>
      <c r="FG70">
        <v>0.30099999999999999</v>
      </c>
      <c r="FH70">
        <v>0.25600000000000001</v>
      </c>
      <c r="FI70">
        <v>0.129</v>
      </c>
      <c r="FJ70">
        <v>0.129</v>
      </c>
      <c r="FK70">
        <v>0.12</v>
      </c>
      <c r="FL70">
        <v>0.112</v>
      </c>
      <c r="FN70">
        <v>0.54</v>
      </c>
      <c r="FO70">
        <v>0.99</v>
      </c>
      <c r="FP70">
        <v>0.80400000000000005</v>
      </c>
      <c r="FQ70">
        <v>0.47099999999999997</v>
      </c>
      <c r="FR70">
        <v>0.44900000000000001</v>
      </c>
      <c r="FS70">
        <v>0.43099999999999999</v>
      </c>
      <c r="FT70">
        <v>0.26400000000000001</v>
      </c>
      <c r="FU70">
        <v>0.29499999999999998</v>
      </c>
      <c r="FV70">
        <v>0.14099999999999999</v>
      </c>
      <c r="FW70">
        <v>0.13600000000000001</v>
      </c>
      <c r="FX70">
        <v>0.12</v>
      </c>
      <c r="FY70">
        <v>0.11700000000000001</v>
      </c>
      <c r="GC70">
        <v>671.67</v>
      </c>
      <c r="GD70">
        <v>0.56599999999999995</v>
      </c>
      <c r="GE70">
        <v>0.58299999999999996</v>
      </c>
      <c r="GF70">
        <v>0.48299999999999998</v>
      </c>
      <c r="GG70">
        <v>0.48</v>
      </c>
      <c r="GH70">
        <v>0.27500000000000002</v>
      </c>
      <c r="GI70">
        <v>0.27200000000000002</v>
      </c>
      <c r="GJ70">
        <v>0.189</v>
      </c>
      <c r="GK70">
        <v>0.19400000000000001</v>
      </c>
      <c r="GL70">
        <v>0.16800000000000001</v>
      </c>
      <c r="GM70">
        <v>0.16300000000000001</v>
      </c>
      <c r="GN70">
        <v>0.15</v>
      </c>
      <c r="GO70">
        <v>0.154</v>
      </c>
      <c r="GQ70">
        <v>1</v>
      </c>
      <c r="GR70">
        <v>0.55100000000000005</v>
      </c>
      <c r="GS70">
        <v>0.45900000000000002</v>
      </c>
      <c r="GT70">
        <v>0.47899999999999998</v>
      </c>
      <c r="GU70">
        <v>0.24299999999999999</v>
      </c>
      <c r="GV70">
        <v>0.24299999999999999</v>
      </c>
      <c r="GW70">
        <v>0.189</v>
      </c>
      <c r="GX70">
        <v>0.18</v>
      </c>
      <c r="GY70">
        <v>0.157</v>
      </c>
      <c r="GZ70">
        <v>0.151</v>
      </c>
      <c r="HA70">
        <v>0.153</v>
      </c>
      <c r="HB70">
        <v>0.151</v>
      </c>
    </row>
    <row r="71" spans="1:210">
      <c r="A71">
        <v>682</v>
      </c>
      <c r="B71">
        <v>0.51500000000000001</v>
      </c>
      <c r="C71">
        <v>0.501</v>
      </c>
      <c r="D71">
        <v>0.46899999999999997</v>
      </c>
      <c r="E71">
        <v>0.48399999999999999</v>
      </c>
      <c r="F71">
        <v>0.44900000000000001</v>
      </c>
      <c r="G71">
        <v>0.45300000000000001</v>
      </c>
      <c r="H71">
        <v>0.42</v>
      </c>
      <c r="I71">
        <v>0.41099999999999998</v>
      </c>
      <c r="J71">
        <v>0.33700000000000002</v>
      </c>
      <c r="K71">
        <v>0.30299999999999999</v>
      </c>
      <c r="L71">
        <v>0.14599999999999999</v>
      </c>
      <c r="M71">
        <v>0.128</v>
      </c>
      <c r="O71">
        <v>0.51200000000000001</v>
      </c>
      <c r="P71">
        <v>0.51300000000000001</v>
      </c>
      <c r="Q71">
        <v>0.497</v>
      </c>
      <c r="R71">
        <v>0.502</v>
      </c>
      <c r="S71">
        <v>0.48</v>
      </c>
      <c r="T71">
        <v>0.48199999999999998</v>
      </c>
      <c r="U71">
        <v>0.437</v>
      </c>
      <c r="V71">
        <v>0.442</v>
      </c>
      <c r="W71">
        <v>0.38300000000000001</v>
      </c>
      <c r="X71">
        <v>0.39</v>
      </c>
      <c r="Y71">
        <v>0.157</v>
      </c>
      <c r="Z71">
        <v>0.17799999999999999</v>
      </c>
      <c r="AB71">
        <v>0.52800000000000002</v>
      </c>
      <c r="AC71">
        <v>0.53400000000000003</v>
      </c>
      <c r="AD71">
        <v>0.50700000000000001</v>
      </c>
      <c r="AE71">
        <v>0.51900000000000002</v>
      </c>
      <c r="AF71">
        <v>0.498</v>
      </c>
      <c r="AG71">
        <v>0.498</v>
      </c>
      <c r="AH71">
        <v>0.46200000000000002</v>
      </c>
      <c r="AI71">
        <v>0.46100000000000002</v>
      </c>
      <c r="AJ71">
        <v>0.39800000000000002</v>
      </c>
      <c r="AK71">
        <v>0.39600000000000002</v>
      </c>
      <c r="AL71">
        <v>0.20300000000000001</v>
      </c>
      <c r="AM71">
        <v>0.21</v>
      </c>
      <c r="AQ71">
        <v>11.367000000000001</v>
      </c>
      <c r="AR71">
        <v>0.52900000000000003</v>
      </c>
      <c r="AS71">
        <v>0.53300000000000003</v>
      </c>
      <c r="AT71">
        <v>0.79100000000000004</v>
      </c>
      <c r="AU71">
        <v>0.52400000000000002</v>
      </c>
      <c r="AV71">
        <v>0.40400000000000003</v>
      </c>
      <c r="AW71">
        <v>0.435</v>
      </c>
      <c r="AX71">
        <v>0.29599999999999999</v>
      </c>
      <c r="AY71">
        <v>0.29799999999999999</v>
      </c>
      <c r="AZ71">
        <v>0.22500000000000001</v>
      </c>
      <c r="BA71">
        <v>0.223</v>
      </c>
      <c r="BB71">
        <v>0.182</v>
      </c>
      <c r="BC71">
        <v>0.188</v>
      </c>
      <c r="BE71">
        <v>0.53800000000000003</v>
      </c>
      <c r="BF71">
        <v>0.53900000000000003</v>
      </c>
      <c r="BG71">
        <v>0.58799999999999997</v>
      </c>
      <c r="BH71">
        <v>0.53700000000000003</v>
      </c>
      <c r="BI71">
        <v>0.42</v>
      </c>
      <c r="BJ71">
        <v>0.437</v>
      </c>
      <c r="BK71">
        <v>0.29299999999999998</v>
      </c>
      <c r="BL71">
        <v>0.28999999999999998</v>
      </c>
      <c r="BM71">
        <v>0.215</v>
      </c>
      <c r="BN71">
        <v>0.222</v>
      </c>
      <c r="BO71">
        <v>0.19</v>
      </c>
      <c r="BP71">
        <v>0.192</v>
      </c>
      <c r="BR71">
        <v>0.52600000000000002</v>
      </c>
      <c r="BS71">
        <v>0.53</v>
      </c>
      <c r="BT71">
        <v>0.52900000000000003</v>
      </c>
      <c r="BU71">
        <v>0.52600000000000002</v>
      </c>
      <c r="BV71">
        <v>0.47799999999999998</v>
      </c>
      <c r="BW71">
        <v>0.47599999999999998</v>
      </c>
      <c r="BX71">
        <v>0.34399999999999997</v>
      </c>
      <c r="BY71">
        <v>0.38200000000000001</v>
      </c>
      <c r="BZ71">
        <v>0.27700000000000002</v>
      </c>
      <c r="CA71">
        <v>0.27800000000000002</v>
      </c>
      <c r="CB71">
        <v>0.20899999999999999</v>
      </c>
      <c r="CC71">
        <v>0.21199999999999999</v>
      </c>
      <c r="CG71">
        <v>682</v>
      </c>
      <c r="CH71">
        <v>0.54500000000000004</v>
      </c>
      <c r="CI71">
        <v>0.55000000000000004</v>
      </c>
      <c r="CJ71">
        <v>0.47</v>
      </c>
      <c r="CK71">
        <v>0.47699999999999998</v>
      </c>
      <c r="CL71">
        <v>0.44500000000000001</v>
      </c>
      <c r="CM71">
        <v>0.44900000000000001</v>
      </c>
      <c r="CN71">
        <v>0.32600000000000001</v>
      </c>
      <c r="CO71">
        <v>0.27400000000000002</v>
      </c>
      <c r="CP71">
        <v>0.13700000000000001</v>
      </c>
      <c r="CQ71">
        <v>0.13800000000000001</v>
      </c>
      <c r="CR71">
        <v>0.126</v>
      </c>
      <c r="CS71">
        <v>0.12</v>
      </c>
      <c r="CU71">
        <v>0.56200000000000006</v>
      </c>
      <c r="CV71">
        <v>0.56499999999999995</v>
      </c>
      <c r="CW71">
        <v>0.48899999999999999</v>
      </c>
      <c r="CX71">
        <v>0.49299999999999999</v>
      </c>
      <c r="CY71">
        <v>0.45800000000000002</v>
      </c>
      <c r="CZ71">
        <v>0.44800000000000001</v>
      </c>
      <c r="DA71">
        <v>0.29399999999999998</v>
      </c>
      <c r="DB71">
        <v>0.29799999999999999</v>
      </c>
      <c r="DC71">
        <v>0.14399999999999999</v>
      </c>
      <c r="DD71">
        <v>0.14099999999999999</v>
      </c>
      <c r="DE71">
        <v>0.13</v>
      </c>
      <c r="DF71">
        <v>0.113</v>
      </c>
      <c r="DH71">
        <v>0.53900000000000003</v>
      </c>
      <c r="DI71">
        <v>0.54500000000000004</v>
      </c>
      <c r="DJ71">
        <v>0.46600000000000003</v>
      </c>
      <c r="DK71">
        <v>0.47</v>
      </c>
      <c r="DL71">
        <v>0.43</v>
      </c>
      <c r="DM71">
        <v>0.439</v>
      </c>
      <c r="DN71">
        <v>0.34799999999999998</v>
      </c>
      <c r="DO71">
        <v>0.26600000000000001</v>
      </c>
      <c r="DP71">
        <v>0.14000000000000001</v>
      </c>
      <c r="DQ71">
        <v>0.13400000000000001</v>
      </c>
      <c r="DR71">
        <v>0.108</v>
      </c>
      <c r="DS71">
        <v>0.11899999999999999</v>
      </c>
      <c r="DW71">
        <v>11.367000000000001</v>
      </c>
      <c r="DX71">
        <v>0.57499999999999996</v>
      </c>
      <c r="DY71">
        <v>0.57799999999999996</v>
      </c>
      <c r="DZ71">
        <v>0.48</v>
      </c>
      <c r="EA71">
        <v>0.49</v>
      </c>
      <c r="EB71">
        <v>0.28100000000000003</v>
      </c>
      <c r="EC71">
        <v>0.28199999999999997</v>
      </c>
      <c r="ED71">
        <v>0.20200000000000001</v>
      </c>
      <c r="EE71">
        <v>0.214</v>
      </c>
      <c r="EF71">
        <v>0.17</v>
      </c>
      <c r="EG71">
        <v>0.17799999999999999</v>
      </c>
      <c r="EH71">
        <v>0.16700000000000001</v>
      </c>
      <c r="EI71">
        <v>0.16900000000000001</v>
      </c>
      <c r="EK71">
        <v>0.58899999999999997</v>
      </c>
      <c r="EL71">
        <v>0.60099999999999998</v>
      </c>
      <c r="EM71">
        <v>0.505</v>
      </c>
      <c r="EN71">
        <v>0.51400000000000001</v>
      </c>
      <c r="EO71">
        <v>0.29799999999999999</v>
      </c>
      <c r="EP71">
        <v>0.30199999999999999</v>
      </c>
      <c r="EQ71">
        <v>0.20599999999999999</v>
      </c>
      <c r="ER71">
        <v>0.19900000000000001</v>
      </c>
      <c r="ES71">
        <v>0.184</v>
      </c>
      <c r="ET71">
        <v>0.17899999999999999</v>
      </c>
      <c r="EU71">
        <v>0.16</v>
      </c>
      <c r="EV71">
        <v>0.17499999999999999</v>
      </c>
      <c r="EZ71">
        <v>682</v>
      </c>
      <c r="FA71">
        <v>0.98499999999999999</v>
      </c>
      <c r="FB71">
        <v>0.54500000000000004</v>
      </c>
      <c r="FC71">
        <v>0.45800000000000002</v>
      </c>
      <c r="FD71">
        <v>0.46700000000000003</v>
      </c>
      <c r="FE71">
        <v>0.432</v>
      </c>
      <c r="FF71">
        <v>0.43</v>
      </c>
      <c r="FG71">
        <v>0.308</v>
      </c>
      <c r="FH71">
        <v>0.26300000000000001</v>
      </c>
      <c r="FI71">
        <v>0.13100000000000001</v>
      </c>
      <c r="FJ71">
        <v>0.13100000000000001</v>
      </c>
      <c r="FK71">
        <v>0.122</v>
      </c>
      <c r="FL71">
        <v>0.113</v>
      </c>
      <c r="FN71">
        <v>0.54100000000000004</v>
      </c>
      <c r="FO71">
        <v>0.996</v>
      </c>
      <c r="FP71">
        <v>0.81799999999999995</v>
      </c>
      <c r="FQ71">
        <v>0.47199999999999998</v>
      </c>
      <c r="FR71">
        <v>0.45200000000000001</v>
      </c>
      <c r="FS71">
        <v>0.432</v>
      </c>
      <c r="FT71">
        <v>0.26900000000000002</v>
      </c>
      <c r="FU71">
        <v>0.29599999999999999</v>
      </c>
      <c r="FV71">
        <v>0.14299999999999999</v>
      </c>
      <c r="FW71">
        <v>0.13800000000000001</v>
      </c>
      <c r="FX71">
        <v>0.12</v>
      </c>
      <c r="FY71">
        <v>0.11700000000000001</v>
      </c>
      <c r="GC71">
        <v>682</v>
      </c>
      <c r="GD71">
        <v>0.56699999999999995</v>
      </c>
      <c r="GE71">
        <v>0.58499999999999996</v>
      </c>
      <c r="GF71">
        <v>0.48899999999999999</v>
      </c>
      <c r="GG71">
        <v>0.48499999999999999</v>
      </c>
      <c r="GH71">
        <v>0.27700000000000002</v>
      </c>
      <c r="GI71">
        <v>0.27100000000000002</v>
      </c>
      <c r="GJ71">
        <v>0.19400000000000001</v>
      </c>
      <c r="GK71">
        <v>0.19700000000000001</v>
      </c>
      <c r="GL71">
        <v>0.16900000000000001</v>
      </c>
      <c r="GM71">
        <v>0.16500000000000001</v>
      </c>
      <c r="GN71">
        <v>0.15</v>
      </c>
      <c r="GO71">
        <v>0.154</v>
      </c>
      <c r="GQ71">
        <v>1.004</v>
      </c>
      <c r="GR71">
        <v>0.55200000000000005</v>
      </c>
      <c r="GS71">
        <v>0.46200000000000002</v>
      </c>
      <c r="GT71">
        <v>0.48399999999999999</v>
      </c>
      <c r="GU71">
        <v>0.249</v>
      </c>
      <c r="GV71">
        <v>0.247</v>
      </c>
      <c r="GW71">
        <v>0.193</v>
      </c>
      <c r="GX71">
        <v>0.185</v>
      </c>
      <c r="GY71">
        <v>0.156</v>
      </c>
      <c r="GZ71">
        <v>0.152</v>
      </c>
      <c r="HA71">
        <v>0.153</v>
      </c>
      <c r="HB71">
        <v>0.151</v>
      </c>
    </row>
    <row r="72" spans="1:210">
      <c r="A72">
        <v>692.33</v>
      </c>
      <c r="B72">
        <v>0.51500000000000001</v>
      </c>
      <c r="C72">
        <v>0.502</v>
      </c>
      <c r="D72">
        <v>0.47</v>
      </c>
      <c r="E72">
        <v>0.48599999999999999</v>
      </c>
      <c r="F72">
        <v>0.45200000000000001</v>
      </c>
      <c r="G72">
        <v>0.45400000000000001</v>
      </c>
      <c r="H72">
        <v>0.42199999999999999</v>
      </c>
      <c r="I72">
        <v>0.41299999999999998</v>
      </c>
      <c r="J72">
        <v>0.34</v>
      </c>
      <c r="K72">
        <v>0.30599999999999999</v>
      </c>
      <c r="L72">
        <v>0.14599999999999999</v>
      </c>
      <c r="M72">
        <v>0.129</v>
      </c>
      <c r="O72">
        <v>0.51100000000000001</v>
      </c>
      <c r="P72">
        <v>0.51500000000000001</v>
      </c>
      <c r="Q72">
        <v>0.497</v>
      </c>
      <c r="R72">
        <v>0.502</v>
      </c>
      <c r="S72">
        <v>0.48099999999999998</v>
      </c>
      <c r="T72">
        <v>0.48299999999999998</v>
      </c>
      <c r="U72">
        <v>0.438</v>
      </c>
      <c r="V72">
        <v>0.443</v>
      </c>
      <c r="W72">
        <v>0.38400000000000001</v>
      </c>
      <c r="X72">
        <v>0.39100000000000001</v>
      </c>
      <c r="Y72">
        <v>0.159</v>
      </c>
      <c r="Z72">
        <v>0.17899999999999999</v>
      </c>
      <c r="AB72">
        <v>0.52700000000000002</v>
      </c>
      <c r="AC72">
        <v>0.53500000000000003</v>
      </c>
      <c r="AD72">
        <v>0.50800000000000001</v>
      </c>
      <c r="AE72">
        <v>0.51900000000000002</v>
      </c>
      <c r="AF72">
        <v>0.5</v>
      </c>
      <c r="AG72">
        <v>0.498</v>
      </c>
      <c r="AH72">
        <v>0.46300000000000002</v>
      </c>
      <c r="AI72">
        <v>0.46200000000000002</v>
      </c>
      <c r="AJ72">
        <v>0.39900000000000002</v>
      </c>
      <c r="AK72">
        <v>0.39600000000000002</v>
      </c>
      <c r="AL72">
        <v>0.20599999999999999</v>
      </c>
      <c r="AM72">
        <v>0.21199999999999999</v>
      </c>
      <c r="AQ72">
        <v>11.539</v>
      </c>
      <c r="AR72">
        <v>0.52900000000000003</v>
      </c>
      <c r="AS72">
        <v>0.53300000000000003</v>
      </c>
      <c r="AT72">
        <v>0.79900000000000004</v>
      </c>
      <c r="AU72">
        <v>0.52100000000000002</v>
      </c>
      <c r="AV72">
        <v>0.41299999999999998</v>
      </c>
      <c r="AW72">
        <v>0.436</v>
      </c>
      <c r="AX72">
        <v>0.29899999999999999</v>
      </c>
      <c r="AY72">
        <v>0.30199999999999999</v>
      </c>
      <c r="AZ72">
        <v>0.221</v>
      </c>
      <c r="BA72">
        <v>0.222</v>
      </c>
      <c r="BB72">
        <v>0.18099999999999999</v>
      </c>
      <c r="BC72">
        <v>0.193</v>
      </c>
      <c r="BE72">
        <v>0.53900000000000003</v>
      </c>
      <c r="BF72">
        <v>0.53900000000000003</v>
      </c>
      <c r="BG72">
        <v>0.57999999999999996</v>
      </c>
      <c r="BH72">
        <v>0.53600000000000003</v>
      </c>
      <c r="BI72">
        <v>0.42699999999999999</v>
      </c>
      <c r="BJ72">
        <v>0.44500000000000001</v>
      </c>
      <c r="BK72">
        <v>0.29699999999999999</v>
      </c>
      <c r="BL72">
        <v>0.29299999999999998</v>
      </c>
      <c r="BM72">
        <v>0.22</v>
      </c>
      <c r="BN72">
        <v>0.223</v>
      </c>
      <c r="BO72">
        <v>0.19</v>
      </c>
      <c r="BP72">
        <v>0.187</v>
      </c>
      <c r="BR72">
        <v>0.52400000000000002</v>
      </c>
      <c r="BS72">
        <v>0.53100000000000003</v>
      </c>
      <c r="BT72">
        <v>0.52700000000000002</v>
      </c>
      <c r="BU72">
        <v>0.52600000000000002</v>
      </c>
      <c r="BV72">
        <v>0.48199999999999998</v>
      </c>
      <c r="BW72">
        <v>0.48099999999999998</v>
      </c>
      <c r="BX72">
        <v>0.35</v>
      </c>
      <c r="BY72">
        <v>0.38900000000000001</v>
      </c>
      <c r="BZ72">
        <v>0.28100000000000003</v>
      </c>
      <c r="CA72">
        <v>0.28399999999999997</v>
      </c>
      <c r="CB72">
        <v>0.215</v>
      </c>
      <c r="CC72">
        <v>0.22</v>
      </c>
      <c r="CG72">
        <v>692.33</v>
      </c>
      <c r="CH72">
        <v>0.54700000000000004</v>
      </c>
      <c r="CI72">
        <v>0.55000000000000004</v>
      </c>
      <c r="CJ72">
        <v>0.47099999999999997</v>
      </c>
      <c r="CK72">
        <v>0.47899999999999998</v>
      </c>
      <c r="CL72">
        <v>0.44700000000000001</v>
      </c>
      <c r="CM72">
        <v>0.45100000000000001</v>
      </c>
      <c r="CN72">
        <v>0.33300000000000002</v>
      </c>
      <c r="CO72">
        <v>0.27700000000000002</v>
      </c>
      <c r="CP72">
        <v>0.13800000000000001</v>
      </c>
      <c r="CQ72">
        <v>0.13900000000000001</v>
      </c>
      <c r="CR72">
        <v>0.126</v>
      </c>
      <c r="CS72">
        <v>0.11899999999999999</v>
      </c>
      <c r="CU72">
        <v>0.56299999999999994</v>
      </c>
      <c r="CV72">
        <v>0.56499999999999995</v>
      </c>
      <c r="CW72">
        <v>0.48899999999999999</v>
      </c>
      <c r="CX72">
        <v>0.496</v>
      </c>
      <c r="CY72">
        <v>0.45900000000000002</v>
      </c>
      <c r="CZ72">
        <v>0.45100000000000001</v>
      </c>
      <c r="DA72">
        <v>0.30099999999999999</v>
      </c>
      <c r="DB72">
        <v>0.30299999999999999</v>
      </c>
      <c r="DC72">
        <v>0.14499999999999999</v>
      </c>
      <c r="DD72">
        <v>0.14199999999999999</v>
      </c>
      <c r="DE72">
        <v>0.129</v>
      </c>
      <c r="DF72">
        <v>0.113</v>
      </c>
      <c r="DH72">
        <v>0.54100000000000004</v>
      </c>
      <c r="DI72">
        <v>0.54600000000000004</v>
      </c>
      <c r="DJ72">
        <v>0.46700000000000003</v>
      </c>
      <c r="DK72">
        <v>0.47199999999999998</v>
      </c>
      <c r="DL72">
        <v>0.43099999999999999</v>
      </c>
      <c r="DM72">
        <v>0.441</v>
      </c>
      <c r="DN72">
        <v>0.35299999999999998</v>
      </c>
      <c r="DO72">
        <v>0.26900000000000002</v>
      </c>
      <c r="DP72">
        <v>0.14000000000000001</v>
      </c>
      <c r="DQ72">
        <v>0.13500000000000001</v>
      </c>
      <c r="DR72">
        <v>0.109</v>
      </c>
      <c r="DS72">
        <v>0.11799999999999999</v>
      </c>
      <c r="DW72">
        <v>11.539</v>
      </c>
      <c r="DX72">
        <v>0.57399999999999995</v>
      </c>
      <c r="DY72">
        <v>0.57799999999999996</v>
      </c>
      <c r="DZ72">
        <v>0.48499999999999999</v>
      </c>
      <c r="EA72">
        <v>0.49399999999999999</v>
      </c>
      <c r="EB72">
        <v>0.27600000000000002</v>
      </c>
      <c r="EC72">
        <v>0.28899999999999998</v>
      </c>
      <c r="ED72">
        <v>0.20599999999999999</v>
      </c>
      <c r="EE72">
        <v>0.217</v>
      </c>
      <c r="EF72">
        <v>0.17299999999999999</v>
      </c>
      <c r="EG72">
        <v>0.18</v>
      </c>
      <c r="EH72">
        <v>0.16800000000000001</v>
      </c>
      <c r="EI72">
        <v>0.16900000000000001</v>
      </c>
      <c r="EK72">
        <v>0.58799999999999997</v>
      </c>
      <c r="EL72">
        <v>0.6</v>
      </c>
      <c r="EM72">
        <v>0.50600000000000001</v>
      </c>
      <c r="EN72">
        <v>0.51800000000000002</v>
      </c>
      <c r="EO72">
        <v>0.29899999999999999</v>
      </c>
      <c r="EP72">
        <v>0.30599999999999999</v>
      </c>
      <c r="EQ72">
        <v>0.20599999999999999</v>
      </c>
      <c r="ER72">
        <v>0.19600000000000001</v>
      </c>
      <c r="ES72">
        <v>0.184</v>
      </c>
      <c r="ET72">
        <v>0.18099999999999999</v>
      </c>
      <c r="EU72">
        <v>0.16200000000000001</v>
      </c>
      <c r="EV72">
        <v>0.17799999999999999</v>
      </c>
      <c r="EZ72">
        <v>692.33</v>
      </c>
      <c r="FA72">
        <v>0.99</v>
      </c>
      <c r="FB72">
        <v>0.54500000000000004</v>
      </c>
      <c r="FC72">
        <v>0.45900000000000002</v>
      </c>
      <c r="FD72">
        <v>0.46700000000000003</v>
      </c>
      <c r="FE72">
        <v>0.432</v>
      </c>
      <c r="FF72">
        <v>0.43099999999999999</v>
      </c>
      <c r="FG72">
        <v>0.314</v>
      </c>
      <c r="FH72">
        <v>0.26600000000000001</v>
      </c>
      <c r="FI72">
        <v>0.13</v>
      </c>
      <c r="FJ72">
        <v>0.13100000000000001</v>
      </c>
      <c r="FK72">
        <v>0.122</v>
      </c>
      <c r="FL72">
        <v>0.113</v>
      </c>
      <c r="FN72">
        <v>0.54300000000000004</v>
      </c>
      <c r="FO72">
        <v>1.002</v>
      </c>
      <c r="FP72">
        <v>0.83</v>
      </c>
      <c r="FQ72">
        <v>0.47299999999999998</v>
      </c>
      <c r="FR72">
        <v>0.45500000000000002</v>
      </c>
      <c r="FS72">
        <v>0.436</v>
      </c>
      <c r="FT72">
        <v>0.27500000000000002</v>
      </c>
      <c r="FU72">
        <v>0.29599999999999999</v>
      </c>
      <c r="FV72">
        <v>0.14499999999999999</v>
      </c>
      <c r="FW72">
        <v>0.14000000000000001</v>
      </c>
      <c r="FX72">
        <v>0.121</v>
      </c>
      <c r="FY72">
        <v>0.11799999999999999</v>
      </c>
      <c r="GC72">
        <v>692.33</v>
      </c>
      <c r="GD72">
        <v>0.56699999999999995</v>
      </c>
      <c r="GE72">
        <v>0.58299999999999996</v>
      </c>
      <c r="GF72">
        <v>0.49199999999999999</v>
      </c>
      <c r="GG72">
        <v>0.48899999999999999</v>
      </c>
      <c r="GH72">
        <v>0.28000000000000003</v>
      </c>
      <c r="GI72">
        <v>0.27800000000000002</v>
      </c>
      <c r="GJ72">
        <v>0.191</v>
      </c>
      <c r="GK72">
        <v>0.2</v>
      </c>
      <c r="GL72">
        <v>0.17</v>
      </c>
      <c r="GM72">
        <v>0.16400000000000001</v>
      </c>
      <c r="GN72">
        <v>0.151</v>
      </c>
      <c r="GO72">
        <v>0.155</v>
      </c>
      <c r="GQ72">
        <v>1.0049999999999999</v>
      </c>
      <c r="GR72">
        <v>0.55200000000000005</v>
      </c>
      <c r="GS72">
        <v>0.46500000000000002</v>
      </c>
      <c r="GT72">
        <v>0.48299999999999998</v>
      </c>
      <c r="GU72">
        <v>0.246</v>
      </c>
      <c r="GV72">
        <v>0.24299999999999999</v>
      </c>
      <c r="GW72">
        <v>0.19400000000000001</v>
      </c>
      <c r="GX72">
        <v>0.186</v>
      </c>
      <c r="GY72">
        <v>0.159</v>
      </c>
      <c r="GZ72">
        <v>0.153</v>
      </c>
      <c r="HA72">
        <v>0.154</v>
      </c>
      <c r="HB72">
        <v>0.152</v>
      </c>
    </row>
    <row r="73" spans="1:210">
      <c r="A73">
        <v>702.67</v>
      </c>
      <c r="B73">
        <v>0.51400000000000001</v>
      </c>
      <c r="C73">
        <v>0.501</v>
      </c>
      <c r="D73">
        <v>0.46899999999999997</v>
      </c>
      <c r="E73">
        <v>0.48399999999999999</v>
      </c>
      <c r="F73">
        <v>0.45200000000000001</v>
      </c>
      <c r="G73">
        <v>0.45400000000000001</v>
      </c>
      <c r="H73">
        <v>0.42199999999999999</v>
      </c>
      <c r="I73">
        <v>0.41299999999999998</v>
      </c>
      <c r="J73">
        <v>0.34200000000000003</v>
      </c>
      <c r="K73">
        <v>0.307</v>
      </c>
      <c r="L73">
        <v>0.14299999999999999</v>
      </c>
      <c r="M73">
        <v>0.128</v>
      </c>
      <c r="O73">
        <v>0.51100000000000001</v>
      </c>
      <c r="P73">
        <v>0.51400000000000001</v>
      </c>
      <c r="Q73">
        <v>0.497</v>
      </c>
      <c r="R73">
        <v>0.501</v>
      </c>
      <c r="S73">
        <v>0.47899999999999998</v>
      </c>
      <c r="T73">
        <v>0.48199999999999998</v>
      </c>
      <c r="U73">
        <v>0.437</v>
      </c>
      <c r="V73">
        <v>0.443</v>
      </c>
      <c r="W73">
        <v>0.38400000000000001</v>
      </c>
      <c r="X73">
        <v>0.38900000000000001</v>
      </c>
      <c r="Y73">
        <v>0.158</v>
      </c>
      <c r="Z73">
        <v>0.17899999999999999</v>
      </c>
      <c r="AB73">
        <v>0.52600000000000002</v>
      </c>
      <c r="AC73">
        <v>0.53500000000000003</v>
      </c>
      <c r="AD73">
        <v>0.50800000000000001</v>
      </c>
      <c r="AE73">
        <v>0.51800000000000002</v>
      </c>
      <c r="AF73">
        <v>0.498</v>
      </c>
      <c r="AG73">
        <v>0.498</v>
      </c>
      <c r="AH73">
        <v>0.46200000000000002</v>
      </c>
      <c r="AI73">
        <v>0.46100000000000002</v>
      </c>
      <c r="AJ73">
        <v>0.39800000000000002</v>
      </c>
      <c r="AK73">
        <v>0.39600000000000002</v>
      </c>
      <c r="AL73">
        <v>0.20599999999999999</v>
      </c>
      <c r="AM73">
        <v>0.214</v>
      </c>
      <c r="AQ73">
        <v>11.711</v>
      </c>
      <c r="AR73">
        <v>0.53</v>
      </c>
      <c r="AS73">
        <v>0.53400000000000003</v>
      </c>
      <c r="AT73">
        <v>0.80900000000000005</v>
      </c>
      <c r="AU73">
        <v>0.52</v>
      </c>
      <c r="AV73">
        <v>0.41199999999999998</v>
      </c>
      <c r="AW73">
        <v>0.441</v>
      </c>
      <c r="AX73">
        <v>0.307</v>
      </c>
      <c r="AY73">
        <v>0.30399999999999999</v>
      </c>
      <c r="AZ73">
        <v>0.22700000000000001</v>
      </c>
      <c r="BA73">
        <v>0.22900000000000001</v>
      </c>
      <c r="BB73">
        <v>0.185</v>
      </c>
      <c r="BC73">
        <v>0.193</v>
      </c>
      <c r="BE73">
        <v>0.54200000000000004</v>
      </c>
      <c r="BF73">
        <v>0.54100000000000004</v>
      </c>
      <c r="BG73">
        <v>0.58599999999999997</v>
      </c>
      <c r="BH73">
        <v>0.53600000000000003</v>
      </c>
      <c r="BI73">
        <v>0.42799999999999999</v>
      </c>
      <c r="BJ73">
        <v>0.44800000000000001</v>
      </c>
      <c r="BK73">
        <v>0.29799999999999999</v>
      </c>
      <c r="BL73">
        <v>0.29499999999999998</v>
      </c>
      <c r="BM73">
        <v>0.223</v>
      </c>
      <c r="BN73">
        <v>0.22700000000000001</v>
      </c>
      <c r="BO73">
        <v>0.192</v>
      </c>
      <c r="BP73">
        <v>0.192</v>
      </c>
      <c r="BR73">
        <v>0.52500000000000002</v>
      </c>
      <c r="BS73">
        <v>0.53200000000000003</v>
      </c>
      <c r="BT73">
        <v>0.52900000000000003</v>
      </c>
      <c r="BU73">
        <v>0.52800000000000002</v>
      </c>
      <c r="BV73">
        <v>0.48499999999999999</v>
      </c>
      <c r="BW73">
        <v>0.48399999999999999</v>
      </c>
      <c r="BX73">
        <v>0.35599999999999998</v>
      </c>
      <c r="BY73">
        <v>0.39600000000000002</v>
      </c>
      <c r="BZ73">
        <v>0.28299999999999997</v>
      </c>
      <c r="CA73">
        <v>0.28899999999999998</v>
      </c>
      <c r="CB73">
        <v>0.217</v>
      </c>
      <c r="CC73">
        <v>0.222</v>
      </c>
      <c r="CG73">
        <v>702.67</v>
      </c>
      <c r="CH73">
        <v>0.54600000000000004</v>
      </c>
      <c r="CI73">
        <v>0.54900000000000004</v>
      </c>
      <c r="CJ73">
        <v>0.47</v>
      </c>
      <c r="CK73">
        <v>0.48</v>
      </c>
      <c r="CL73">
        <v>0.44700000000000001</v>
      </c>
      <c r="CM73">
        <v>0.45100000000000001</v>
      </c>
      <c r="CN73">
        <v>0.33800000000000002</v>
      </c>
      <c r="CO73">
        <v>0.28100000000000003</v>
      </c>
      <c r="CP73">
        <v>0.13900000000000001</v>
      </c>
      <c r="CQ73">
        <v>0.13800000000000001</v>
      </c>
      <c r="CR73">
        <v>0.125</v>
      </c>
      <c r="CS73">
        <v>0.11799999999999999</v>
      </c>
      <c r="CU73">
        <v>0.56200000000000006</v>
      </c>
      <c r="CV73">
        <v>0.56399999999999995</v>
      </c>
      <c r="CW73">
        <v>0.48799999999999999</v>
      </c>
      <c r="CX73">
        <v>0.496</v>
      </c>
      <c r="CY73">
        <v>0.46</v>
      </c>
      <c r="CZ73">
        <v>0.45100000000000001</v>
      </c>
      <c r="DA73">
        <v>0.30499999999999999</v>
      </c>
      <c r="DB73">
        <v>0.308</v>
      </c>
      <c r="DC73">
        <v>0.14399999999999999</v>
      </c>
      <c r="DD73">
        <v>0.14099999999999999</v>
      </c>
      <c r="DE73">
        <v>0.127</v>
      </c>
      <c r="DF73">
        <v>0.112</v>
      </c>
      <c r="DH73">
        <v>0.54100000000000004</v>
      </c>
      <c r="DI73">
        <v>0.54600000000000004</v>
      </c>
      <c r="DJ73">
        <v>0.46700000000000003</v>
      </c>
      <c r="DK73">
        <v>0.47099999999999997</v>
      </c>
      <c r="DL73">
        <v>0.432</v>
      </c>
      <c r="DM73">
        <v>0.442</v>
      </c>
      <c r="DN73">
        <v>0.35699999999999998</v>
      </c>
      <c r="DO73">
        <v>0.27400000000000002</v>
      </c>
      <c r="DP73">
        <v>0.13900000000000001</v>
      </c>
      <c r="DQ73">
        <v>0.13500000000000001</v>
      </c>
      <c r="DR73">
        <v>0.108</v>
      </c>
      <c r="DS73">
        <v>0.11799999999999999</v>
      </c>
      <c r="DW73">
        <v>11.711</v>
      </c>
      <c r="DX73">
        <v>0.57499999999999996</v>
      </c>
      <c r="DY73">
        <v>0.57799999999999996</v>
      </c>
      <c r="DZ73">
        <v>0.48799999999999999</v>
      </c>
      <c r="EA73">
        <v>0.496</v>
      </c>
      <c r="EB73">
        <v>0.28199999999999997</v>
      </c>
      <c r="EC73">
        <v>0.29099999999999998</v>
      </c>
      <c r="ED73">
        <v>0.20499999999999999</v>
      </c>
      <c r="EE73">
        <v>0.215</v>
      </c>
      <c r="EF73">
        <v>0.17199999999999999</v>
      </c>
      <c r="EG73">
        <v>0.17799999999999999</v>
      </c>
      <c r="EH73">
        <v>0.16700000000000001</v>
      </c>
      <c r="EI73">
        <v>0.17</v>
      </c>
      <c r="EK73">
        <v>0.58799999999999997</v>
      </c>
      <c r="EL73">
        <v>0.60099999999999998</v>
      </c>
      <c r="EM73">
        <v>0.50900000000000001</v>
      </c>
      <c r="EN73">
        <v>0.52200000000000002</v>
      </c>
      <c r="EO73">
        <v>0.29599999999999999</v>
      </c>
      <c r="EP73">
        <v>0.30299999999999999</v>
      </c>
      <c r="EQ73">
        <v>0.20399999999999999</v>
      </c>
      <c r="ER73">
        <v>0.19800000000000001</v>
      </c>
      <c r="ES73">
        <v>0.183</v>
      </c>
      <c r="ET73">
        <v>0.18099999999999999</v>
      </c>
      <c r="EU73">
        <v>0.16300000000000001</v>
      </c>
      <c r="EV73">
        <v>0.17699999999999999</v>
      </c>
      <c r="EZ73">
        <v>702.67</v>
      </c>
      <c r="FA73">
        <v>0.998</v>
      </c>
      <c r="FB73">
        <v>0.54700000000000004</v>
      </c>
      <c r="FC73">
        <v>0.46200000000000002</v>
      </c>
      <c r="FD73">
        <v>0.46800000000000003</v>
      </c>
      <c r="FE73">
        <v>0.435</v>
      </c>
      <c r="FF73">
        <v>0.438</v>
      </c>
      <c r="FG73">
        <v>0.31900000000000001</v>
      </c>
      <c r="FH73">
        <v>0.27200000000000002</v>
      </c>
      <c r="FI73">
        <v>0.13200000000000001</v>
      </c>
      <c r="FJ73">
        <v>0.13200000000000001</v>
      </c>
      <c r="FK73">
        <v>0.123</v>
      </c>
      <c r="FL73">
        <v>0.113</v>
      </c>
      <c r="FN73">
        <v>0.54500000000000004</v>
      </c>
      <c r="FO73">
        <v>1.0069999999999999</v>
      </c>
      <c r="FP73">
        <v>0.84199999999999997</v>
      </c>
      <c r="FQ73">
        <v>0.47499999999999998</v>
      </c>
      <c r="FR73">
        <v>0.45700000000000002</v>
      </c>
      <c r="FS73">
        <v>0.436</v>
      </c>
      <c r="FT73">
        <v>0.28000000000000003</v>
      </c>
      <c r="FU73">
        <v>0.30099999999999999</v>
      </c>
      <c r="FV73">
        <v>0.14399999999999999</v>
      </c>
      <c r="FW73">
        <v>0.13900000000000001</v>
      </c>
      <c r="FX73">
        <v>0.121</v>
      </c>
      <c r="FY73">
        <v>0.11799999999999999</v>
      </c>
      <c r="GC73">
        <v>702.67</v>
      </c>
      <c r="GD73">
        <v>0.56799999999999995</v>
      </c>
      <c r="GE73">
        <v>0.58599999999999997</v>
      </c>
      <c r="GF73">
        <v>0.499</v>
      </c>
      <c r="GG73">
        <v>0.49399999999999999</v>
      </c>
      <c r="GH73">
        <v>0.28299999999999997</v>
      </c>
      <c r="GI73">
        <v>0.27900000000000003</v>
      </c>
      <c r="GJ73">
        <v>0.189</v>
      </c>
      <c r="GK73">
        <v>0.19900000000000001</v>
      </c>
      <c r="GL73">
        <v>0.16900000000000001</v>
      </c>
      <c r="GM73">
        <v>0.16500000000000001</v>
      </c>
      <c r="GN73">
        <v>0.151</v>
      </c>
      <c r="GO73">
        <v>0.156</v>
      </c>
      <c r="GQ73">
        <v>1.0089999999999999</v>
      </c>
      <c r="GR73">
        <v>0.55300000000000005</v>
      </c>
      <c r="GS73">
        <v>0.46800000000000003</v>
      </c>
      <c r="GT73">
        <v>0.48599999999999999</v>
      </c>
      <c r="GU73">
        <v>0.249</v>
      </c>
      <c r="GV73">
        <v>0.25</v>
      </c>
      <c r="GW73">
        <v>0.193</v>
      </c>
      <c r="GX73">
        <v>0.184</v>
      </c>
      <c r="GY73">
        <v>0.158</v>
      </c>
      <c r="GZ73">
        <v>0.153</v>
      </c>
      <c r="HA73">
        <v>0.154</v>
      </c>
      <c r="HB73">
        <v>0.153</v>
      </c>
    </row>
    <row r="74" spans="1:210">
      <c r="A74">
        <v>713</v>
      </c>
      <c r="B74">
        <v>0.51400000000000001</v>
      </c>
      <c r="C74">
        <v>0.502</v>
      </c>
      <c r="D74">
        <v>0.46899999999999997</v>
      </c>
      <c r="E74">
        <v>0.48499999999999999</v>
      </c>
      <c r="F74">
        <v>0.45200000000000001</v>
      </c>
      <c r="G74">
        <v>0.45400000000000001</v>
      </c>
      <c r="H74">
        <v>0.42199999999999999</v>
      </c>
      <c r="I74">
        <v>0.41299999999999998</v>
      </c>
      <c r="J74">
        <v>0.34300000000000003</v>
      </c>
      <c r="K74">
        <v>0.31</v>
      </c>
      <c r="L74">
        <v>0.14199999999999999</v>
      </c>
      <c r="M74">
        <v>0.129</v>
      </c>
      <c r="O74">
        <v>0.51200000000000001</v>
      </c>
      <c r="P74">
        <v>0.51500000000000001</v>
      </c>
      <c r="Q74">
        <v>0.497</v>
      </c>
      <c r="R74">
        <v>0.502</v>
      </c>
      <c r="S74">
        <v>0.47899999999999998</v>
      </c>
      <c r="T74">
        <v>0.48099999999999998</v>
      </c>
      <c r="U74">
        <v>0.437</v>
      </c>
      <c r="V74">
        <v>0.443</v>
      </c>
      <c r="W74">
        <v>0.38400000000000001</v>
      </c>
      <c r="X74">
        <v>0.39100000000000001</v>
      </c>
      <c r="Y74">
        <v>0.159</v>
      </c>
      <c r="Z74">
        <v>0.18</v>
      </c>
      <c r="AB74">
        <v>0.52700000000000002</v>
      </c>
      <c r="AC74">
        <v>0.53500000000000003</v>
      </c>
      <c r="AD74">
        <v>0.50800000000000001</v>
      </c>
      <c r="AE74">
        <v>0.51900000000000002</v>
      </c>
      <c r="AF74">
        <v>0.499</v>
      </c>
      <c r="AG74">
        <v>0.498</v>
      </c>
      <c r="AH74">
        <v>0.46200000000000002</v>
      </c>
      <c r="AI74">
        <v>0.46100000000000002</v>
      </c>
      <c r="AJ74">
        <v>0.39900000000000002</v>
      </c>
      <c r="AK74">
        <v>0.39700000000000002</v>
      </c>
      <c r="AL74">
        <v>0.20899999999999999</v>
      </c>
      <c r="AM74">
        <v>0.217</v>
      </c>
      <c r="AQ74">
        <v>11.882999999999999</v>
      </c>
      <c r="AR74">
        <v>0.53100000000000003</v>
      </c>
      <c r="AS74">
        <v>0.53500000000000003</v>
      </c>
      <c r="AT74">
        <v>0.82099999999999995</v>
      </c>
      <c r="AU74">
        <v>0.52500000000000002</v>
      </c>
      <c r="AV74">
        <v>0.42399999999999999</v>
      </c>
      <c r="AW74">
        <v>0.45100000000000001</v>
      </c>
      <c r="AX74">
        <v>0.309</v>
      </c>
      <c r="AY74">
        <v>0.311</v>
      </c>
      <c r="AZ74">
        <v>0.23</v>
      </c>
      <c r="BA74">
        <v>0.22900000000000001</v>
      </c>
      <c r="BB74">
        <v>0.186</v>
      </c>
      <c r="BC74">
        <v>0.19700000000000001</v>
      </c>
      <c r="BE74">
        <v>0.54300000000000004</v>
      </c>
      <c r="BF74">
        <v>0.54300000000000004</v>
      </c>
      <c r="BG74">
        <v>0.58299999999999996</v>
      </c>
      <c r="BH74">
        <v>0.53900000000000003</v>
      </c>
      <c r="BI74">
        <v>0.437</v>
      </c>
      <c r="BJ74">
        <v>0.44800000000000001</v>
      </c>
      <c r="BK74">
        <v>0.308</v>
      </c>
      <c r="BL74">
        <v>0.30599999999999999</v>
      </c>
      <c r="BM74">
        <v>0.22900000000000001</v>
      </c>
      <c r="BN74">
        <v>0.23200000000000001</v>
      </c>
      <c r="BO74">
        <v>0.19700000000000001</v>
      </c>
      <c r="BP74">
        <v>0.19700000000000001</v>
      </c>
      <c r="BR74">
        <v>0.52700000000000002</v>
      </c>
      <c r="BS74">
        <v>0.53400000000000003</v>
      </c>
      <c r="BT74">
        <v>0.53200000000000003</v>
      </c>
      <c r="BU74">
        <v>0.52900000000000003</v>
      </c>
      <c r="BV74">
        <v>0.49099999999999999</v>
      </c>
      <c r="BW74">
        <v>0.49</v>
      </c>
      <c r="BX74">
        <v>0.36699999999999999</v>
      </c>
      <c r="BY74">
        <v>0.40600000000000003</v>
      </c>
      <c r="BZ74">
        <v>0.28999999999999998</v>
      </c>
      <c r="CA74">
        <v>0.29399999999999998</v>
      </c>
      <c r="CB74">
        <v>0.222</v>
      </c>
      <c r="CC74">
        <v>0.22500000000000001</v>
      </c>
      <c r="CG74">
        <v>713</v>
      </c>
      <c r="CH74">
        <v>0.54800000000000004</v>
      </c>
      <c r="CI74">
        <v>0.55000000000000004</v>
      </c>
      <c r="CJ74">
        <v>0.47099999999999997</v>
      </c>
      <c r="CK74">
        <v>0.47899999999999998</v>
      </c>
      <c r="CL74">
        <v>0.44700000000000001</v>
      </c>
      <c r="CM74">
        <v>0.45300000000000001</v>
      </c>
      <c r="CN74">
        <v>0.34200000000000003</v>
      </c>
      <c r="CO74">
        <v>0.28499999999999998</v>
      </c>
      <c r="CP74">
        <v>0.13700000000000001</v>
      </c>
      <c r="CQ74">
        <v>0.13800000000000001</v>
      </c>
      <c r="CR74">
        <v>0.126</v>
      </c>
      <c r="CS74">
        <v>0.11799999999999999</v>
      </c>
      <c r="CU74">
        <v>0.56399999999999995</v>
      </c>
      <c r="CV74">
        <v>0.56599999999999995</v>
      </c>
      <c r="CW74">
        <v>0.48899999999999999</v>
      </c>
      <c r="CX74">
        <v>0.496</v>
      </c>
      <c r="CY74">
        <v>0.45900000000000002</v>
      </c>
      <c r="CZ74">
        <v>0.45300000000000001</v>
      </c>
      <c r="DA74">
        <v>0.31</v>
      </c>
      <c r="DB74">
        <v>0.312</v>
      </c>
      <c r="DC74">
        <v>0.14499999999999999</v>
      </c>
      <c r="DD74">
        <v>0.14199999999999999</v>
      </c>
      <c r="DE74">
        <v>0.127</v>
      </c>
      <c r="DF74">
        <v>0.112</v>
      </c>
      <c r="DH74">
        <v>0.54200000000000004</v>
      </c>
      <c r="DI74">
        <v>0.54600000000000004</v>
      </c>
      <c r="DJ74">
        <v>0.46700000000000003</v>
      </c>
      <c r="DK74">
        <v>0.47099999999999997</v>
      </c>
      <c r="DL74">
        <v>0.432</v>
      </c>
      <c r="DM74">
        <v>0.44400000000000001</v>
      </c>
      <c r="DN74">
        <v>0.35899999999999999</v>
      </c>
      <c r="DO74">
        <v>0.27700000000000002</v>
      </c>
      <c r="DP74">
        <v>0.14199999999999999</v>
      </c>
      <c r="DQ74">
        <v>0.13500000000000001</v>
      </c>
      <c r="DR74">
        <v>0.108</v>
      </c>
      <c r="DS74">
        <v>0.11799999999999999</v>
      </c>
      <c r="DW74">
        <v>11.882999999999999</v>
      </c>
      <c r="DX74">
        <v>0.57599999999999996</v>
      </c>
      <c r="DY74">
        <v>0.57899999999999996</v>
      </c>
      <c r="DZ74">
        <v>0.498</v>
      </c>
      <c r="EA74">
        <v>0.50600000000000001</v>
      </c>
      <c r="EB74">
        <v>0.28799999999999998</v>
      </c>
      <c r="EC74">
        <v>0.29599999999999999</v>
      </c>
      <c r="ED74">
        <v>0.20499999999999999</v>
      </c>
      <c r="EE74">
        <v>0.22</v>
      </c>
      <c r="EF74">
        <v>0.17199999999999999</v>
      </c>
      <c r="EG74">
        <v>0.17899999999999999</v>
      </c>
      <c r="EH74">
        <v>0.16800000000000001</v>
      </c>
      <c r="EI74">
        <v>0.16900000000000001</v>
      </c>
      <c r="EK74">
        <v>0.58899999999999997</v>
      </c>
      <c r="EL74">
        <v>0.60199999999999998</v>
      </c>
      <c r="EM74">
        <v>0.52</v>
      </c>
      <c r="EN74">
        <v>0.53</v>
      </c>
      <c r="EO74">
        <v>0.29699999999999999</v>
      </c>
      <c r="EP74">
        <v>0.317</v>
      </c>
      <c r="EQ74">
        <v>0.20799999999999999</v>
      </c>
      <c r="ER74">
        <v>0.20300000000000001</v>
      </c>
      <c r="ES74">
        <v>0.187</v>
      </c>
      <c r="ET74">
        <v>0.184</v>
      </c>
      <c r="EU74">
        <v>0.16300000000000001</v>
      </c>
      <c r="EV74">
        <v>0.17699999999999999</v>
      </c>
      <c r="EZ74">
        <v>713</v>
      </c>
      <c r="FA74">
        <v>1</v>
      </c>
      <c r="FB74">
        <v>0.54600000000000004</v>
      </c>
      <c r="FC74">
        <v>0.45900000000000002</v>
      </c>
      <c r="FD74">
        <v>0.46800000000000003</v>
      </c>
      <c r="FE74">
        <v>0.436</v>
      </c>
      <c r="FF74">
        <v>0.434</v>
      </c>
      <c r="FG74">
        <v>0.32300000000000001</v>
      </c>
      <c r="FH74">
        <v>0.27700000000000002</v>
      </c>
      <c r="FI74">
        <v>0.13200000000000001</v>
      </c>
      <c r="FJ74">
        <v>0.13200000000000001</v>
      </c>
      <c r="FK74">
        <v>0.122</v>
      </c>
      <c r="FL74">
        <v>0.112</v>
      </c>
      <c r="FN74">
        <v>0.54400000000000004</v>
      </c>
      <c r="FO74">
        <v>1.01</v>
      </c>
      <c r="FP74">
        <v>0.85399999999999998</v>
      </c>
      <c r="FQ74">
        <v>0.47699999999999998</v>
      </c>
      <c r="FR74">
        <v>0.45700000000000002</v>
      </c>
      <c r="FS74">
        <v>0.436</v>
      </c>
      <c r="FT74">
        <v>0.28599999999999998</v>
      </c>
      <c r="FU74">
        <v>0.30599999999999999</v>
      </c>
      <c r="FV74">
        <v>0.14499999999999999</v>
      </c>
      <c r="FW74">
        <v>0.13800000000000001</v>
      </c>
      <c r="FX74">
        <v>0.12</v>
      </c>
      <c r="FY74">
        <v>0.11799999999999999</v>
      </c>
      <c r="GC74">
        <v>713</v>
      </c>
      <c r="GD74">
        <v>0.56899999999999995</v>
      </c>
      <c r="GE74">
        <v>0.58499999999999996</v>
      </c>
      <c r="GF74">
        <v>0.51100000000000001</v>
      </c>
      <c r="GG74">
        <v>0.504</v>
      </c>
      <c r="GH74">
        <v>0.28799999999999998</v>
      </c>
      <c r="GI74">
        <v>0.28299999999999997</v>
      </c>
      <c r="GJ74">
        <v>0.19800000000000001</v>
      </c>
      <c r="GK74">
        <v>0.20499999999999999</v>
      </c>
      <c r="GL74">
        <v>0.17199999999999999</v>
      </c>
      <c r="GM74">
        <v>0.16600000000000001</v>
      </c>
      <c r="GN74">
        <v>0.151</v>
      </c>
      <c r="GO74">
        <v>0.156</v>
      </c>
      <c r="GQ74">
        <v>1.012</v>
      </c>
      <c r="GR74">
        <v>0.55400000000000005</v>
      </c>
      <c r="GS74">
        <v>0.47699999999999998</v>
      </c>
      <c r="GT74">
        <v>0.495</v>
      </c>
      <c r="GU74">
        <v>0.26100000000000001</v>
      </c>
      <c r="GV74">
        <v>0.25800000000000001</v>
      </c>
      <c r="GW74">
        <v>0.2</v>
      </c>
      <c r="GX74">
        <v>0.191</v>
      </c>
      <c r="GY74">
        <v>0.158</v>
      </c>
      <c r="GZ74">
        <v>0.153</v>
      </c>
      <c r="HA74">
        <v>0.154</v>
      </c>
      <c r="HB74">
        <v>0.152</v>
      </c>
    </row>
    <row r="75" spans="1:210">
      <c r="A75">
        <v>723.33</v>
      </c>
      <c r="B75">
        <v>0.51600000000000001</v>
      </c>
      <c r="C75">
        <v>0.502</v>
      </c>
      <c r="D75">
        <v>0.47099999999999997</v>
      </c>
      <c r="E75">
        <v>0.48699999999999999</v>
      </c>
      <c r="F75">
        <v>0.45400000000000001</v>
      </c>
      <c r="G75">
        <v>0.45600000000000002</v>
      </c>
      <c r="H75">
        <v>0.42399999999999999</v>
      </c>
      <c r="I75">
        <v>0.41499999999999998</v>
      </c>
      <c r="J75">
        <v>0.34699999999999998</v>
      </c>
      <c r="K75">
        <v>0.312</v>
      </c>
      <c r="L75">
        <v>0.14299999999999999</v>
      </c>
      <c r="M75">
        <v>0.13</v>
      </c>
      <c r="O75">
        <v>0.51300000000000001</v>
      </c>
      <c r="P75">
        <v>0.51500000000000001</v>
      </c>
      <c r="Q75">
        <v>0.498</v>
      </c>
      <c r="R75">
        <v>0.503</v>
      </c>
      <c r="S75">
        <v>0.48199999999999998</v>
      </c>
      <c r="T75">
        <v>0.48399999999999999</v>
      </c>
      <c r="U75">
        <v>0.439</v>
      </c>
      <c r="V75">
        <v>0.44400000000000001</v>
      </c>
      <c r="W75">
        <v>0.38600000000000001</v>
      </c>
      <c r="X75">
        <v>0.39200000000000002</v>
      </c>
      <c r="Y75">
        <v>0.161</v>
      </c>
      <c r="Z75">
        <v>0.18</v>
      </c>
      <c r="AB75">
        <v>0.52900000000000003</v>
      </c>
      <c r="AC75">
        <v>0.53600000000000003</v>
      </c>
      <c r="AD75">
        <v>0.50900000000000001</v>
      </c>
      <c r="AE75">
        <v>0.52</v>
      </c>
      <c r="AF75">
        <v>0.5</v>
      </c>
      <c r="AG75">
        <v>0.499</v>
      </c>
      <c r="AH75">
        <v>0.46300000000000002</v>
      </c>
      <c r="AI75">
        <v>0.46300000000000002</v>
      </c>
      <c r="AJ75">
        <v>0.4</v>
      </c>
      <c r="AK75">
        <v>0.39700000000000002</v>
      </c>
      <c r="AL75">
        <v>0.21099999999999999</v>
      </c>
      <c r="AM75">
        <v>0.219</v>
      </c>
      <c r="AQ75">
        <v>12.055999999999999</v>
      </c>
      <c r="AR75">
        <v>0.53300000000000003</v>
      </c>
      <c r="AS75">
        <v>0.53500000000000003</v>
      </c>
      <c r="AT75">
        <v>0.82699999999999996</v>
      </c>
      <c r="AU75">
        <v>0.52400000000000002</v>
      </c>
      <c r="AV75">
        <v>0.41099999999999998</v>
      </c>
      <c r="AW75">
        <v>0.45</v>
      </c>
      <c r="AX75">
        <v>0.29799999999999999</v>
      </c>
      <c r="AY75">
        <v>0.30299999999999999</v>
      </c>
      <c r="AZ75">
        <v>0.23599999999999999</v>
      </c>
      <c r="BA75">
        <v>0.23200000000000001</v>
      </c>
      <c r="BB75">
        <v>0.189</v>
      </c>
      <c r="BC75">
        <v>0.192</v>
      </c>
      <c r="BE75">
        <v>0.55000000000000004</v>
      </c>
      <c r="BF75">
        <v>0.54500000000000004</v>
      </c>
      <c r="BG75">
        <v>0.59</v>
      </c>
      <c r="BH75">
        <v>0.54</v>
      </c>
      <c r="BI75">
        <v>0.42899999999999999</v>
      </c>
      <c r="BJ75">
        <v>0.443</v>
      </c>
      <c r="BK75">
        <v>0.30599999999999999</v>
      </c>
      <c r="BL75">
        <v>0.30499999999999999</v>
      </c>
      <c r="BM75">
        <v>0.22700000000000001</v>
      </c>
      <c r="BN75">
        <v>0.22900000000000001</v>
      </c>
      <c r="BO75">
        <v>0.2</v>
      </c>
      <c r="BP75">
        <v>0.19800000000000001</v>
      </c>
      <c r="BR75">
        <v>0.52900000000000003</v>
      </c>
      <c r="BS75">
        <v>0.53500000000000003</v>
      </c>
      <c r="BT75">
        <v>0.53300000000000003</v>
      </c>
      <c r="BU75">
        <v>0.52900000000000003</v>
      </c>
      <c r="BV75">
        <v>0.48899999999999999</v>
      </c>
      <c r="BW75">
        <v>0.48799999999999999</v>
      </c>
      <c r="BX75">
        <v>0.36399999999999999</v>
      </c>
      <c r="BY75">
        <v>0.40500000000000003</v>
      </c>
      <c r="BZ75">
        <v>0.28699999999999998</v>
      </c>
      <c r="CA75">
        <v>0.29299999999999998</v>
      </c>
      <c r="CB75">
        <v>0.22</v>
      </c>
      <c r="CC75">
        <v>0.224</v>
      </c>
      <c r="CG75">
        <v>723.33</v>
      </c>
      <c r="CH75">
        <v>0.54800000000000004</v>
      </c>
      <c r="CI75">
        <v>0.55200000000000005</v>
      </c>
      <c r="CJ75">
        <v>0.47399999999999998</v>
      </c>
      <c r="CK75">
        <v>0.48299999999999998</v>
      </c>
      <c r="CL75">
        <v>0.45</v>
      </c>
      <c r="CM75">
        <v>0.45500000000000002</v>
      </c>
      <c r="CN75">
        <v>0.34799999999999998</v>
      </c>
      <c r="CO75">
        <v>0.28999999999999998</v>
      </c>
      <c r="CP75">
        <v>0.13800000000000001</v>
      </c>
      <c r="CQ75">
        <v>0.13900000000000001</v>
      </c>
      <c r="CR75">
        <v>0.126</v>
      </c>
      <c r="CS75">
        <v>0.11899999999999999</v>
      </c>
      <c r="CU75">
        <v>0.56399999999999995</v>
      </c>
      <c r="CV75">
        <v>0.56599999999999995</v>
      </c>
      <c r="CW75">
        <v>0.49199999999999999</v>
      </c>
      <c r="CX75">
        <v>0.5</v>
      </c>
      <c r="CY75">
        <v>0.46400000000000002</v>
      </c>
      <c r="CZ75">
        <v>0.45500000000000002</v>
      </c>
      <c r="DA75">
        <v>0.316</v>
      </c>
      <c r="DB75">
        <v>0.318</v>
      </c>
      <c r="DC75">
        <v>0.14499999999999999</v>
      </c>
      <c r="DD75">
        <v>0.14199999999999999</v>
      </c>
      <c r="DE75">
        <v>0.127</v>
      </c>
      <c r="DF75">
        <v>0.113</v>
      </c>
      <c r="DH75">
        <v>0.54300000000000004</v>
      </c>
      <c r="DI75">
        <v>0.54800000000000004</v>
      </c>
      <c r="DJ75">
        <v>0.46899999999999997</v>
      </c>
      <c r="DK75">
        <v>0.47399999999999998</v>
      </c>
      <c r="DL75">
        <v>0.435</v>
      </c>
      <c r="DM75">
        <v>0.44600000000000001</v>
      </c>
      <c r="DN75">
        <v>0.36199999999999999</v>
      </c>
      <c r="DO75">
        <v>0.28299999999999997</v>
      </c>
      <c r="DP75">
        <v>0.14199999999999999</v>
      </c>
      <c r="DQ75">
        <v>0.13500000000000001</v>
      </c>
      <c r="DR75">
        <v>0.109</v>
      </c>
      <c r="DS75">
        <v>0.11899999999999999</v>
      </c>
      <c r="DW75">
        <v>12.055999999999999</v>
      </c>
      <c r="DX75">
        <v>0.57599999999999996</v>
      </c>
      <c r="DY75">
        <v>0.57999999999999996</v>
      </c>
      <c r="DZ75">
        <v>0.496</v>
      </c>
      <c r="EA75">
        <v>0.505</v>
      </c>
      <c r="EB75">
        <v>0.29599999999999999</v>
      </c>
      <c r="EC75">
        <v>0.28599999999999998</v>
      </c>
      <c r="ED75">
        <v>0.20699999999999999</v>
      </c>
      <c r="EE75">
        <v>0.22</v>
      </c>
      <c r="EF75">
        <v>0.17299999999999999</v>
      </c>
      <c r="EG75">
        <v>0.17899999999999999</v>
      </c>
      <c r="EH75">
        <v>0.16700000000000001</v>
      </c>
      <c r="EI75">
        <v>0.16900000000000001</v>
      </c>
      <c r="EK75">
        <v>0.59</v>
      </c>
      <c r="EL75">
        <v>0.60299999999999998</v>
      </c>
      <c r="EM75">
        <v>0.51900000000000002</v>
      </c>
      <c r="EN75">
        <v>0.52900000000000003</v>
      </c>
      <c r="EO75">
        <v>0.30199999999999999</v>
      </c>
      <c r="EP75">
        <v>0.31</v>
      </c>
      <c r="EQ75">
        <v>0.20599999999999999</v>
      </c>
      <c r="ER75">
        <v>0.20599999999999999</v>
      </c>
      <c r="ES75">
        <v>0.184</v>
      </c>
      <c r="ET75">
        <v>0.182</v>
      </c>
      <c r="EU75">
        <v>0.161</v>
      </c>
      <c r="EV75">
        <v>0.17599999999999999</v>
      </c>
      <c r="EZ75">
        <v>723.33</v>
      </c>
      <c r="FA75">
        <v>1.004</v>
      </c>
      <c r="FB75">
        <v>0.54900000000000004</v>
      </c>
      <c r="FC75">
        <v>0.46100000000000002</v>
      </c>
      <c r="FD75">
        <v>0.47</v>
      </c>
      <c r="FE75">
        <v>0.439</v>
      </c>
      <c r="FF75">
        <v>0.441</v>
      </c>
      <c r="FG75">
        <v>0.33100000000000002</v>
      </c>
      <c r="FH75">
        <v>0.28100000000000003</v>
      </c>
      <c r="FI75">
        <v>0.13400000000000001</v>
      </c>
      <c r="FJ75">
        <v>0.13400000000000001</v>
      </c>
      <c r="FK75">
        <v>0.124</v>
      </c>
      <c r="FL75">
        <v>0.114</v>
      </c>
      <c r="FN75">
        <v>0.54600000000000004</v>
      </c>
      <c r="FO75">
        <v>1.016</v>
      </c>
      <c r="FP75">
        <v>0.86599999999999999</v>
      </c>
      <c r="FQ75">
        <v>0.48</v>
      </c>
      <c r="FR75">
        <v>0.46</v>
      </c>
      <c r="FS75">
        <v>0.439</v>
      </c>
      <c r="FT75">
        <v>0.28999999999999998</v>
      </c>
      <c r="FU75">
        <v>0.313</v>
      </c>
      <c r="FV75">
        <v>0.14599999999999999</v>
      </c>
      <c r="FW75">
        <v>0.14099999999999999</v>
      </c>
      <c r="FX75">
        <v>0.122</v>
      </c>
      <c r="FY75">
        <v>0.11899999999999999</v>
      </c>
      <c r="GC75">
        <v>723.33</v>
      </c>
      <c r="GD75">
        <v>0.56899999999999995</v>
      </c>
      <c r="GE75">
        <v>0.58599999999999997</v>
      </c>
      <c r="GF75">
        <v>0.51300000000000001</v>
      </c>
      <c r="GG75">
        <v>0.50800000000000001</v>
      </c>
      <c r="GH75">
        <v>0.28399999999999997</v>
      </c>
      <c r="GI75">
        <v>0.27900000000000003</v>
      </c>
      <c r="GJ75">
        <v>0.193</v>
      </c>
      <c r="GK75">
        <v>0.20200000000000001</v>
      </c>
      <c r="GL75">
        <v>0.17</v>
      </c>
      <c r="GM75">
        <v>0.16600000000000001</v>
      </c>
      <c r="GN75">
        <v>0.152</v>
      </c>
      <c r="GO75">
        <v>0.155</v>
      </c>
      <c r="GQ75">
        <v>1.0149999999999999</v>
      </c>
      <c r="GR75">
        <v>0.55500000000000005</v>
      </c>
      <c r="GS75">
        <v>0.47599999999999998</v>
      </c>
      <c r="GT75">
        <v>0.495</v>
      </c>
      <c r="GU75">
        <v>0.26900000000000002</v>
      </c>
      <c r="GV75">
        <v>0.26800000000000002</v>
      </c>
      <c r="GW75">
        <v>0.19700000000000001</v>
      </c>
      <c r="GX75">
        <v>0.187</v>
      </c>
      <c r="GY75">
        <v>0.159</v>
      </c>
      <c r="GZ75">
        <v>0.153</v>
      </c>
      <c r="HA75">
        <v>0.154</v>
      </c>
      <c r="HB75">
        <v>0.152</v>
      </c>
    </row>
    <row r="76" spans="1:210">
      <c r="A76">
        <v>733.67</v>
      </c>
      <c r="B76">
        <v>0.51600000000000001</v>
      </c>
      <c r="C76">
        <v>0.502</v>
      </c>
      <c r="D76">
        <v>0.47099999999999997</v>
      </c>
      <c r="E76">
        <v>0.48699999999999999</v>
      </c>
      <c r="F76">
        <v>0.45500000000000002</v>
      </c>
      <c r="G76">
        <v>0.45700000000000002</v>
      </c>
      <c r="H76">
        <v>0.42499999999999999</v>
      </c>
      <c r="I76">
        <v>0.41499999999999998</v>
      </c>
      <c r="J76">
        <v>0.34799999999999998</v>
      </c>
      <c r="K76">
        <v>0.311</v>
      </c>
      <c r="L76">
        <v>0.14199999999999999</v>
      </c>
      <c r="M76">
        <v>0.13</v>
      </c>
      <c r="O76">
        <v>0.51400000000000001</v>
      </c>
      <c r="P76">
        <v>0.51600000000000001</v>
      </c>
      <c r="Q76">
        <v>0.498</v>
      </c>
      <c r="R76">
        <v>0.503</v>
      </c>
      <c r="S76">
        <v>0.48199999999999998</v>
      </c>
      <c r="T76">
        <v>0.48399999999999999</v>
      </c>
      <c r="U76">
        <v>0.439</v>
      </c>
      <c r="V76">
        <v>0.44400000000000001</v>
      </c>
      <c r="W76">
        <v>0.38600000000000001</v>
      </c>
      <c r="X76">
        <v>0.39200000000000002</v>
      </c>
      <c r="Y76">
        <v>0.16200000000000001</v>
      </c>
      <c r="Z76">
        <v>0.18</v>
      </c>
      <c r="AB76">
        <v>0.52900000000000003</v>
      </c>
      <c r="AC76">
        <v>0.53600000000000003</v>
      </c>
      <c r="AD76">
        <v>0.50800000000000001</v>
      </c>
      <c r="AE76">
        <v>0.52</v>
      </c>
      <c r="AF76">
        <v>0.501</v>
      </c>
      <c r="AG76">
        <v>0.5</v>
      </c>
      <c r="AH76">
        <v>0.46400000000000002</v>
      </c>
      <c r="AI76">
        <v>0.46300000000000002</v>
      </c>
      <c r="AJ76">
        <v>0.4</v>
      </c>
      <c r="AK76">
        <v>0.39700000000000002</v>
      </c>
      <c r="AL76">
        <v>0.214</v>
      </c>
      <c r="AM76">
        <v>0.221</v>
      </c>
      <c r="AQ76">
        <v>12.228</v>
      </c>
      <c r="AR76">
        <v>0.53300000000000003</v>
      </c>
      <c r="AS76">
        <v>0.53500000000000003</v>
      </c>
      <c r="AT76">
        <v>0.83599999999999997</v>
      </c>
      <c r="AU76">
        <v>0.52400000000000002</v>
      </c>
      <c r="AV76">
        <v>0.42499999999999999</v>
      </c>
      <c r="AW76">
        <v>0.45</v>
      </c>
      <c r="AX76">
        <v>0.309</v>
      </c>
      <c r="AY76">
        <v>0.31</v>
      </c>
      <c r="AZ76">
        <v>0.23300000000000001</v>
      </c>
      <c r="BA76">
        <v>0.23400000000000001</v>
      </c>
      <c r="BB76">
        <v>0.188</v>
      </c>
      <c r="BC76">
        <v>0.193</v>
      </c>
      <c r="BE76">
        <v>0.54300000000000004</v>
      </c>
      <c r="BF76">
        <v>0.54400000000000004</v>
      </c>
      <c r="BG76">
        <v>0.58499999999999996</v>
      </c>
      <c r="BH76">
        <v>0.54</v>
      </c>
      <c r="BI76">
        <v>0.438</v>
      </c>
      <c r="BJ76">
        <v>0.45600000000000002</v>
      </c>
      <c r="BK76">
        <v>0.311</v>
      </c>
      <c r="BL76">
        <v>0.31</v>
      </c>
      <c r="BM76">
        <v>0.23300000000000001</v>
      </c>
      <c r="BN76">
        <v>0.23400000000000001</v>
      </c>
      <c r="BO76">
        <v>0.19800000000000001</v>
      </c>
      <c r="BP76">
        <v>0.19700000000000001</v>
      </c>
      <c r="BR76">
        <v>0.52800000000000002</v>
      </c>
      <c r="BS76">
        <v>0.53500000000000003</v>
      </c>
      <c r="BT76">
        <v>0.53300000000000003</v>
      </c>
      <c r="BU76">
        <v>0.53</v>
      </c>
      <c r="BV76">
        <v>0.49199999999999999</v>
      </c>
      <c r="BW76">
        <v>0.49399999999999999</v>
      </c>
      <c r="BX76">
        <v>0.377</v>
      </c>
      <c r="BY76">
        <v>0.41599999999999998</v>
      </c>
      <c r="BZ76">
        <v>0.29499999999999998</v>
      </c>
      <c r="CA76">
        <v>0.3</v>
      </c>
      <c r="CB76">
        <v>0.22700000000000001</v>
      </c>
      <c r="CC76">
        <v>0.23100000000000001</v>
      </c>
      <c r="CG76">
        <v>733.67</v>
      </c>
      <c r="CH76">
        <v>0.54800000000000004</v>
      </c>
      <c r="CI76">
        <v>0.55100000000000005</v>
      </c>
      <c r="CJ76">
        <v>0.47399999999999998</v>
      </c>
      <c r="CK76">
        <v>0.48299999999999998</v>
      </c>
      <c r="CL76">
        <v>0.45100000000000001</v>
      </c>
      <c r="CM76">
        <v>0.45700000000000002</v>
      </c>
      <c r="CN76">
        <v>0.35299999999999998</v>
      </c>
      <c r="CO76">
        <v>0.29399999999999998</v>
      </c>
      <c r="CP76">
        <v>0.13600000000000001</v>
      </c>
      <c r="CQ76">
        <v>0.13900000000000001</v>
      </c>
      <c r="CR76">
        <v>0.125</v>
      </c>
      <c r="CS76">
        <v>0.11799999999999999</v>
      </c>
      <c r="CU76">
        <v>0.56399999999999995</v>
      </c>
      <c r="CV76">
        <v>0.56599999999999995</v>
      </c>
      <c r="CW76">
        <v>0.49199999999999999</v>
      </c>
      <c r="CX76">
        <v>0.501</v>
      </c>
      <c r="CY76">
        <v>0.46600000000000003</v>
      </c>
      <c r="CZ76">
        <v>0.45700000000000002</v>
      </c>
      <c r="DA76">
        <v>0.32100000000000001</v>
      </c>
      <c r="DB76">
        <v>0.32300000000000001</v>
      </c>
      <c r="DC76">
        <v>0.14399999999999999</v>
      </c>
      <c r="DD76">
        <v>0.14199999999999999</v>
      </c>
      <c r="DE76">
        <v>0.126</v>
      </c>
      <c r="DF76">
        <v>0.112</v>
      </c>
      <c r="DH76">
        <v>0.54200000000000004</v>
      </c>
      <c r="DI76">
        <v>0.54700000000000004</v>
      </c>
      <c r="DJ76">
        <v>0.46899999999999997</v>
      </c>
      <c r="DK76">
        <v>0.47499999999999998</v>
      </c>
      <c r="DL76">
        <v>0.436</v>
      </c>
      <c r="DM76">
        <v>0.44800000000000001</v>
      </c>
      <c r="DN76">
        <v>0.36299999999999999</v>
      </c>
      <c r="DO76">
        <v>0.28599999999999998</v>
      </c>
      <c r="DP76">
        <v>0.14099999999999999</v>
      </c>
      <c r="DQ76">
        <v>0.13500000000000001</v>
      </c>
      <c r="DR76">
        <v>0.108</v>
      </c>
      <c r="DS76">
        <v>0.11799999999999999</v>
      </c>
      <c r="DW76">
        <v>12.228</v>
      </c>
      <c r="DX76">
        <v>0.57699999999999996</v>
      </c>
      <c r="DY76">
        <v>0.57999999999999996</v>
      </c>
      <c r="DZ76">
        <v>0.504</v>
      </c>
      <c r="EA76">
        <v>0.51200000000000001</v>
      </c>
      <c r="EB76">
        <v>0.29199999999999998</v>
      </c>
      <c r="EC76">
        <v>0.29599999999999999</v>
      </c>
      <c r="ED76">
        <v>0.21199999999999999</v>
      </c>
      <c r="EE76">
        <v>0.224</v>
      </c>
      <c r="EF76">
        <v>0.17499999999999999</v>
      </c>
      <c r="EG76">
        <v>0.18099999999999999</v>
      </c>
      <c r="EH76">
        <v>0.16800000000000001</v>
      </c>
      <c r="EI76">
        <v>0.17</v>
      </c>
      <c r="EK76">
        <v>0.58899999999999997</v>
      </c>
      <c r="EL76">
        <v>0.60299999999999998</v>
      </c>
      <c r="EM76">
        <v>0.52600000000000002</v>
      </c>
      <c r="EN76">
        <v>0.53600000000000003</v>
      </c>
      <c r="EO76">
        <v>0.30599999999999999</v>
      </c>
      <c r="EP76">
        <v>0.31900000000000001</v>
      </c>
      <c r="EQ76">
        <v>0.21299999999999999</v>
      </c>
      <c r="ER76">
        <v>0.20300000000000001</v>
      </c>
      <c r="ES76">
        <v>0.186</v>
      </c>
      <c r="ET76">
        <v>0.182</v>
      </c>
      <c r="EU76">
        <v>0.16300000000000001</v>
      </c>
      <c r="EV76">
        <v>0.17699999999999999</v>
      </c>
      <c r="EZ76">
        <v>733.67</v>
      </c>
      <c r="FA76">
        <v>1.006</v>
      </c>
      <c r="FB76">
        <v>0.54700000000000004</v>
      </c>
      <c r="FC76">
        <v>0.46100000000000002</v>
      </c>
      <c r="FD76">
        <v>0.46899999999999997</v>
      </c>
      <c r="FE76">
        <v>0.438</v>
      </c>
      <c r="FF76">
        <v>0.436</v>
      </c>
      <c r="FG76">
        <v>0.33500000000000002</v>
      </c>
      <c r="FH76">
        <v>0.27700000000000002</v>
      </c>
      <c r="FI76">
        <v>0.13300000000000001</v>
      </c>
      <c r="FJ76">
        <v>0.13200000000000001</v>
      </c>
      <c r="FK76">
        <v>0.122</v>
      </c>
      <c r="FL76">
        <v>0.113</v>
      </c>
      <c r="FN76">
        <v>0.54600000000000004</v>
      </c>
      <c r="FO76">
        <v>1.0189999999999999</v>
      </c>
      <c r="FP76">
        <v>0.876</v>
      </c>
      <c r="FQ76">
        <v>0.47899999999999998</v>
      </c>
      <c r="FR76">
        <v>0.46100000000000002</v>
      </c>
      <c r="FS76">
        <v>0.441</v>
      </c>
      <c r="FT76">
        <v>0.28599999999999998</v>
      </c>
      <c r="FU76">
        <v>0.318</v>
      </c>
      <c r="FV76">
        <v>0.14599999999999999</v>
      </c>
      <c r="FW76">
        <v>0.14099999999999999</v>
      </c>
      <c r="FX76">
        <v>0.122</v>
      </c>
      <c r="FY76">
        <v>0.11700000000000001</v>
      </c>
      <c r="GC76">
        <v>733.67</v>
      </c>
      <c r="GD76">
        <v>0.56899999999999995</v>
      </c>
      <c r="GE76">
        <v>0.58699999999999997</v>
      </c>
      <c r="GF76">
        <v>0.51900000000000002</v>
      </c>
      <c r="GG76">
        <v>0.51300000000000001</v>
      </c>
      <c r="GH76">
        <v>0.29499999999999998</v>
      </c>
      <c r="GI76">
        <v>0.28799999999999998</v>
      </c>
      <c r="GJ76">
        <v>0.19700000000000001</v>
      </c>
      <c r="GK76">
        <v>0.20599999999999999</v>
      </c>
      <c r="GL76">
        <v>0.17100000000000001</v>
      </c>
      <c r="GM76">
        <v>0.16600000000000001</v>
      </c>
      <c r="GN76">
        <v>0.151</v>
      </c>
      <c r="GO76">
        <v>0.156</v>
      </c>
      <c r="GQ76">
        <v>1.0189999999999999</v>
      </c>
      <c r="GR76">
        <v>0.55500000000000005</v>
      </c>
      <c r="GS76">
        <v>0.48199999999999998</v>
      </c>
      <c r="GT76">
        <v>0.502</v>
      </c>
      <c r="GU76">
        <v>0.25800000000000001</v>
      </c>
      <c r="GV76">
        <v>0.26600000000000001</v>
      </c>
      <c r="GW76">
        <v>0.19800000000000001</v>
      </c>
      <c r="GX76">
        <v>0.19</v>
      </c>
      <c r="GY76">
        <v>0.16</v>
      </c>
      <c r="GZ76">
        <v>0.156</v>
      </c>
      <c r="HA76">
        <v>0.154</v>
      </c>
      <c r="HB76">
        <v>0.153</v>
      </c>
    </row>
    <row r="77" spans="1:210">
      <c r="A77">
        <v>744</v>
      </c>
      <c r="B77">
        <v>0.51400000000000001</v>
      </c>
      <c r="C77">
        <v>0.502</v>
      </c>
      <c r="D77">
        <v>0.47</v>
      </c>
      <c r="E77">
        <v>0.48599999999999999</v>
      </c>
      <c r="F77">
        <v>0.45500000000000002</v>
      </c>
      <c r="G77">
        <v>0.45800000000000002</v>
      </c>
      <c r="H77">
        <v>0.42499999999999999</v>
      </c>
      <c r="I77">
        <v>0.41699999999999998</v>
      </c>
      <c r="J77">
        <v>0.34899999999999998</v>
      </c>
      <c r="K77">
        <v>0.312</v>
      </c>
      <c r="L77">
        <v>0.14199999999999999</v>
      </c>
      <c r="M77">
        <v>0.13</v>
      </c>
      <c r="O77">
        <v>0.51200000000000001</v>
      </c>
      <c r="P77">
        <v>0.51500000000000001</v>
      </c>
      <c r="Q77">
        <v>0.498</v>
      </c>
      <c r="R77">
        <v>0.503</v>
      </c>
      <c r="S77">
        <v>0.48099999999999998</v>
      </c>
      <c r="T77">
        <v>0.48399999999999999</v>
      </c>
      <c r="U77">
        <v>0.438</v>
      </c>
      <c r="V77">
        <v>0.44600000000000001</v>
      </c>
      <c r="W77">
        <v>0.38700000000000001</v>
      </c>
      <c r="X77">
        <v>0.39200000000000002</v>
      </c>
      <c r="Y77">
        <v>0.16200000000000001</v>
      </c>
      <c r="Z77">
        <v>0.17899999999999999</v>
      </c>
      <c r="AB77">
        <v>0.52700000000000002</v>
      </c>
      <c r="AC77">
        <v>0.53400000000000003</v>
      </c>
      <c r="AD77">
        <v>0.50900000000000001</v>
      </c>
      <c r="AE77">
        <v>0.51900000000000002</v>
      </c>
      <c r="AF77">
        <v>0.499</v>
      </c>
      <c r="AG77">
        <v>0.5</v>
      </c>
      <c r="AH77">
        <v>0.46300000000000002</v>
      </c>
      <c r="AI77">
        <v>0.46400000000000002</v>
      </c>
      <c r="AJ77">
        <v>0.4</v>
      </c>
      <c r="AK77">
        <v>0.39700000000000002</v>
      </c>
      <c r="AL77">
        <v>0.215</v>
      </c>
      <c r="AM77">
        <v>0.222</v>
      </c>
      <c r="AQ77">
        <v>12.4</v>
      </c>
      <c r="AR77">
        <v>0.53400000000000003</v>
      </c>
      <c r="AS77">
        <v>0.53600000000000003</v>
      </c>
      <c r="AT77">
        <v>0.84</v>
      </c>
      <c r="AU77">
        <v>0.52300000000000002</v>
      </c>
      <c r="AV77">
        <v>0.41199999999999998</v>
      </c>
      <c r="AW77">
        <v>0.438</v>
      </c>
      <c r="AX77">
        <v>0.29699999999999999</v>
      </c>
      <c r="AY77">
        <v>0.30099999999999999</v>
      </c>
      <c r="AZ77">
        <v>0.23200000000000001</v>
      </c>
      <c r="BA77">
        <v>0.22800000000000001</v>
      </c>
      <c r="BB77">
        <v>0.187</v>
      </c>
      <c r="BC77">
        <v>0.19600000000000001</v>
      </c>
      <c r="BE77">
        <v>0.54500000000000004</v>
      </c>
      <c r="BF77">
        <v>0.54600000000000004</v>
      </c>
      <c r="BG77">
        <v>0.58599999999999997</v>
      </c>
      <c r="BH77">
        <v>0.54</v>
      </c>
      <c r="BI77">
        <v>0.43099999999999999</v>
      </c>
      <c r="BJ77">
        <v>0.441</v>
      </c>
      <c r="BK77">
        <v>0.309</v>
      </c>
      <c r="BL77">
        <v>0.30499999999999999</v>
      </c>
      <c r="BM77">
        <v>0.22800000000000001</v>
      </c>
      <c r="BN77">
        <v>0.22900000000000001</v>
      </c>
      <c r="BO77">
        <v>0.19900000000000001</v>
      </c>
      <c r="BP77">
        <v>0.19600000000000001</v>
      </c>
      <c r="BR77">
        <v>0.53100000000000003</v>
      </c>
      <c r="BS77">
        <v>0.53600000000000003</v>
      </c>
      <c r="BT77">
        <v>0.53300000000000003</v>
      </c>
      <c r="BU77">
        <v>0.53</v>
      </c>
      <c r="BV77">
        <v>0.48899999999999999</v>
      </c>
      <c r="BW77">
        <v>0.48799999999999999</v>
      </c>
      <c r="BX77">
        <v>0.372</v>
      </c>
      <c r="BY77">
        <v>0.40699999999999997</v>
      </c>
      <c r="BZ77">
        <v>0.28999999999999998</v>
      </c>
      <c r="CA77">
        <v>0.29299999999999998</v>
      </c>
      <c r="CB77">
        <v>0.222</v>
      </c>
      <c r="CC77">
        <v>0.22600000000000001</v>
      </c>
      <c r="CG77">
        <v>744</v>
      </c>
      <c r="CH77">
        <v>0.54800000000000004</v>
      </c>
      <c r="CI77">
        <v>0.55200000000000005</v>
      </c>
      <c r="CJ77">
        <v>0.47499999999999998</v>
      </c>
      <c r="CK77">
        <v>0.48299999999999998</v>
      </c>
      <c r="CL77">
        <v>0.45300000000000001</v>
      </c>
      <c r="CM77">
        <v>0.45600000000000002</v>
      </c>
      <c r="CN77">
        <v>0.35799999999999998</v>
      </c>
      <c r="CO77">
        <v>0.29899999999999999</v>
      </c>
      <c r="CP77">
        <v>0.13600000000000001</v>
      </c>
      <c r="CQ77">
        <v>0.13800000000000001</v>
      </c>
      <c r="CR77">
        <v>0.125</v>
      </c>
      <c r="CS77">
        <v>0.11799999999999999</v>
      </c>
      <c r="CU77">
        <v>0.56399999999999995</v>
      </c>
      <c r="CV77">
        <v>0.56699999999999995</v>
      </c>
      <c r="CW77">
        <v>0.49199999999999999</v>
      </c>
      <c r="CX77">
        <v>0.501</v>
      </c>
      <c r="CY77">
        <v>0.46700000000000003</v>
      </c>
      <c r="CZ77">
        <v>0.45700000000000002</v>
      </c>
      <c r="DA77">
        <v>0.32700000000000001</v>
      </c>
      <c r="DB77">
        <v>0.32800000000000001</v>
      </c>
      <c r="DC77">
        <v>0.14399999999999999</v>
      </c>
      <c r="DD77">
        <v>0.14199999999999999</v>
      </c>
      <c r="DE77">
        <v>0.125</v>
      </c>
      <c r="DF77">
        <v>0.112</v>
      </c>
      <c r="DH77">
        <v>0.54200000000000004</v>
      </c>
      <c r="DI77">
        <v>0.54700000000000004</v>
      </c>
      <c r="DJ77">
        <v>0.47</v>
      </c>
      <c r="DK77">
        <v>0.47399999999999998</v>
      </c>
      <c r="DL77">
        <v>0.438</v>
      </c>
      <c r="DM77">
        <v>0.44700000000000001</v>
      </c>
      <c r="DN77">
        <v>0.36599999999999999</v>
      </c>
      <c r="DO77">
        <v>0.29199999999999998</v>
      </c>
      <c r="DP77">
        <v>0.14099999999999999</v>
      </c>
      <c r="DQ77">
        <v>0.13500000000000001</v>
      </c>
      <c r="DR77">
        <v>0.108</v>
      </c>
      <c r="DS77">
        <v>0.11799999999999999</v>
      </c>
      <c r="DW77">
        <v>12.4</v>
      </c>
      <c r="DX77">
        <v>0.57699999999999996</v>
      </c>
      <c r="DY77">
        <v>0.58099999999999996</v>
      </c>
      <c r="DZ77">
        <v>0.505</v>
      </c>
      <c r="EA77">
        <v>0.51200000000000001</v>
      </c>
      <c r="EB77">
        <v>0.28000000000000003</v>
      </c>
      <c r="EC77">
        <v>0.28599999999999998</v>
      </c>
      <c r="ED77">
        <v>0.20399999999999999</v>
      </c>
      <c r="EE77">
        <v>0.216</v>
      </c>
      <c r="EF77">
        <v>0.16800000000000001</v>
      </c>
      <c r="EG77">
        <v>0.18</v>
      </c>
      <c r="EH77">
        <v>0.16800000000000001</v>
      </c>
      <c r="EI77">
        <v>0.17199999999999999</v>
      </c>
      <c r="EK77">
        <v>0.59099999999999997</v>
      </c>
      <c r="EL77">
        <v>0.60399999999999998</v>
      </c>
      <c r="EM77">
        <v>0.52600000000000002</v>
      </c>
      <c r="EN77">
        <v>0.53900000000000003</v>
      </c>
      <c r="EO77">
        <v>0.29899999999999999</v>
      </c>
      <c r="EP77">
        <v>0.30099999999999999</v>
      </c>
      <c r="EQ77">
        <v>0.20399999999999999</v>
      </c>
      <c r="ER77">
        <v>0.20300000000000001</v>
      </c>
      <c r="ES77">
        <v>0.18099999999999999</v>
      </c>
      <c r="ET77">
        <v>0.17699999999999999</v>
      </c>
      <c r="EU77">
        <v>0.16</v>
      </c>
      <c r="EV77">
        <v>0.17799999999999999</v>
      </c>
      <c r="EZ77">
        <v>744</v>
      </c>
      <c r="FA77">
        <v>1.008</v>
      </c>
      <c r="FB77">
        <v>0.54900000000000004</v>
      </c>
      <c r="FC77">
        <v>0.46200000000000002</v>
      </c>
      <c r="FD77">
        <v>0.47199999999999998</v>
      </c>
      <c r="FE77">
        <v>0.441</v>
      </c>
      <c r="FF77">
        <v>0.439</v>
      </c>
      <c r="FG77">
        <v>0.34100000000000003</v>
      </c>
      <c r="FH77">
        <v>0.28199999999999997</v>
      </c>
      <c r="FI77">
        <v>0.13300000000000001</v>
      </c>
      <c r="FJ77">
        <v>0.13400000000000001</v>
      </c>
      <c r="FK77">
        <v>0.124</v>
      </c>
      <c r="FL77">
        <v>0.114</v>
      </c>
      <c r="FN77">
        <v>0.54800000000000004</v>
      </c>
      <c r="FO77">
        <v>1.022</v>
      </c>
      <c r="FP77">
        <v>0.88700000000000001</v>
      </c>
      <c r="FQ77">
        <v>0.48199999999999998</v>
      </c>
      <c r="FR77">
        <v>0.46400000000000002</v>
      </c>
      <c r="FS77">
        <v>0.443</v>
      </c>
      <c r="FT77">
        <v>0.29199999999999998</v>
      </c>
      <c r="FU77">
        <v>0.32400000000000001</v>
      </c>
      <c r="FV77">
        <v>0.14799999999999999</v>
      </c>
      <c r="FW77">
        <v>0.14299999999999999</v>
      </c>
      <c r="FX77">
        <v>0.123</v>
      </c>
      <c r="FY77">
        <v>0.12</v>
      </c>
      <c r="GC77">
        <v>744</v>
      </c>
      <c r="GD77">
        <v>0.56899999999999995</v>
      </c>
      <c r="GE77">
        <v>0.58599999999999997</v>
      </c>
      <c r="GF77">
        <v>0.51800000000000002</v>
      </c>
      <c r="GG77">
        <v>0.51200000000000001</v>
      </c>
      <c r="GH77">
        <v>0.28799999999999998</v>
      </c>
      <c r="GI77">
        <v>0.27900000000000003</v>
      </c>
      <c r="GJ77">
        <v>0.189</v>
      </c>
      <c r="GK77">
        <v>0.19800000000000001</v>
      </c>
      <c r="GL77">
        <v>0.16900000000000001</v>
      </c>
      <c r="GM77">
        <v>0.16500000000000001</v>
      </c>
      <c r="GN77">
        <v>0.152</v>
      </c>
      <c r="GO77">
        <v>0.156</v>
      </c>
      <c r="GQ77">
        <v>1.02</v>
      </c>
      <c r="GR77">
        <v>0.55500000000000005</v>
      </c>
      <c r="GS77">
        <v>0.48</v>
      </c>
      <c r="GT77">
        <v>0.502</v>
      </c>
      <c r="GU77">
        <v>0.26</v>
      </c>
      <c r="GV77">
        <v>0.255</v>
      </c>
      <c r="GW77">
        <v>0.192</v>
      </c>
      <c r="GX77">
        <v>0.183</v>
      </c>
      <c r="GY77">
        <v>0.158</v>
      </c>
      <c r="GZ77">
        <v>0.153</v>
      </c>
      <c r="HA77">
        <v>0.155</v>
      </c>
      <c r="HB77">
        <v>0.154</v>
      </c>
    </row>
    <row r="78" spans="1:210">
      <c r="A78">
        <v>754.33</v>
      </c>
      <c r="B78">
        <v>0.51500000000000001</v>
      </c>
      <c r="C78">
        <v>0.502</v>
      </c>
      <c r="D78">
        <v>0.47099999999999997</v>
      </c>
      <c r="E78">
        <v>0.48699999999999999</v>
      </c>
      <c r="F78">
        <v>0.45500000000000002</v>
      </c>
      <c r="G78">
        <v>0.45700000000000002</v>
      </c>
      <c r="H78">
        <v>0.42899999999999999</v>
      </c>
      <c r="I78">
        <v>0.41799999999999998</v>
      </c>
      <c r="J78">
        <v>0.35</v>
      </c>
      <c r="K78">
        <v>0.315</v>
      </c>
      <c r="L78">
        <v>0.14199999999999999</v>
      </c>
      <c r="M78">
        <v>0.13100000000000001</v>
      </c>
      <c r="O78">
        <v>0.51400000000000001</v>
      </c>
      <c r="P78">
        <v>0.51600000000000001</v>
      </c>
      <c r="Q78">
        <v>0.498</v>
      </c>
      <c r="R78">
        <v>0.503</v>
      </c>
      <c r="S78">
        <v>0.48099999999999998</v>
      </c>
      <c r="T78">
        <v>0.48399999999999999</v>
      </c>
      <c r="U78">
        <v>0.439</v>
      </c>
      <c r="V78">
        <v>0.44500000000000001</v>
      </c>
      <c r="W78">
        <v>0.38700000000000001</v>
      </c>
      <c r="X78">
        <v>0.39400000000000002</v>
      </c>
      <c r="Y78">
        <v>0.16400000000000001</v>
      </c>
      <c r="Z78">
        <v>0.18099999999999999</v>
      </c>
      <c r="AB78">
        <v>0.52900000000000003</v>
      </c>
      <c r="AC78">
        <v>0.53500000000000003</v>
      </c>
      <c r="AD78">
        <v>0.50800000000000001</v>
      </c>
      <c r="AE78">
        <v>0.52</v>
      </c>
      <c r="AF78">
        <v>0.5</v>
      </c>
      <c r="AG78">
        <v>0.499</v>
      </c>
      <c r="AH78">
        <v>0.46400000000000002</v>
      </c>
      <c r="AI78">
        <v>0.46300000000000002</v>
      </c>
      <c r="AJ78">
        <v>0.4</v>
      </c>
      <c r="AK78">
        <v>0.39800000000000002</v>
      </c>
      <c r="AL78">
        <v>0.217</v>
      </c>
      <c r="AM78">
        <v>0.22500000000000001</v>
      </c>
      <c r="AQ78">
        <v>12.571999999999999</v>
      </c>
      <c r="AR78">
        <v>0.53400000000000003</v>
      </c>
      <c r="AS78">
        <v>0.53700000000000003</v>
      </c>
      <c r="AT78">
        <v>0.85099999999999998</v>
      </c>
      <c r="AU78">
        <v>0.52600000000000002</v>
      </c>
      <c r="AV78">
        <v>0.41299999999999998</v>
      </c>
      <c r="AW78">
        <v>0.45100000000000001</v>
      </c>
      <c r="AX78">
        <v>0.30299999999999999</v>
      </c>
      <c r="AY78">
        <v>0.30499999999999999</v>
      </c>
      <c r="AZ78">
        <v>0.24099999999999999</v>
      </c>
      <c r="BA78">
        <v>0.23699999999999999</v>
      </c>
      <c r="BB78">
        <v>0.193</v>
      </c>
      <c r="BC78">
        <v>0.193</v>
      </c>
      <c r="BE78">
        <v>0.54600000000000004</v>
      </c>
      <c r="BF78">
        <v>0.54600000000000004</v>
      </c>
      <c r="BG78">
        <v>0.59199999999999997</v>
      </c>
      <c r="BH78">
        <v>0.54</v>
      </c>
      <c r="BI78">
        <v>0.434</v>
      </c>
      <c r="BJ78">
        <v>0.44600000000000001</v>
      </c>
      <c r="BK78">
        <v>0.312</v>
      </c>
      <c r="BL78">
        <v>0.311</v>
      </c>
      <c r="BM78">
        <v>0.23400000000000001</v>
      </c>
      <c r="BN78">
        <v>0.23599999999999999</v>
      </c>
      <c r="BO78">
        <v>0.20200000000000001</v>
      </c>
      <c r="BP78">
        <v>0.19900000000000001</v>
      </c>
      <c r="BR78">
        <v>0.53200000000000003</v>
      </c>
      <c r="BS78">
        <v>0.53800000000000003</v>
      </c>
      <c r="BT78">
        <v>0.53400000000000003</v>
      </c>
      <c r="BU78">
        <v>0.53</v>
      </c>
      <c r="BV78">
        <v>0.48899999999999999</v>
      </c>
      <c r="BW78">
        <v>0.49099999999999999</v>
      </c>
      <c r="BX78">
        <v>0.38</v>
      </c>
      <c r="BY78">
        <v>0.41099999999999998</v>
      </c>
      <c r="BZ78">
        <v>0.29599999999999999</v>
      </c>
      <c r="CA78">
        <v>0.30099999999999999</v>
      </c>
      <c r="CB78">
        <v>0.22800000000000001</v>
      </c>
      <c r="CC78">
        <v>0.23100000000000001</v>
      </c>
      <c r="CG78">
        <v>754.33</v>
      </c>
      <c r="CH78">
        <v>0.54900000000000004</v>
      </c>
      <c r="CI78">
        <v>0.55200000000000005</v>
      </c>
      <c r="CJ78">
        <v>0.47599999999999998</v>
      </c>
      <c r="CK78">
        <v>0.48399999999999999</v>
      </c>
      <c r="CL78">
        <v>0.45500000000000002</v>
      </c>
      <c r="CM78">
        <v>0.45900000000000002</v>
      </c>
      <c r="CN78">
        <v>0.36</v>
      </c>
      <c r="CO78">
        <v>0.30299999999999999</v>
      </c>
      <c r="CP78">
        <v>0.13900000000000001</v>
      </c>
      <c r="CQ78">
        <v>0.14000000000000001</v>
      </c>
      <c r="CR78">
        <v>0.126</v>
      </c>
      <c r="CS78">
        <v>0.11700000000000001</v>
      </c>
      <c r="CU78">
        <v>0.56399999999999995</v>
      </c>
      <c r="CV78">
        <v>0.56599999999999995</v>
      </c>
      <c r="CW78">
        <v>0.49299999999999999</v>
      </c>
      <c r="CX78">
        <v>0.501</v>
      </c>
      <c r="CY78">
        <v>0.46600000000000003</v>
      </c>
      <c r="CZ78">
        <v>0.46100000000000002</v>
      </c>
      <c r="DA78">
        <v>0.33100000000000002</v>
      </c>
      <c r="DB78">
        <v>0.33300000000000002</v>
      </c>
      <c r="DC78">
        <v>0.14799999999999999</v>
      </c>
      <c r="DD78">
        <v>0.14399999999999999</v>
      </c>
      <c r="DE78">
        <v>0.125</v>
      </c>
      <c r="DF78">
        <v>0.111</v>
      </c>
      <c r="DH78">
        <v>0.54300000000000004</v>
      </c>
      <c r="DI78">
        <v>0.54700000000000004</v>
      </c>
      <c r="DJ78">
        <v>0.47099999999999997</v>
      </c>
      <c r="DK78">
        <v>0.47499999999999998</v>
      </c>
      <c r="DL78">
        <v>0.438</v>
      </c>
      <c r="DM78">
        <v>0.45</v>
      </c>
      <c r="DN78">
        <v>0.36599999999999999</v>
      </c>
      <c r="DO78">
        <v>0.29599999999999999</v>
      </c>
      <c r="DP78">
        <v>0.14499999999999999</v>
      </c>
      <c r="DQ78">
        <v>0.13700000000000001</v>
      </c>
      <c r="DR78">
        <v>0.108</v>
      </c>
      <c r="DS78">
        <v>0.11799999999999999</v>
      </c>
      <c r="DW78">
        <v>12.571999999999999</v>
      </c>
      <c r="DX78">
        <v>0.57799999999999996</v>
      </c>
      <c r="DY78">
        <v>0.58099999999999996</v>
      </c>
      <c r="DZ78">
        <v>0.50700000000000001</v>
      </c>
      <c r="EA78">
        <v>0.51500000000000001</v>
      </c>
      <c r="EB78">
        <v>0.29099999999999998</v>
      </c>
      <c r="EC78">
        <v>0.28899999999999998</v>
      </c>
      <c r="ED78">
        <v>0.21</v>
      </c>
      <c r="EE78">
        <v>0.223</v>
      </c>
      <c r="EF78">
        <v>0.17199999999999999</v>
      </c>
      <c r="EG78">
        <v>0.18099999999999999</v>
      </c>
      <c r="EH78">
        <v>0.16900000000000001</v>
      </c>
      <c r="EI78">
        <v>0.17199999999999999</v>
      </c>
      <c r="EK78">
        <v>0.59199999999999997</v>
      </c>
      <c r="EL78">
        <v>0.60499999999999998</v>
      </c>
      <c r="EM78">
        <v>0.52900000000000003</v>
      </c>
      <c r="EN78">
        <v>0.54100000000000004</v>
      </c>
      <c r="EO78">
        <v>0.30499999999999999</v>
      </c>
      <c r="EP78">
        <v>0.309</v>
      </c>
      <c r="EQ78">
        <v>0.20899999999999999</v>
      </c>
      <c r="ER78">
        <v>0.20799999999999999</v>
      </c>
      <c r="ES78">
        <v>0.184</v>
      </c>
      <c r="ET78">
        <v>0.18099999999999999</v>
      </c>
      <c r="EU78">
        <v>0.16</v>
      </c>
      <c r="EV78">
        <v>0.17699999999999999</v>
      </c>
      <c r="EZ78">
        <v>754.33</v>
      </c>
      <c r="FA78">
        <v>1.012</v>
      </c>
      <c r="FB78">
        <v>0.54900000000000004</v>
      </c>
      <c r="FC78">
        <v>0.46300000000000002</v>
      </c>
      <c r="FD78">
        <v>0.47499999999999998</v>
      </c>
      <c r="FE78">
        <v>0.443</v>
      </c>
      <c r="FF78">
        <v>0.44400000000000001</v>
      </c>
      <c r="FG78">
        <v>0.34499999999999997</v>
      </c>
      <c r="FH78">
        <v>0.28499999999999998</v>
      </c>
      <c r="FI78">
        <v>0.13400000000000001</v>
      </c>
      <c r="FJ78">
        <v>0.13500000000000001</v>
      </c>
      <c r="FK78">
        <v>0.124</v>
      </c>
      <c r="FL78">
        <v>0.113</v>
      </c>
      <c r="FN78">
        <v>0.54700000000000004</v>
      </c>
      <c r="FO78">
        <v>1.024</v>
      </c>
      <c r="FP78">
        <v>0.89100000000000001</v>
      </c>
      <c r="FQ78">
        <v>0.48099999999999998</v>
      </c>
      <c r="FR78">
        <v>0.46500000000000002</v>
      </c>
      <c r="FS78">
        <v>0.44500000000000001</v>
      </c>
      <c r="FT78">
        <v>0.29399999999999998</v>
      </c>
      <c r="FU78">
        <v>0.32700000000000001</v>
      </c>
      <c r="FV78">
        <v>0.14699999999999999</v>
      </c>
      <c r="FW78">
        <v>0.14199999999999999</v>
      </c>
      <c r="FX78">
        <v>0.12</v>
      </c>
      <c r="FY78">
        <v>0.11899999999999999</v>
      </c>
      <c r="GC78">
        <v>754.33</v>
      </c>
      <c r="GD78">
        <v>0.56999999999999995</v>
      </c>
      <c r="GE78">
        <v>0.58699999999999997</v>
      </c>
      <c r="GF78">
        <v>0.51700000000000002</v>
      </c>
      <c r="GG78">
        <v>0.51100000000000001</v>
      </c>
      <c r="GH78">
        <v>0.29099999999999998</v>
      </c>
      <c r="GI78">
        <v>0.28399999999999997</v>
      </c>
      <c r="GJ78">
        <v>0.19600000000000001</v>
      </c>
      <c r="GK78">
        <v>0.20399999999999999</v>
      </c>
      <c r="GL78">
        <v>0.17100000000000001</v>
      </c>
      <c r="GM78">
        <v>0.16600000000000001</v>
      </c>
      <c r="GN78">
        <v>0.152</v>
      </c>
      <c r="GO78">
        <v>0.156</v>
      </c>
      <c r="GQ78">
        <v>1.0229999999999999</v>
      </c>
      <c r="GR78">
        <v>0.55600000000000005</v>
      </c>
      <c r="GS78">
        <v>0.48399999999999999</v>
      </c>
      <c r="GT78">
        <v>0.505</v>
      </c>
      <c r="GU78">
        <v>0.27</v>
      </c>
      <c r="GV78">
        <v>0.26100000000000001</v>
      </c>
      <c r="GW78">
        <v>0.19800000000000001</v>
      </c>
      <c r="GX78">
        <v>0.189</v>
      </c>
      <c r="GY78">
        <v>0.159</v>
      </c>
      <c r="GZ78">
        <v>0.154</v>
      </c>
      <c r="HA78">
        <v>0.155</v>
      </c>
      <c r="HB78">
        <v>0.155</v>
      </c>
    </row>
    <row r="79" spans="1:210">
      <c r="A79">
        <v>764.67</v>
      </c>
      <c r="B79">
        <v>0.51600000000000001</v>
      </c>
      <c r="C79">
        <v>0.503</v>
      </c>
      <c r="D79">
        <v>0.47099999999999997</v>
      </c>
      <c r="E79">
        <v>0.48899999999999999</v>
      </c>
      <c r="F79">
        <v>0.45700000000000002</v>
      </c>
      <c r="G79">
        <v>0.45800000000000002</v>
      </c>
      <c r="H79">
        <v>0.43</v>
      </c>
      <c r="I79">
        <v>0.42</v>
      </c>
      <c r="J79">
        <v>0.35299999999999998</v>
      </c>
      <c r="K79">
        <v>0.316</v>
      </c>
      <c r="L79">
        <v>0.14299999999999999</v>
      </c>
      <c r="M79">
        <v>0.13100000000000001</v>
      </c>
      <c r="O79">
        <v>0.51400000000000001</v>
      </c>
      <c r="P79">
        <v>0.51700000000000002</v>
      </c>
      <c r="Q79">
        <v>0.499</v>
      </c>
      <c r="R79">
        <v>0.504</v>
      </c>
      <c r="S79">
        <v>0.48199999999999998</v>
      </c>
      <c r="T79">
        <v>0.48399999999999999</v>
      </c>
      <c r="U79">
        <v>0.44</v>
      </c>
      <c r="V79">
        <v>0.44600000000000001</v>
      </c>
      <c r="W79">
        <v>0.38900000000000001</v>
      </c>
      <c r="X79">
        <v>0.39500000000000002</v>
      </c>
      <c r="Y79">
        <v>0.16600000000000001</v>
      </c>
      <c r="Z79">
        <v>0.18</v>
      </c>
      <c r="AB79">
        <v>0.53</v>
      </c>
      <c r="AC79">
        <v>0.53600000000000003</v>
      </c>
      <c r="AD79">
        <v>0.50900000000000001</v>
      </c>
      <c r="AE79">
        <v>0.52</v>
      </c>
      <c r="AF79">
        <v>0.501</v>
      </c>
      <c r="AG79">
        <v>0.5</v>
      </c>
      <c r="AH79">
        <v>0.46500000000000002</v>
      </c>
      <c r="AI79">
        <v>0.46400000000000002</v>
      </c>
      <c r="AJ79">
        <v>0.40200000000000002</v>
      </c>
      <c r="AK79">
        <v>0.39900000000000002</v>
      </c>
      <c r="AL79">
        <v>0.22</v>
      </c>
      <c r="AM79">
        <v>0.22700000000000001</v>
      </c>
      <c r="AQ79">
        <v>12.744</v>
      </c>
      <c r="AR79">
        <v>0.53500000000000003</v>
      </c>
      <c r="AS79">
        <v>0.53700000000000003</v>
      </c>
      <c r="AT79">
        <v>0.86</v>
      </c>
      <c r="AU79">
        <v>0.52400000000000002</v>
      </c>
      <c r="AV79">
        <v>0.438</v>
      </c>
      <c r="AW79">
        <v>0.46200000000000002</v>
      </c>
      <c r="AX79">
        <v>0.32400000000000001</v>
      </c>
      <c r="AY79">
        <v>0.32800000000000001</v>
      </c>
      <c r="AZ79">
        <v>0.245</v>
      </c>
      <c r="BA79">
        <v>0.251</v>
      </c>
      <c r="BB79">
        <v>0.19800000000000001</v>
      </c>
      <c r="BC79">
        <v>0.21</v>
      </c>
      <c r="BE79">
        <v>0.54500000000000004</v>
      </c>
      <c r="BF79">
        <v>0.54600000000000004</v>
      </c>
      <c r="BG79">
        <v>0.58899999999999997</v>
      </c>
      <c r="BH79">
        <v>0.54200000000000004</v>
      </c>
      <c r="BI79">
        <v>0.45400000000000001</v>
      </c>
      <c r="BJ79">
        <v>0.46700000000000003</v>
      </c>
      <c r="BK79">
        <v>0.33</v>
      </c>
      <c r="BL79">
        <v>0.33300000000000002</v>
      </c>
      <c r="BM79">
        <v>0.252</v>
      </c>
      <c r="BN79">
        <v>0.254</v>
      </c>
      <c r="BO79">
        <v>0.20799999999999999</v>
      </c>
      <c r="BP79">
        <v>0.21</v>
      </c>
      <c r="BR79">
        <v>0.53300000000000003</v>
      </c>
      <c r="BS79">
        <v>0.53800000000000003</v>
      </c>
      <c r="BT79">
        <v>0.53500000000000003</v>
      </c>
      <c r="BU79">
        <v>0.53200000000000003</v>
      </c>
      <c r="BV79">
        <v>0.498</v>
      </c>
      <c r="BW79">
        <v>0.499</v>
      </c>
      <c r="BX79">
        <v>0.39900000000000002</v>
      </c>
      <c r="BY79">
        <v>0.42799999999999999</v>
      </c>
      <c r="BZ79">
        <v>0.313</v>
      </c>
      <c r="CA79">
        <v>0.31900000000000001</v>
      </c>
      <c r="CB79">
        <v>0.245</v>
      </c>
      <c r="CC79">
        <v>0.251</v>
      </c>
      <c r="CG79">
        <v>764.67</v>
      </c>
      <c r="CH79">
        <v>0.54900000000000004</v>
      </c>
      <c r="CI79">
        <v>0.55300000000000005</v>
      </c>
      <c r="CJ79">
        <v>0.47699999999999998</v>
      </c>
      <c r="CK79">
        <v>0.48599999999999999</v>
      </c>
      <c r="CL79">
        <v>0.45700000000000002</v>
      </c>
      <c r="CM79">
        <v>0.46100000000000002</v>
      </c>
      <c r="CN79">
        <v>0.36299999999999999</v>
      </c>
      <c r="CO79">
        <v>0.309</v>
      </c>
      <c r="CP79">
        <v>0.13900000000000001</v>
      </c>
      <c r="CQ79">
        <v>0.14000000000000001</v>
      </c>
      <c r="CR79">
        <v>0.125</v>
      </c>
      <c r="CS79">
        <v>0.11700000000000001</v>
      </c>
      <c r="CU79">
        <v>0.56599999999999995</v>
      </c>
      <c r="CV79">
        <v>0.56699999999999995</v>
      </c>
      <c r="CW79">
        <v>0.495</v>
      </c>
      <c r="CX79">
        <v>0.503</v>
      </c>
      <c r="CY79">
        <v>0.46500000000000002</v>
      </c>
      <c r="CZ79">
        <v>0.46300000000000002</v>
      </c>
      <c r="DA79">
        <v>0.33500000000000002</v>
      </c>
      <c r="DB79">
        <v>0.33900000000000002</v>
      </c>
      <c r="DC79">
        <v>0.14699999999999999</v>
      </c>
      <c r="DD79">
        <v>0.14499999999999999</v>
      </c>
      <c r="DE79">
        <v>0.125</v>
      </c>
      <c r="DF79">
        <v>0.111</v>
      </c>
      <c r="DH79">
        <v>0.54400000000000004</v>
      </c>
      <c r="DI79">
        <v>0.54800000000000004</v>
      </c>
      <c r="DJ79">
        <v>0.47099999999999997</v>
      </c>
      <c r="DK79">
        <v>0.47699999999999998</v>
      </c>
      <c r="DL79">
        <v>0.441</v>
      </c>
      <c r="DM79">
        <v>0.45300000000000001</v>
      </c>
      <c r="DN79">
        <v>0.36499999999999999</v>
      </c>
      <c r="DO79">
        <v>0.3</v>
      </c>
      <c r="DP79">
        <v>0.14299999999999999</v>
      </c>
      <c r="DQ79">
        <v>0.13700000000000001</v>
      </c>
      <c r="DR79">
        <v>0.108</v>
      </c>
      <c r="DS79">
        <v>0.11700000000000001</v>
      </c>
      <c r="DW79">
        <v>12.744</v>
      </c>
      <c r="DX79">
        <v>0.57699999999999996</v>
      </c>
      <c r="DY79">
        <v>0.58199999999999996</v>
      </c>
      <c r="DZ79">
        <v>0.51700000000000002</v>
      </c>
      <c r="EA79">
        <v>0.52600000000000002</v>
      </c>
      <c r="EB79">
        <v>0.31</v>
      </c>
      <c r="EC79">
        <v>0.308</v>
      </c>
      <c r="ED79">
        <v>0.221</v>
      </c>
      <c r="EE79">
        <v>0.23499999999999999</v>
      </c>
      <c r="EF79">
        <v>0.18</v>
      </c>
      <c r="EG79">
        <v>0.186</v>
      </c>
      <c r="EH79">
        <v>0.17199999999999999</v>
      </c>
      <c r="EI79">
        <v>0.17299999999999999</v>
      </c>
      <c r="EK79">
        <v>0.59099999999999997</v>
      </c>
      <c r="EL79">
        <v>0.60399999999999998</v>
      </c>
      <c r="EM79">
        <v>0.53500000000000003</v>
      </c>
      <c r="EN79">
        <v>0.55000000000000004</v>
      </c>
      <c r="EO79">
        <v>0.315</v>
      </c>
      <c r="EP79">
        <v>0.32700000000000001</v>
      </c>
      <c r="EQ79">
        <v>0.22</v>
      </c>
      <c r="ER79">
        <v>0.20899999999999999</v>
      </c>
      <c r="ES79">
        <v>0.192</v>
      </c>
      <c r="ET79">
        <v>0.191</v>
      </c>
      <c r="EU79">
        <v>0.16800000000000001</v>
      </c>
      <c r="EV79">
        <v>0.18099999999999999</v>
      </c>
      <c r="EZ79">
        <v>764.67</v>
      </c>
      <c r="FA79">
        <v>1.0169999999999999</v>
      </c>
      <c r="FB79">
        <v>0.55000000000000004</v>
      </c>
      <c r="FC79">
        <v>0.46400000000000002</v>
      </c>
      <c r="FD79">
        <v>0.47699999999999998</v>
      </c>
      <c r="FE79">
        <v>0.44500000000000001</v>
      </c>
      <c r="FF79">
        <v>0.442</v>
      </c>
      <c r="FG79">
        <v>0.35</v>
      </c>
      <c r="FH79">
        <v>0.29099999999999998</v>
      </c>
      <c r="FI79">
        <v>0.13200000000000001</v>
      </c>
      <c r="FJ79">
        <v>0.13400000000000001</v>
      </c>
      <c r="FK79">
        <v>0.123</v>
      </c>
      <c r="FL79">
        <v>0.113</v>
      </c>
      <c r="FN79">
        <v>0.54700000000000004</v>
      </c>
      <c r="FO79">
        <v>1.0269999999999999</v>
      </c>
      <c r="FP79">
        <v>0.89200000000000002</v>
      </c>
      <c r="FQ79">
        <v>0.48299999999999998</v>
      </c>
      <c r="FR79">
        <v>0.46500000000000002</v>
      </c>
      <c r="FS79">
        <v>0.44500000000000001</v>
      </c>
      <c r="FT79">
        <v>0.3</v>
      </c>
      <c r="FU79">
        <v>0.33100000000000002</v>
      </c>
      <c r="FV79">
        <v>0.14699999999999999</v>
      </c>
      <c r="FW79">
        <v>0.14000000000000001</v>
      </c>
      <c r="FX79">
        <v>0.121</v>
      </c>
      <c r="FY79">
        <v>0.11799999999999999</v>
      </c>
      <c r="GC79">
        <v>764.67</v>
      </c>
      <c r="GD79">
        <v>0.56999999999999995</v>
      </c>
      <c r="GE79">
        <v>0.58699999999999997</v>
      </c>
      <c r="GF79">
        <v>0.52</v>
      </c>
      <c r="GG79">
        <v>0.51500000000000001</v>
      </c>
      <c r="GH79">
        <v>0.30299999999999999</v>
      </c>
      <c r="GI79">
        <v>0.3</v>
      </c>
      <c r="GJ79">
        <v>0.20599999999999999</v>
      </c>
      <c r="GK79">
        <v>0.214</v>
      </c>
      <c r="GL79">
        <v>0.17499999999999999</v>
      </c>
      <c r="GM79">
        <v>0.17100000000000001</v>
      </c>
      <c r="GN79">
        <v>0.153</v>
      </c>
      <c r="GO79">
        <v>0.158</v>
      </c>
      <c r="GQ79">
        <v>1.026</v>
      </c>
      <c r="GR79">
        <v>0.55600000000000005</v>
      </c>
      <c r="GS79">
        <v>0.49399999999999999</v>
      </c>
      <c r="GT79">
        <v>0.51200000000000001</v>
      </c>
      <c r="GU79">
        <v>0.27200000000000002</v>
      </c>
      <c r="GV79">
        <v>0.27900000000000003</v>
      </c>
      <c r="GW79">
        <v>0.20699999999999999</v>
      </c>
      <c r="GX79">
        <v>0.19900000000000001</v>
      </c>
      <c r="GY79">
        <v>0.16300000000000001</v>
      </c>
      <c r="GZ79">
        <v>0.159</v>
      </c>
      <c r="HA79">
        <v>0.156</v>
      </c>
      <c r="HB79">
        <v>0.154</v>
      </c>
    </row>
    <row r="80" spans="1:210">
      <c r="A80">
        <v>775</v>
      </c>
      <c r="B80">
        <v>0.51600000000000001</v>
      </c>
      <c r="C80">
        <v>0.503</v>
      </c>
      <c r="D80">
        <v>0.47099999999999997</v>
      </c>
      <c r="E80">
        <v>0.48799999999999999</v>
      </c>
      <c r="F80">
        <v>0.45700000000000002</v>
      </c>
      <c r="G80">
        <v>0.46</v>
      </c>
      <c r="H80">
        <v>0.43</v>
      </c>
      <c r="I80">
        <v>0.42099999999999999</v>
      </c>
      <c r="J80">
        <v>0.35299999999999998</v>
      </c>
      <c r="K80">
        <v>0.317</v>
      </c>
      <c r="L80">
        <v>0.14299999999999999</v>
      </c>
      <c r="M80">
        <v>0.13200000000000001</v>
      </c>
      <c r="O80">
        <v>0.51400000000000001</v>
      </c>
      <c r="P80">
        <v>0.51700000000000002</v>
      </c>
      <c r="Q80">
        <v>0.499</v>
      </c>
      <c r="R80">
        <v>0.504</v>
      </c>
      <c r="S80">
        <v>0.48199999999999998</v>
      </c>
      <c r="T80">
        <v>0.48599999999999999</v>
      </c>
      <c r="U80">
        <v>0.44</v>
      </c>
      <c r="V80">
        <v>0.44700000000000001</v>
      </c>
      <c r="W80">
        <v>0.38800000000000001</v>
      </c>
      <c r="X80">
        <v>0.39600000000000002</v>
      </c>
      <c r="Y80">
        <v>0.16700000000000001</v>
      </c>
      <c r="Z80">
        <v>0.182</v>
      </c>
      <c r="AB80">
        <v>0.52900000000000003</v>
      </c>
      <c r="AC80">
        <v>0.53600000000000003</v>
      </c>
      <c r="AD80">
        <v>0.50800000000000001</v>
      </c>
      <c r="AE80">
        <v>0.52</v>
      </c>
      <c r="AF80">
        <v>0.501</v>
      </c>
      <c r="AG80">
        <v>0.501</v>
      </c>
      <c r="AH80">
        <v>0.46500000000000002</v>
      </c>
      <c r="AI80">
        <v>0.46400000000000002</v>
      </c>
      <c r="AJ80">
        <v>0.40100000000000002</v>
      </c>
      <c r="AK80">
        <v>0.4</v>
      </c>
      <c r="AL80">
        <v>0.222</v>
      </c>
      <c r="AM80">
        <v>0.23</v>
      </c>
      <c r="AQ80">
        <v>12.917</v>
      </c>
      <c r="AR80">
        <v>0.53600000000000003</v>
      </c>
      <c r="AS80">
        <v>0.53800000000000003</v>
      </c>
      <c r="AT80">
        <v>0.86699999999999999</v>
      </c>
      <c r="AU80">
        <v>0.53100000000000003</v>
      </c>
      <c r="AV80">
        <v>0.42599999999999999</v>
      </c>
      <c r="AW80">
        <v>0.45900000000000002</v>
      </c>
      <c r="AX80">
        <v>0.313</v>
      </c>
      <c r="AY80">
        <v>0.314</v>
      </c>
      <c r="AZ80">
        <v>0.251</v>
      </c>
      <c r="BA80">
        <v>0.246</v>
      </c>
      <c r="BB80">
        <v>0.19600000000000001</v>
      </c>
      <c r="BC80">
        <v>0.2</v>
      </c>
      <c r="BE80">
        <v>0.54900000000000004</v>
      </c>
      <c r="BF80">
        <v>0.54700000000000004</v>
      </c>
      <c r="BG80">
        <v>0.59299999999999997</v>
      </c>
      <c r="BH80">
        <v>0.54100000000000004</v>
      </c>
      <c r="BI80">
        <v>0.44600000000000001</v>
      </c>
      <c r="BJ80">
        <v>0.45600000000000002</v>
      </c>
      <c r="BK80">
        <v>0.32200000000000001</v>
      </c>
      <c r="BL80">
        <v>0.32</v>
      </c>
      <c r="BM80">
        <v>0.24099999999999999</v>
      </c>
      <c r="BN80">
        <v>0.24299999999999999</v>
      </c>
      <c r="BO80">
        <v>0.20799999999999999</v>
      </c>
      <c r="BP80">
        <v>0.20599999999999999</v>
      </c>
      <c r="BR80">
        <v>0.53500000000000003</v>
      </c>
      <c r="BS80">
        <v>0.53900000000000003</v>
      </c>
      <c r="BT80">
        <v>0.53500000000000003</v>
      </c>
      <c r="BU80">
        <v>0.53100000000000003</v>
      </c>
      <c r="BV80">
        <v>0.49199999999999999</v>
      </c>
      <c r="BW80">
        <v>0.49299999999999999</v>
      </c>
      <c r="BX80">
        <v>0.39400000000000002</v>
      </c>
      <c r="BY80">
        <v>0.41899999999999998</v>
      </c>
      <c r="BZ80">
        <v>0.30399999999999999</v>
      </c>
      <c r="CA80">
        <v>0.309</v>
      </c>
      <c r="CB80">
        <v>0.23699999999999999</v>
      </c>
      <c r="CC80">
        <v>0.24199999999999999</v>
      </c>
      <c r="CG80">
        <v>775</v>
      </c>
      <c r="CH80">
        <v>0.54900000000000004</v>
      </c>
      <c r="CI80">
        <v>0.55200000000000005</v>
      </c>
      <c r="CJ80">
        <v>0.47799999999999998</v>
      </c>
      <c r="CK80">
        <v>0.48699999999999999</v>
      </c>
      <c r="CL80">
        <v>0.45800000000000002</v>
      </c>
      <c r="CM80">
        <v>0.46400000000000002</v>
      </c>
      <c r="CN80">
        <v>0.36599999999999999</v>
      </c>
      <c r="CO80">
        <v>0.313</v>
      </c>
      <c r="CP80">
        <v>0.13900000000000001</v>
      </c>
      <c r="CQ80">
        <v>0.14099999999999999</v>
      </c>
      <c r="CR80">
        <v>0.126</v>
      </c>
      <c r="CS80">
        <v>0.11700000000000001</v>
      </c>
      <c r="CU80">
        <v>0.56599999999999995</v>
      </c>
      <c r="CV80">
        <v>0.56699999999999995</v>
      </c>
      <c r="CW80">
        <v>0.495</v>
      </c>
      <c r="CX80">
        <v>0.504</v>
      </c>
      <c r="CY80">
        <v>0.46600000000000003</v>
      </c>
      <c r="CZ80">
        <v>0.46200000000000002</v>
      </c>
      <c r="DA80">
        <v>0.34</v>
      </c>
      <c r="DB80">
        <v>0.34300000000000003</v>
      </c>
      <c r="DC80">
        <v>0.14799999999999999</v>
      </c>
      <c r="DD80">
        <v>0.14499999999999999</v>
      </c>
      <c r="DE80">
        <v>0.125</v>
      </c>
      <c r="DF80">
        <v>0.111</v>
      </c>
      <c r="DH80">
        <v>0.54400000000000004</v>
      </c>
      <c r="DI80">
        <v>0.54800000000000004</v>
      </c>
      <c r="DJ80">
        <v>0.47199999999999998</v>
      </c>
      <c r="DK80">
        <v>0.47799999999999998</v>
      </c>
      <c r="DL80">
        <v>0.443</v>
      </c>
      <c r="DM80">
        <v>0.45400000000000001</v>
      </c>
      <c r="DN80">
        <v>0.36799999999999999</v>
      </c>
      <c r="DO80">
        <v>0.30299999999999999</v>
      </c>
      <c r="DP80">
        <v>0.14399999999999999</v>
      </c>
      <c r="DQ80">
        <v>0.13700000000000001</v>
      </c>
      <c r="DR80">
        <v>0.109</v>
      </c>
      <c r="DS80">
        <v>0.11799999999999999</v>
      </c>
      <c r="DW80">
        <v>12.917</v>
      </c>
      <c r="DX80">
        <v>0.57899999999999996</v>
      </c>
      <c r="DY80">
        <v>0.58199999999999996</v>
      </c>
      <c r="DZ80">
        <v>0.51900000000000002</v>
      </c>
      <c r="EA80">
        <v>0.52600000000000002</v>
      </c>
      <c r="EB80">
        <v>0.29899999999999999</v>
      </c>
      <c r="EC80">
        <v>0.29899999999999999</v>
      </c>
      <c r="ED80">
        <v>0.214</v>
      </c>
      <c r="EE80">
        <v>0.22800000000000001</v>
      </c>
      <c r="EF80">
        <v>0.17599999999999999</v>
      </c>
      <c r="EG80">
        <v>0.183</v>
      </c>
      <c r="EH80">
        <v>0.17</v>
      </c>
      <c r="EI80">
        <v>0.17299999999999999</v>
      </c>
      <c r="EK80">
        <v>0.59199999999999997</v>
      </c>
      <c r="EL80">
        <v>0.60599999999999998</v>
      </c>
      <c r="EM80">
        <v>0.53600000000000003</v>
      </c>
      <c r="EN80">
        <v>0.55100000000000005</v>
      </c>
      <c r="EO80">
        <v>0.314</v>
      </c>
      <c r="EP80">
        <v>0.315</v>
      </c>
      <c r="EQ80">
        <v>0.214</v>
      </c>
      <c r="ER80">
        <v>0.214</v>
      </c>
      <c r="ES80">
        <v>0.187</v>
      </c>
      <c r="ET80">
        <v>0.185</v>
      </c>
      <c r="EU80">
        <v>0.16300000000000001</v>
      </c>
      <c r="EV80">
        <v>0.17899999999999999</v>
      </c>
      <c r="EZ80">
        <v>775</v>
      </c>
      <c r="FA80">
        <v>1.016</v>
      </c>
      <c r="FB80">
        <v>0.55000000000000004</v>
      </c>
      <c r="FC80">
        <v>0.46700000000000003</v>
      </c>
      <c r="FD80">
        <v>0.47899999999999998</v>
      </c>
      <c r="FE80">
        <v>0.44500000000000001</v>
      </c>
      <c r="FF80">
        <v>0.44800000000000001</v>
      </c>
      <c r="FG80">
        <v>0.35399999999999998</v>
      </c>
      <c r="FH80">
        <v>0.29499999999999998</v>
      </c>
      <c r="FI80">
        <v>0.13600000000000001</v>
      </c>
      <c r="FJ80">
        <v>0.13600000000000001</v>
      </c>
      <c r="FK80">
        <v>0.124</v>
      </c>
      <c r="FL80">
        <v>0.114</v>
      </c>
      <c r="FN80">
        <v>0.54800000000000004</v>
      </c>
      <c r="FO80">
        <v>1.0309999999999999</v>
      </c>
      <c r="FP80">
        <v>0.89700000000000002</v>
      </c>
      <c r="FQ80">
        <v>0.48499999999999999</v>
      </c>
      <c r="FR80">
        <v>0.46700000000000003</v>
      </c>
      <c r="FS80">
        <v>0.44700000000000001</v>
      </c>
      <c r="FT80">
        <v>0.30499999999999999</v>
      </c>
      <c r="FU80">
        <v>0.33800000000000002</v>
      </c>
      <c r="FV80">
        <v>0.14899999999999999</v>
      </c>
      <c r="FW80">
        <v>0.14299999999999999</v>
      </c>
      <c r="FX80">
        <v>0.122</v>
      </c>
      <c r="FY80">
        <v>0.11899999999999999</v>
      </c>
      <c r="GC80">
        <v>775</v>
      </c>
      <c r="GD80">
        <v>0.57099999999999995</v>
      </c>
      <c r="GE80">
        <v>0.58699999999999997</v>
      </c>
      <c r="GF80">
        <v>0.51600000000000001</v>
      </c>
      <c r="GG80">
        <v>0.51200000000000001</v>
      </c>
      <c r="GH80">
        <v>0.3</v>
      </c>
      <c r="GI80">
        <v>0.29099999999999998</v>
      </c>
      <c r="GJ80">
        <v>0.19900000000000001</v>
      </c>
      <c r="GK80">
        <v>0.20799999999999999</v>
      </c>
      <c r="GL80">
        <v>0.17299999999999999</v>
      </c>
      <c r="GM80">
        <v>0.16800000000000001</v>
      </c>
      <c r="GN80">
        <v>0.154</v>
      </c>
      <c r="GO80">
        <v>0.158</v>
      </c>
      <c r="GQ80">
        <v>1.024</v>
      </c>
      <c r="GR80">
        <v>0.55700000000000005</v>
      </c>
      <c r="GS80">
        <v>0.49299999999999999</v>
      </c>
      <c r="GT80">
        <v>0.51500000000000001</v>
      </c>
      <c r="GU80">
        <v>0.27700000000000002</v>
      </c>
      <c r="GV80">
        <v>0.26800000000000002</v>
      </c>
      <c r="GW80">
        <v>0.20200000000000001</v>
      </c>
      <c r="GX80">
        <v>0.19400000000000001</v>
      </c>
      <c r="GY80">
        <v>0.16200000000000001</v>
      </c>
      <c r="GZ80">
        <v>0.155</v>
      </c>
      <c r="HA80">
        <v>0.156</v>
      </c>
      <c r="HB80">
        <v>0.155</v>
      </c>
    </row>
    <row r="81" spans="1:210">
      <c r="A81">
        <v>785.33</v>
      </c>
      <c r="B81">
        <v>0.51600000000000001</v>
      </c>
      <c r="C81">
        <v>0.503</v>
      </c>
      <c r="D81">
        <v>0.47099999999999997</v>
      </c>
      <c r="E81">
        <v>0.48899999999999999</v>
      </c>
      <c r="F81">
        <v>0.45900000000000002</v>
      </c>
      <c r="G81">
        <v>0.46100000000000002</v>
      </c>
      <c r="H81">
        <v>0.43099999999999999</v>
      </c>
      <c r="I81">
        <v>0.42199999999999999</v>
      </c>
      <c r="J81">
        <v>0.35499999999999998</v>
      </c>
      <c r="K81">
        <v>0.318</v>
      </c>
      <c r="L81">
        <v>0.14399999999999999</v>
      </c>
      <c r="M81">
        <v>0.13300000000000001</v>
      </c>
      <c r="O81">
        <v>0.51400000000000001</v>
      </c>
      <c r="P81">
        <v>0.51600000000000001</v>
      </c>
      <c r="Q81">
        <v>0.499</v>
      </c>
      <c r="R81">
        <v>0.505</v>
      </c>
      <c r="S81">
        <v>0.48399999999999999</v>
      </c>
      <c r="T81">
        <v>0.48699999999999999</v>
      </c>
      <c r="U81">
        <v>0.441</v>
      </c>
      <c r="V81">
        <v>0.44800000000000001</v>
      </c>
      <c r="W81">
        <v>0.39</v>
      </c>
      <c r="X81">
        <v>0.39500000000000002</v>
      </c>
      <c r="Y81">
        <v>0.16800000000000001</v>
      </c>
      <c r="Z81">
        <v>0.183</v>
      </c>
      <c r="AB81">
        <v>0.52900000000000003</v>
      </c>
      <c r="AC81">
        <v>0.53600000000000003</v>
      </c>
      <c r="AD81">
        <v>0.50800000000000001</v>
      </c>
      <c r="AE81">
        <v>0.52</v>
      </c>
      <c r="AF81">
        <v>0.502</v>
      </c>
      <c r="AG81">
        <v>0.502</v>
      </c>
      <c r="AH81">
        <v>0.46600000000000003</v>
      </c>
      <c r="AI81">
        <v>0.46600000000000003</v>
      </c>
      <c r="AJ81">
        <v>0.40200000000000002</v>
      </c>
      <c r="AK81">
        <v>0.39900000000000002</v>
      </c>
      <c r="AL81">
        <v>0.224</v>
      </c>
      <c r="AM81">
        <v>0.23200000000000001</v>
      </c>
      <c r="AQ81">
        <v>13.089</v>
      </c>
      <c r="AR81">
        <v>0.53700000000000003</v>
      </c>
      <c r="AS81">
        <v>0.53900000000000003</v>
      </c>
      <c r="AT81">
        <v>0.877</v>
      </c>
      <c r="AU81">
        <v>0.52400000000000002</v>
      </c>
      <c r="AV81">
        <v>0.443</v>
      </c>
      <c r="AW81">
        <v>0.47399999999999998</v>
      </c>
      <c r="AX81">
        <v>0.33</v>
      </c>
      <c r="AY81">
        <v>0.33400000000000002</v>
      </c>
      <c r="AZ81">
        <v>0.25</v>
      </c>
      <c r="BA81">
        <v>0.25800000000000001</v>
      </c>
      <c r="BB81">
        <v>0.2</v>
      </c>
      <c r="BC81">
        <v>0.216</v>
      </c>
      <c r="BE81">
        <v>0.54700000000000004</v>
      </c>
      <c r="BF81">
        <v>0.54700000000000004</v>
      </c>
      <c r="BG81">
        <v>0.58799999999999997</v>
      </c>
      <c r="BH81">
        <v>0.54200000000000004</v>
      </c>
      <c r="BI81">
        <v>0.46</v>
      </c>
      <c r="BJ81">
        <v>0.47399999999999998</v>
      </c>
      <c r="BK81">
        <v>0.33800000000000002</v>
      </c>
      <c r="BL81">
        <v>0.33800000000000002</v>
      </c>
      <c r="BM81">
        <v>0.25800000000000001</v>
      </c>
      <c r="BN81">
        <v>0.26100000000000001</v>
      </c>
      <c r="BO81">
        <v>0.21099999999999999</v>
      </c>
      <c r="BP81">
        <v>0.21299999999999999</v>
      </c>
      <c r="BR81">
        <v>0.53500000000000003</v>
      </c>
      <c r="BS81">
        <v>0.53900000000000003</v>
      </c>
      <c r="BT81">
        <v>0.53600000000000003</v>
      </c>
      <c r="BU81">
        <v>0.53400000000000003</v>
      </c>
      <c r="BV81">
        <v>0.499</v>
      </c>
      <c r="BW81">
        <v>0.5</v>
      </c>
      <c r="BX81">
        <v>0.41</v>
      </c>
      <c r="BY81">
        <v>0.436</v>
      </c>
      <c r="BZ81">
        <v>0.32300000000000001</v>
      </c>
      <c r="CA81">
        <v>0.33</v>
      </c>
      <c r="CB81">
        <v>0.254</v>
      </c>
      <c r="CC81">
        <v>0.26</v>
      </c>
      <c r="CG81">
        <v>785.33</v>
      </c>
      <c r="CH81">
        <v>0.55000000000000004</v>
      </c>
      <c r="CI81">
        <v>0.55300000000000005</v>
      </c>
      <c r="CJ81">
        <v>0.48</v>
      </c>
      <c r="CK81">
        <v>0.48799999999999999</v>
      </c>
      <c r="CL81">
        <v>0.45700000000000002</v>
      </c>
      <c r="CM81">
        <v>0.46600000000000003</v>
      </c>
      <c r="CN81">
        <v>0.36799999999999999</v>
      </c>
      <c r="CO81">
        <v>0.318</v>
      </c>
      <c r="CP81">
        <v>0.13900000000000001</v>
      </c>
      <c r="CQ81">
        <v>0.14099999999999999</v>
      </c>
      <c r="CR81">
        <v>0.127</v>
      </c>
      <c r="CS81">
        <v>0.11799999999999999</v>
      </c>
      <c r="CU81">
        <v>0.56599999999999995</v>
      </c>
      <c r="CV81">
        <v>0.56799999999999995</v>
      </c>
      <c r="CW81">
        <v>0.497</v>
      </c>
      <c r="CX81">
        <v>0.50600000000000001</v>
      </c>
      <c r="CY81">
        <v>0.46700000000000003</v>
      </c>
      <c r="CZ81">
        <v>0.46200000000000002</v>
      </c>
      <c r="DA81">
        <v>0.34499999999999997</v>
      </c>
      <c r="DB81">
        <v>0.34799999999999998</v>
      </c>
      <c r="DC81">
        <v>0.14799999999999999</v>
      </c>
      <c r="DD81">
        <v>0.14499999999999999</v>
      </c>
      <c r="DE81">
        <v>0.126</v>
      </c>
      <c r="DF81">
        <v>0.111</v>
      </c>
      <c r="DH81">
        <v>0.54500000000000004</v>
      </c>
      <c r="DI81">
        <v>0.54800000000000004</v>
      </c>
      <c r="DJ81">
        <v>0.47399999999999998</v>
      </c>
      <c r="DK81">
        <v>0.48</v>
      </c>
      <c r="DL81">
        <v>0.44400000000000001</v>
      </c>
      <c r="DM81">
        <v>0.45500000000000002</v>
      </c>
      <c r="DN81">
        <v>0.36899999999999999</v>
      </c>
      <c r="DO81">
        <v>0.308</v>
      </c>
      <c r="DP81">
        <v>0.14399999999999999</v>
      </c>
      <c r="DQ81">
        <v>0.13900000000000001</v>
      </c>
      <c r="DR81">
        <v>0.11</v>
      </c>
      <c r="DS81">
        <v>0.11700000000000001</v>
      </c>
      <c r="DW81">
        <v>13.089</v>
      </c>
      <c r="DX81">
        <v>0.57799999999999996</v>
      </c>
      <c r="DY81">
        <v>0.58299999999999996</v>
      </c>
      <c r="DZ81">
        <v>0.52400000000000002</v>
      </c>
      <c r="EA81">
        <v>0.53200000000000003</v>
      </c>
      <c r="EB81">
        <v>0.31900000000000001</v>
      </c>
      <c r="EC81">
        <v>0.314</v>
      </c>
      <c r="ED81">
        <v>0.22700000000000001</v>
      </c>
      <c r="EE81">
        <v>0.24</v>
      </c>
      <c r="EF81">
        <v>0.182</v>
      </c>
      <c r="EG81">
        <v>0.188</v>
      </c>
      <c r="EH81">
        <v>0.17199999999999999</v>
      </c>
      <c r="EI81">
        <v>0.17399999999999999</v>
      </c>
      <c r="EK81">
        <v>0.59099999999999997</v>
      </c>
      <c r="EL81">
        <v>0.60599999999999998</v>
      </c>
      <c r="EM81">
        <v>0.53700000000000003</v>
      </c>
      <c r="EN81">
        <v>0.55500000000000005</v>
      </c>
      <c r="EO81">
        <v>0.308</v>
      </c>
      <c r="EP81">
        <v>0.33500000000000002</v>
      </c>
      <c r="EQ81">
        <v>0.22700000000000001</v>
      </c>
      <c r="ER81">
        <v>0.20899999999999999</v>
      </c>
      <c r="ES81">
        <v>0.193</v>
      </c>
      <c r="ET81">
        <v>0.193</v>
      </c>
      <c r="EU81">
        <v>0.17</v>
      </c>
      <c r="EV81">
        <v>0.182</v>
      </c>
      <c r="EZ81">
        <v>785.33</v>
      </c>
      <c r="FA81">
        <v>1.02</v>
      </c>
      <c r="FB81">
        <v>0.55100000000000005</v>
      </c>
      <c r="FC81">
        <v>0.46700000000000003</v>
      </c>
      <c r="FD81">
        <v>0.48099999999999998</v>
      </c>
      <c r="FE81">
        <v>0.44700000000000001</v>
      </c>
      <c r="FF81">
        <v>0.44500000000000001</v>
      </c>
      <c r="FG81">
        <v>0.35699999999999998</v>
      </c>
      <c r="FH81">
        <v>0.3</v>
      </c>
      <c r="FI81">
        <v>0.13500000000000001</v>
      </c>
      <c r="FJ81">
        <v>0.13500000000000001</v>
      </c>
      <c r="FK81">
        <v>0.124</v>
      </c>
      <c r="FL81">
        <v>0.114</v>
      </c>
      <c r="FN81">
        <v>0.54800000000000004</v>
      </c>
      <c r="FO81">
        <v>1.0349999999999999</v>
      </c>
      <c r="FP81">
        <v>0.9</v>
      </c>
      <c r="FQ81">
        <v>0.48599999999999999</v>
      </c>
      <c r="FR81">
        <v>0.46700000000000003</v>
      </c>
      <c r="FS81">
        <v>0.44700000000000001</v>
      </c>
      <c r="FT81">
        <v>0.309</v>
      </c>
      <c r="FU81">
        <v>0.34200000000000003</v>
      </c>
      <c r="FV81">
        <v>0.14699999999999999</v>
      </c>
      <c r="FW81">
        <v>0.14099999999999999</v>
      </c>
      <c r="FX81">
        <v>0.122</v>
      </c>
      <c r="FY81">
        <v>0.11799999999999999</v>
      </c>
      <c r="GC81">
        <v>785.33</v>
      </c>
      <c r="GD81">
        <v>0.57099999999999995</v>
      </c>
      <c r="GE81">
        <v>0.58699999999999997</v>
      </c>
      <c r="GF81">
        <v>0.52200000000000002</v>
      </c>
      <c r="GG81">
        <v>0.51600000000000001</v>
      </c>
      <c r="GH81">
        <v>0.313</v>
      </c>
      <c r="GI81">
        <v>0.307</v>
      </c>
      <c r="GJ81">
        <v>0.20899999999999999</v>
      </c>
      <c r="GK81">
        <v>0.218</v>
      </c>
      <c r="GL81">
        <v>0.17599999999999999</v>
      </c>
      <c r="GM81">
        <v>0.17100000000000001</v>
      </c>
      <c r="GN81">
        <v>0.154</v>
      </c>
      <c r="GO81">
        <v>0.16</v>
      </c>
      <c r="GQ81">
        <v>1.0269999999999999</v>
      </c>
      <c r="GR81">
        <v>0.55600000000000005</v>
      </c>
      <c r="GS81">
        <v>0.502</v>
      </c>
      <c r="GT81">
        <v>0.51800000000000002</v>
      </c>
      <c r="GU81">
        <v>0.28199999999999997</v>
      </c>
      <c r="GV81">
        <v>0.28699999999999998</v>
      </c>
      <c r="GW81">
        <v>0.21099999999999999</v>
      </c>
      <c r="GX81">
        <v>0.20399999999999999</v>
      </c>
      <c r="GY81">
        <v>0.16400000000000001</v>
      </c>
      <c r="GZ81">
        <v>0.161</v>
      </c>
      <c r="HA81">
        <v>0.156</v>
      </c>
      <c r="HB81">
        <v>0.155</v>
      </c>
    </row>
    <row r="82" spans="1:210">
      <c r="A82">
        <v>795.67</v>
      </c>
      <c r="B82">
        <v>0.51500000000000001</v>
      </c>
      <c r="C82">
        <v>0.504</v>
      </c>
      <c r="D82">
        <v>0.47199999999999998</v>
      </c>
      <c r="E82">
        <v>0.49</v>
      </c>
      <c r="F82">
        <v>0.45900000000000002</v>
      </c>
      <c r="G82">
        <v>0.46</v>
      </c>
      <c r="H82">
        <v>0.43099999999999999</v>
      </c>
      <c r="I82">
        <v>0.42199999999999999</v>
      </c>
      <c r="J82">
        <v>0.35599999999999998</v>
      </c>
      <c r="K82">
        <v>0.32</v>
      </c>
      <c r="L82">
        <v>0.14299999999999999</v>
      </c>
      <c r="M82">
        <v>0.13200000000000001</v>
      </c>
      <c r="O82">
        <v>0.51300000000000001</v>
      </c>
      <c r="P82">
        <v>0.51700000000000002</v>
      </c>
      <c r="Q82">
        <v>0.499</v>
      </c>
      <c r="R82">
        <v>0.504</v>
      </c>
      <c r="S82">
        <v>0.48299999999999998</v>
      </c>
      <c r="T82">
        <v>0.48599999999999999</v>
      </c>
      <c r="U82">
        <v>0.441</v>
      </c>
      <c r="V82">
        <v>0.44900000000000001</v>
      </c>
      <c r="W82">
        <v>0.39</v>
      </c>
      <c r="X82">
        <v>0.39700000000000002</v>
      </c>
      <c r="Y82">
        <v>0.16800000000000001</v>
      </c>
      <c r="Z82">
        <v>0.182</v>
      </c>
      <c r="AB82">
        <v>0.52800000000000002</v>
      </c>
      <c r="AC82">
        <v>0.53600000000000003</v>
      </c>
      <c r="AD82">
        <v>0.50800000000000001</v>
      </c>
      <c r="AE82">
        <v>0.52100000000000002</v>
      </c>
      <c r="AF82">
        <v>0.502</v>
      </c>
      <c r="AG82">
        <v>0.501</v>
      </c>
      <c r="AH82">
        <v>0.46600000000000003</v>
      </c>
      <c r="AI82">
        <v>0.46500000000000002</v>
      </c>
      <c r="AJ82">
        <v>0.40200000000000002</v>
      </c>
      <c r="AK82">
        <v>0.4</v>
      </c>
      <c r="AL82">
        <v>0.22600000000000001</v>
      </c>
      <c r="AM82">
        <v>0.23400000000000001</v>
      </c>
      <c r="AQ82">
        <v>13.260999999999999</v>
      </c>
      <c r="AR82">
        <v>0.53700000000000003</v>
      </c>
      <c r="AS82">
        <v>0.54</v>
      </c>
      <c r="AT82">
        <v>0.877</v>
      </c>
      <c r="AU82">
        <v>0.52600000000000002</v>
      </c>
      <c r="AV82">
        <v>0.43</v>
      </c>
      <c r="AW82">
        <v>0.46100000000000002</v>
      </c>
      <c r="AX82">
        <v>0.316</v>
      </c>
      <c r="AY82">
        <v>0.32300000000000001</v>
      </c>
      <c r="AZ82">
        <v>0.25600000000000001</v>
      </c>
      <c r="BA82">
        <v>0.253</v>
      </c>
      <c r="BB82">
        <v>0.2</v>
      </c>
      <c r="BC82">
        <v>0.21</v>
      </c>
      <c r="BE82">
        <v>0.55400000000000005</v>
      </c>
      <c r="BF82">
        <v>0.54800000000000004</v>
      </c>
      <c r="BG82">
        <v>0.59499999999999997</v>
      </c>
      <c r="BH82">
        <v>0.54300000000000004</v>
      </c>
      <c r="BI82">
        <v>0.45100000000000001</v>
      </c>
      <c r="BJ82">
        <v>0.46300000000000002</v>
      </c>
      <c r="BK82">
        <v>0.33300000000000002</v>
      </c>
      <c r="BL82">
        <v>0.33200000000000002</v>
      </c>
      <c r="BM82">
        <v>0.249</v>
      </c>
      <c r="BN82">
        <v>0.252</v>
      </c>
      <c r="BO82">
        <v>0.21299999999999999</v>
      </c>
      <c r="BP82">
        <v>0.21</v>
      </c>
      <c r="BR82">
        <v>0.53700000000000003</v>
      </c>
      <c r="BS82">
        <v>0.54</v>
      </c>
      <c r="BT82">
        <v>0.53700000000000003</v>
      </c>
      <c r="BU82">
        <v>0.53300000000000003</v>
      </c>
      <c r="BV82">
        <v>0.49199999999999999</v>
      </c>
      <c r="BW82">
        <v>0.49299999999999999</v>
      </c>
      <c r="BX82">
        <v>0.4</v>
      </c>
      <c r="BY82">
        <v>0.42599999999999999</v>
      </c>
      <c r="BZ82">
        <v>0.312</v>
      </c>
      <c r="CA82">
        <v>0.318</v>
      </c>
      <c r="CB82">
        <v>0.24399999999999999</v>
      </c>
      <c r="CC82">
        <v>0.249</v>
      </c>
      <c r="CG82">
        <v>795.67</v>
      </c>
      <c r="CH82">
        <v>0.55000000000000004</v>
      </c>
      <c r="CI82">
        <v>0.55300000000000005</v>
      </c>
      <c r="CJ82">
        <v>0.48</v>
      </c>
      <c r="CK82">
        <v>0.48899999999999999</v>
      </c>
      <c r="CL82">
        <v>0.45500000000000002</v>
      </c>
      <c r="CM82">
        <v>0.46600000000000003</v>
      </c>
      <c r="CN82">
        <v>0.37</v>
      </c>
      <c r="CO82">
        <v>0.32200000000000001</v>
      </c>
      <c r="CP82">
        <v>0.13900000000000001</v>
      </c>
      <c r="CQ82">
        <v>0.14000000000000001</v>
      </c>
      <c r="CR82">
        <v>0.125</v>
      </c>
      <c r="CS82">
        <v>0.11700000000000001</v>
      </c>
      <c r="CU82">
        <v>0.56599999999999995</v>
      </c>
      <c r="CV82">
        <v>0.56699999999999995</v>
      </c>
      <c r="CW82">
        <v>0.497</v>
      </c>
      <c r="CX82">
        <v>0.50700000000000001</v>
      </c>
      <c r="CY82">
        <v>0.46600000000000003</v>
      </c>
      <c r="CZ82">
        <v>0.46100000000000002</v>
      </c>
      <c r="DA82">
        <v>0.34799999999999998</v>
      </c>
      <c r="DB82">
        <v>0.35099999999999998</v>
      </c>
      <c r="DC82">
        <v>0.14799999999999999</v>
      </c>
      <c r="DD82">
        <v>0.14399999999999999</v>
      </c>
      <c r="DE82">
        <v>0.123</v>
      </c>
      <c r="DF82">
        <v>0.111</v>
      </c>
      <c r="DH82">
        <v>0.54400000000000004</v>
      </c>
      <c r="DI82">
        <v>0.54800000000000004</v>
      </c>
      <c r="DJ82">
        <v>0.47399999999999998</v>
      </c>
      <c r="DK82">
        <v>0.48</v>
      </c>
      <c r="DL82">
        <v>0.442</v>
      </c>
      <c r="DM82">
        <v>0.45400000000000001</v>
      </c>
      <c r="DN82">
        <v>0.36899999999999999</v>
      </c>
      <c r="DO82">
        <v>0.311</v>
      </c>
      <c r="DP82">
        <v>0.14399999999999999</v>
      </c>
      <c r="DQ82">
        <v>0.13700000000000001</v>
      </c>
      <c r="DR82">
        <v>0.107</v>
      </c>
      <c r="DS82">
        <v>0.11700000000000001</v>
      </c>
      <c r="DW82">
        <v>13.260999999999999</v>
      </c>
      <c r="DX82">
        <v>0.57899999999999996</v>
      </c>
      <c r="DY82">
        <v>0.58299999999999996</v>
      </c>
      <c r="DZ82">
        <v>0.51800000000000002</v>
      </c>
      <c r="EA82">
        <v>0.52700000000000002</v>
      </c>
      <c r="EB82">
        <v>0.30299999999999999</v>
      </c>
      <c r="EC82">
        <v>0.30299999999999999</v>
      </c>
      <c r="ED82">
        <v>0.221</v>
      </c>
      <c r="EE82">
        <v>0.23499999999999999</v>
      </c>
      <c r="EF82">
        <v>0.17799999999999999</v>
      </c>
      <c r="EG82">
        <v>0.187</v>
      </c>
      <c r="EH82">
        <v>0.17199999999999999</v>
      </c>
      <c r="EI82">
        <v>0.17299999999999999</v>
      </c>
      <c r="EK82">
        <v>0.59299999999999997</v>
      </c>
      <c r="EL82">
        <v>0.60699999999999998</v>
      </c>
      <c r="EM82">
        <v>0.53100000000000003</v>
      </c>
      <c r="EN82">
        <v>0.55000000000000004</v>
      </c>
      <c r="EO82">
        <v>0.32200000000000001</v>
      </c>
      <c r="EP82">
        <v>0.32200000000000001</v>
      </c>
      <c r="EQ82">
        <v>0.219</v>
      </c>
      <c r="ER82">
        <v>0.216</v>
      </c>
      <c r="ES82">
        <v>0.188</v>
      </c>
      <c r="ET82">
        <v>0.186</v>
      </c>
      <c r="EU82">
        <v>0.16400000000000001</v>
      </c>
      <c r="EV82">
        <v>0.18099999999999999</v>
      </c>
      <c r="EZ82">
        <v>795.67</v>
      </c>
      <c r="FA82">
        <v>1.016</v>
      </c>
      <c r="FB82">
        <v>0.55300000000000005</v>
      </c>
      <c r="FC82">
        <v>0.46700000000000003</v>
      </c>
      <c r="FD82">
        <v>0.48199999999999998</v>
      </c>
      <c r="FE82">
        <v>0.44800000000000001</v>
      </c>
      <c r="FF82">
        <v>0.44900000000000001</v>
      </c>
      <c r="FG82">
        <v>0.36</v>
      </c>
      <c r="FH82">
        <v>0.30499999999999999</v>
      </c>
      <c r="FI82">
        <v>0.13600000000000001</v>
      </c>
      <c r="FJ82">
        <v>0.13700000000000001</v>
      </c>
      <c r="FK82">
        <v>0.125</v>
      </c>
      <c r="FL82">
        <v>0.113</v>
      </c>
      <c r="FN82">
        <v>0.55000000000000004</v>
      </c>
      <c r="FO82">
        <v>1.0369999999999999</v>
      </c>
      <c r="FP82">
        <v>0.90500000000000003</v>
      </c>
      <c r="FQ82">
        <v>0.48699999999999999</v>
      </c>
      <c r="FR82">
        <v>0.46800000000000003</v>
      </c>
      <c r="FS82">
        <v>0.44900000000000001</v>
      </c>
      <c r="FT82">
        <v>0.315</v>
      </c>
      <c r="FU82">
        <v>0.34699999999999998</v>
      </c>
      <c r="FV82">
        <v>0.151</v>
      </c>
      <c r="FW82">
        <v>0.14599999999999999</v>
      </c>
      <c r="FX82">
        <v>0.122</v>
      </c>
      <c r="FY82">
        <v>0.121</v>
      </c>
      <c r="GC82">
        <v>795.67</v>
      </c>
      <c r="GD82">
        <v>0.57199999999999995</v>
      </c>
      <c r="GE82">
        <v>0.58899999999999997</v>
      </c>
      <c r="GF82">
        <v>0.51600000000000001</v>
      </c>
      <c r="GG82">
        <v>0.51100000000000001</v>
      </c>
      <c r="GH82">
        <v>0.30299999999999999</v>
      </c>
      <c r="GI82">
        <v>0.29499999999999998</v>
      </c>
      <c r="GJ82">
        <v>0.20499999999999999</v>
      </c>
      <c r="GK82">
        <v>0.21</v>
      </c>
      <c r="GL82">
        <v>0.17299999999999999</v>
      </c>
      <c r="GM82">
        <v>0.17100000000000001</v>
      </c>
      <c r="GN82">
        <v>0.154</v>
      </c>
      <c r="GO82">
        <v>0.158</v>
      </c>
      <c r="GQ82">
        <v>1.026</v>
      </c>
      <c r="GR82">
        <v>0.55800000000000005</v>
      </c>
      <c r="GS82">
        <v>0.497</v>
      </c>
      <c r="GT82">
        <v>0.51500000000000001</v>
      </c>
      <c r="GU82">
        <v>0.28399999999999997</v>
      </c>
      <c r="GV82">
        <v>0.27200000000000002</v>
      </c>
      <c r="GW82">
        <v>0.20499999999999999</v>
      </c>
      <c r="GX82">
        <v>0.19600000000000001</v>
      </c>
      <c r="GY82">
        <v>0.16300000000000001</v>
      </c>
      <c r="GZ82">
        <v>0.156</v>
      </c>
      <c r="HA82">
        <v>0.156</v>
      </c>
      <c r="HB82">
        <v>0.154</v>
      </c>
    </row>
    <row r="83" spans="1:210">
      <c r="A83">
        <v>806</v>
      </c>
      <c r="B83">
        <v>0.51600000000000001</v>
      </c>
      <c r="C83">
        <v>0.505</v>
      </c>
      <c r="D83">
        <v>0.47299999999999998</v>
      </c>
      <c r="E83">
        <v>0.49099999999999999</v>
      </c>
      <c r="F83">
        <v>0.46</v>
      </c>
      <c r="G83">
        <v>0.46200000000000002</v>
      </c>
      <c r="H83">
        <v>0.433</v>
      </c>
      <c r="I83">
        <v>0.42299999999999999</v>
      </c>
      <c r="J83">
        <v>0.35899999999999999</v>
      </c>
      <c r="K83">
        <v>0.32</v>
      </c>
      <c r="L83">
        <v>0.14399999999999999</v>
      </c>
      <c r="M83">
        <v>0.13300000000000001</v>
      </c>
      <c r="O83">
        <v>0.51500000000000001</v>
      </c>
      <c r="P83">
        <v>0.51800000000000002</v>
      </c>
      <c r="Q83">
        <v>0.499</v>
      </c>
      <c r="R83">
        <v>0.50600000000000001</v>
      </c>
      <c r="S83">
        <v>0.48499999999999999</v>
      </c>
      <c r="T83">
        <v>0.48799999999999999</v>
      </c>
      <c r="U83">
        <v>0.442</v>
      </c>
      <c r="V83">
        <v>0.45</v>
      </c>
      <c r="W83">
        <v>0.39200000000000002</v>
      </c>
      <c r="X83">
        <v>0.39800000000000002</v>
      </c>
      <c r="Y83">
        <v>0.17100000000000001</v>
      </c>
      <c r="Z83">
        <v>0.182</v>
      </c>
      <c r="AB83">
        <v>0.53</v>
      </c>
      <c r="AC83">
        <v>0.53700000000000003</v>
      </c>
      <c r="AD83">
        <v>0.51</v>
      </c>
      <c r="AE83">
        <v>0.52100000000000002</v>
      </c>
      <c r="AF83">
        <v>0.503</v>
      </c>
      <c r="AG83">
        <v>0.503</v>
      </c>
      <c r="AH83">
        <v>0.46700000000000003</v>
      </c>
      <c r="AI83">
        <v>0.46600000000000003</v>
      </c>
      <c r="AJ83">
        <v>0.40400000000000003</v>
      </c>
      <c r="AK83">
        <v>0.4</v>
      </c>
      <c r="AL83">
        <v>0.22800000000000001</v>
      </c>
      <c r="AM83">
        <v>0.23499999999999999</v>
      </c>
      <c r="AQ83">
        <v>13.433</v>
      </c>
      <c r="AR83">
        <v>0.53800000000000003</v>
      </c>
      <c r="AS83">
        <v>0.54</v>
      </c>
      <c r="AT83">
        <v>0.88100000000000001</v>
      </c>
      <c r="AU83">
        <v>0.52600000000000002</v>
      </c>
      <c r="AV83">
        <v>0.433</v>
      </c>
      <c r="AW83">
        <v>0.46300000000000002</v>
      </c>
      <c r="AX83">
        <v>0.32</v>
      </c>
      <c r="AY83">
        <v>0.32800000000000001</v>
      </c>
      <c r="AZ83">
        <v>0.25800000000000001</v>
      </c>
      <c r="BA83">
        <v>0.252</v>
      </c>
      <c r="BB83">
        <v>0.20200000000000001</v>
      </c>
      <c r="BC83">
        <v>0.20599999999999999</v>
      </c>
      <c r="BE83">
        <v>0.54800000000000004</v>
      </c>
      <c r="BF83">
        <v>0.54800000000000004</v>
      </c>
      <c r="BG83">
        <v>0.58799999999999997</v>
      </c>
      <c r="BH83">
        <v>0.54300000000000004</v>
      </c>
      <c r="BI83">
        <v>0.45500000000000002</v>
      </c>
      <c r="BJ83">
        <v>0.46899999999999997</v>
      </c>
      <c r="BK83">
        <v>0.33900000000000002</v>
      </c>
      <c r="BL83">
        <v>0.33800000000000002</v>
      </c>
      <c r="BM83">
        <v>0.254</v>
      </c>
      <c r="BN83">
        <v>0.253</v>
      </c>
      <c r="BO83">
        <v>0.21299999999999999</v>
      </c>
      <c r="BP83">
        <v>0.20499999999999999</v>
      </c>
      <c r="BR83">
        <v>0.53700000000000003</v>
      </c>
      <c r="BS83">
        <v>0.54100000000000004</v>
      </c>
      <c r="BT83">
        <v>0.53700000000000003</v>
      </c>
      <c r="BU83">
        <v>0.53400000000000003</v>
      </c>
      <c r="BV83">
        <v>0.49299999999999999</v>
      </c>
      <c r="BW83">
        <v>0.49299999999999999</v>
      </c>
      <c r="BX83">
        <v>0.40600000000000003</v>
      </c>
      <c r="BY83">
        <v>0.43099999999999999</v>
      </c>
      <c r="BZ83">
        <v>0.317</v>
      </c>
      <c r="CA83">
        <v>0.32100000000000001</v>
      </c>
      <c r="CB83">
        <v>0.247</v>
      </c>
      <c r="CC83">
        <v>0.248</v>
      </c>
      <c r="CG83">
        <v>806</v>
      </c>
      <c r="CH83">
        <v>0.55100000000000005</v>
      </c>
      <c r="CI83">
        <v>0.55500000000000005</v>
      </c>
      <c r="CJ83">
        <v>0.48299999999999998</v>
      </c>
      <c r="CK83">
        <v>0.49099999999999999</v>
      </c>
      <c r="CL83">
        <v>0.45700000000000002</v>
      </c>
      <c r="CM83">
        <v>0.46600000000000003</v>
      </c>
      <c r="CN83">
        <v>0.372</v>
      </c>
      <c r="CO83">
        <v>0.32700000000000001</v>
      </c>
      <c r="CP83">
        <v>0.14000000000000001</v>
      </c>
      <c r="CQ83">
        <v>0.14199999999999999</v>
      </c>
      <c r="CR83">
        <v>0.125</v>
      </c>
      <c r="CS83">
        <v>0.11700000000000001</v>
      </c>
      <c r="CU83">
        <v>0.56699999999999995</v>
      </c>
      <c r="CV83">
        <v>0.56899999999999995</v>
      </c>
      <c r="CW83">
        <v>0.5</v>
      </c>
      <c r="CX83">
        <v>0.51</v>
      </c>
      <c r="CY83">
        <v>0.46800000000000003</v>
      </c>
      <c r="CZ83">
        <v>0.46200000000000002</v>
      </c>
      <c r="DA83">
        <v>0.35299999999999998</v>
      </c>
      <c r="DB83">
        <v>0.35499999999999998</v>
      </c>
      <c r="DC83">
        <v>0.14899999999999999</v>
      </c>
      <c r="DD83">
        <v>0.14599999999999999</v>
      </c>
      <c r="DE83">
        <v>0.123</v>
      </c>
      <c r="DF83">
        <v>0.111</v>
      </c>
      <c r="DH83">
        <v>0.54600000000000004</v>
      </c>
      <c r="DI83">
        <v>0.54900000000000004</v>
      </c>
      <c r="DJ83">
        <v>0.47699999999999998</v>
      </c>
      <c r="DK83">
        <v>0.48299999999999998</v>
      </c>
      <c r="DL83">
        <v>0.443</v>
      </c>
      <c r="DM83">
        <v>0.45500000000000002</v>
      </c>
      <c r="DN83">
        <v>0.372</v>
      </c>
      <c r="DO83">
        <v>0.317</v>
      </c>
      <c r="DP83">
        <v>0.14599999999999999</v>
      </c>
      <c r="DQ83">
        <v>0.13900000000000001</v>
      </c>
      <c r="DR83">
        <v>0.108</v>
      </c>
      <c r="DS83">
        <v>0.11799999999999999</v>
      </c>
      <c r="DW83">
        <v>13.433</v>
      </c>
      <c r="DX83">
        <v>0.57999999999999996</v>
      </c>
      <c r="DY83">
        <v>0.58399999999999996</v>
      </c>
      <c r="DZ83">
        <v>0.51900000000000002</v>
      </c>
      <c r="EA83">
        <v>0.52600000000000002</v>
      </c>
      <c r="EB83">
        <v>0.30399999999999999</v>
      </c>
      <c r="EC83">
        <v>0.30599999999999999</v>
      </c>
      <c r="ED83">
        <v>0.217</v>
      </c>
      <c r="EE83">
        <v>0.23100000000000001</v>
      </c>
      <c r="EF83">
        <v>0.17399999999999999</v>
      </c>
      <c r="EG83">
        <v>0.185</v>
      </c>
      <c r="EH83">
        <v>0.17</v>
      </c>
      <c r="EI83">
        <v>0.17299999999999999</v>
      </c>
      <c r="EK83">
        <v>0.59399999999999997</v>
      </c>
      <c r="EL83">
        <v>0.60699999999999998</v>
      </c>
      <c r="EM83">
        <v>0.53100000000000003</v>
      </c>
      <c r="EN83">
        <v>0.55000000000000004</v>
      </c>
      <c r="EO83">
        <v>0.33500000000000002</v>
      </c>
      <c r="EP83">
        <v>0.32600000000000001</v>
      </c>
      <c r="EQ83">
        <v>0.216</v>
      </c>
      <c r="ER83">
        <v>0.218</v>
      </c>
      <c r="ES83">
        <v>0.186</v>
      </c>
      <c r="ET83">
        <v>0.184</v>
      </c>
      <c r="EU83">
        <v>0.16200000000000001</v>
      </c>
      <c r="EV83">
        <v>0.17899999999999999</v>
      </c>
      <c r="EZ83">
        <v>806</v>
      </c>
      <c r="FA83">
        <v>1.0149999999999999</v>
      </c>
      <c r="FB83">
        <v>0.55200000000000005</v>
      </c>
      <c r="FC83">
        <v>0.47</v>
      </c>
      <c r="FD83">
        <v>0.48299999999999998</v>
      </c>
      <c r="FE83">
        <v>0.44900000000000001</v>
      </c>
      <c r="FF83">
        <v>0.44700000000000001</v>
      </c>
      <c r="FG83">
        <v>0.36199999999999999</v>
      </c>
      <c r="FH83">
        <v>0.308</v>
      </c>
      <c r="FI83">
        <v>0.13300000000000001</v>
      </c>
      <c r="FJ83">
        <v>0.13500000000000001</v>
      </c>
      <c r="FK83">
        <v>0.123</v>
      </c>
      <c r="FL83">
        <v>0.113</v>
      </c>
      <c r="FN83">
        <v>0.54900000000000004</v>
      </c>
      <c r="FO83">
        <v>1.036</v>
      </c>
      <c r="FP83">
        <v>0.90700000000000003</v>
      </c>
      <c r="FQ83">
        <v>0.48799999999999999</v>
      </c>
      <c r="FR83">
        <v>0.46899999999999997</v>
      </c>
      <c r="FS83">
        <v>0.45100000000000001</v>
      </c>
      <c r="FT83">
        <v>0.31900000000000001</v>
      </c>
      <c r="FU83">
        <v>0.35</v>
      </c>
      <c r="FV83">
        <v>0.14799999999999999</v>
      </c>
      <c r="FW83">
        <v>0.14099999999999999</v>
      </c>
      <c r="FX83">
        <v>0.122</v>
      </c>
      <c r="FY83">
        <v>0.11899999999999999</v>
      </c>
      <c r="GC83">
        <v>806</v>
      </c>
      <c r="GD83">
        <v>0.57199999999999995</v>
      </c>
      <c r="GE83">
        <v>0.58699999999999997</v>
      </c>
      <c r="GF83">
        <v>0.51700000000000002</v>
      </c>
      <c r="GG83">
        <v>0.51100000000000001</v>
      </c>
      <c r="GH83">
        <v>0.30499999999999999</v>
      </c>
      <c r="GI83">
        <v>0.29699999999999999</v>
      </c>
      <c r="GJ83">
        <v>0.19900000000000001</v>
      </c>
      <c r="GK83">
        <v>0.20599999999999999</v>
      </c>
      <c r="GL83">
        <v>0.17299999999999999</v>
      </c>
      <c r="GM83">
        <v>0.17</v>
      </c>
      <c r="GN83">
        <v>0.153</v>
      </c>
      <c r="GO83">
        <v>0.157</v>
      </c>
      <c r="GQ83">
        <v>1.0229999999999999</v>
      </c>
      <c r="GR83">
        <v>0.55800000000000005</v>
      </c>
      <c r="GS83">
        <v>0.498</v>
      </c>
      <c r="GT83">
        <v>0.51300000000000001</v>
      </c>
      <c r="GU83">
        <v>0.27700000000000002</v>
      </c>
      <c r="GV83">
        <v>0.27300000000000002</v>
      </c>
      <c r="GW83">
        <v>0.20200000000000001</v>
      </c>
      <c r="GX83">
        <v>0.192</v>
      </c>
      <c r="GY83">
        <v>0.16200000000000001</v>
      </c>
      <c r="GZ83">
        <v>0.156</v>
      </c>
      <c r="HA83">
        <v>0.156</v>
      </c>
      <c r="HB83">
        <v>0.154</v>
      </c>
    </row>
    <row r="84" spans="1:210">
      <c r="A84">
        <v>816.33</v>
      </c>
      <c r="B84">
        <v>0.51600000000000001</v>
      </c>
      <c r="C84">
        <v>0.505</v>
      </c>
      <c r="D84">
        <v>0.47299999999999998</v>
      </c>
      <c r="E84">
        <v>0.49099999999999999</v>
      </c>
      <c r="F84">
        <v>0.46</v>
      </c>
      <c r="G84">
        <v>0.46200000000000002</v>
      </c>
      <c r="H84">
        <v>0.433</v>
      </c>
      <c r="I84">
        <v>0.42399999999999999</v>
      </c>
      <c r="J84">
        <v>0.35899999999999999</v>
      </c>
      <c r="K84">
        <v>0.32300000000000001</v>
      </c>
      <c r="L84">
        <v>0.14399999999999999</v>
      </c>
      <c r="M84">
        <v>0.13400000000000001</v>
      </c>
      <c r="O84">
        <v>0.51600000000000001</v>
      </c>
      <c r="P84">
        <v>0.51800000000000002</v>
      </c>
      <c r="Q84">
        <v>0.5</v>
      </c>
      <c r="R84">
        <v>0.50600000000000001</v>
      </c>
      <c r="S84">
        <v>0.48499999999999999</v>
      </c>
      <c r="T84">
        <v>0.48799999999999999</v>
      </c>
      <c r="U84">
        <v>0.443</v>
      </c>
      <c r="V84">
        <v>0.45</v>
      </c>
      <c r="W84">
        <v>0.39200000000000002</v>
      </c>
      <c r="X84">
        <v>0.39900000000000002</v>
      </c>
      <c r="Y84">
        <v>0.17199999999999999</v>
      </c>
      <c r="Z84">
        <v>0.183</v>
      </c>
      <c r="AB84">
        <v>0.52900000000000003</v>
      </c>
      <c r="AC84">
        <v>0.53700000000000003</v>
      </c>
      <c r="AD84">
        <v>0.50900000000000001</v>
      </c>
      <c r="AE84">
        <v>0.52100000000000002</v>
      </c>
      <c r="AF84">
        <v>0.503</v>
      </c>
      <c r="AG84">
        <v>0.502</v>
      </c>
      <c r="AH84">
        <v>0.46800000000000003</v>
      </c>
      <c r="AI84">
        <v>0.46700000000000003</v>
      </c>
      <c r="AJ84">
        <v>0.40400000000000003</v>
      </c>
      <c r="AK84">
        <v>0.40200000000000002</v>
      </c>
      <c r="AL84">
        <v>0.23</v>
      </c>
      <c r="AM84">
        <v>0.23799999999999999</v>
      </c>
      <c r="AQ84">
        <v>13.606</v>
      </c>
      <c r="AR84">
        <v>0.53800000000000003</v>
      </c>
      <c r="AS84">
        <v>0.54100000000000004</v>
      </c>
      <c r="AT84">
        <v>0.88300000000000001</v>
      </c>
      <c r="AU84">
        <v>0.52300000000000002</v>
      </c>
      <c r="AV84">
        <v>0.42899999999999999</v>
      </c>
      <c r="AW84">
        <v>0.46700000000000003</v>
      </c>
      <c r="AX84">
        <v>0.317</v>
      </c>
      <c r="AY84">
        <v>0.32200000000000001</v>
      </c>
      <c r="AZ84">
        <v>0.26</v>
      </c>
      <c r="BA84">
        <v>0.25700000000000001</v>
      </c>
      <c r="BB84">
        <v>0.20499999999999999</v>
      </c>
      <c r="BC84">
        <v>0.20499999999999999</v>
      </c>
      <c r="BE84">
        <v>0.56000000000000005</v>
      </c>
      <c r="BF84">
        <v>0.54900000000000004</v>
      </c>
      <c r="BG84">
        <v>0.59399999999999997</v>
      </c>
      <c r="BH84">
        <v>0.54200000000000004</v>
      </c>
      <c r="BI84">
        <v>0.45400000000000001</v>
      </c>
      <c r="BJ84">
        <v>0.46600000000000003</v>
      </c>
      <c r="BK84">
        <v>0.33500000000000002</v>
      </c>
      <c r="BL84">
        <v>0.33500000000000002</v>
      </c>
      <c r="BM84">
        <v>0.252</v>
      </c>
      <c r="BN84">
        <v>0.254</v>
      </c>
      <c r="BO84">
        <v>0.214</v>
      </c>
      <c r="BP84">
        <v>0.20799999999999999</v>
      </c>
      <c r="BR84">
        <v>0.53800000000000003</v>
      </c>
      <c r="BS84">
        <v>0.54100000000000004</v>
      </c>
      <c r="BT84">
        <v>0.53700000000000003</v>
      </c>
      <c r="BU84">
        <v>0.53400000000000003</v>
      </c>
      <c r="BV84">
        <v>0.496</v>
      </c>
      <c r="BW84">
        <v>0.496</v>
      </c>
      <c r="BX84">
        <v>0.40400000000000003</v>
      </c>
      <c r="BY84">
        <v>0.43099999999999999</v>
      </c>
      <c r="BZ84">
        <v>0.32</v>
      </c>
      <c r="CA84">
        <v>0.32700000000000001</v>
      </c>
      <c r="CB84">
        <v>0.252</v>
      </c>
      <c r="CC84">
        <v>0.255</v>
      </c>
      <c r="CG84">
        <v>816.33</v>
      </c>
      <c r="CH84">
        <v>0.55100000000000005</v>
      </c>
      <c r="CI84">
        <v>0.55500000000000005</v>
      </c>
      <c r="CJ84">
        <v>0.48399999999999999</v>
      </c>
      <c r="CK84">
        <v>0.49199999999999999</v>
      </c>
      <c r="CL84">
        <v>0.45700000000000002</v>
      </c>
      <c r="CM84">
        <v>0.46500000000000002</v>
      </c>
      <c r="CN84">
        <v>0.373</v>
      </c>
      <c r="CO84">
        <v>0.33100000000000002</v>
      </c>
      <c r="CP84">
        <v>0.14199999999999999</v>
      </c>
      <c r="CQ84">
        <v>0.14199999999999999</v>
      </c>
      <c r="CR84">
        <v>0.126</v>
      </c>
      <c r="CS84">
        <v>0.11700000000000001</v>
      </c>
      <c r="CU84">
        <v>0.56799999999999995</v>
      </c>
      <c r="CV84">
        <v>0.56999999999999995</v>
      </c>
      <c r="CW84">
        <v>0.501</v>
      </c>
      <c r="CX84">
        <v>0.51100000000000001</v>
      </c>
      <c r="CY84">
        <v>0.46800000000000003</v>
      </c>
      <c r="CZ84">
        <v>0.46200000000000002</v>
      </c>
      <c r="DA84">
        <v>0.35599999999999998</v>
      </c>
      <c r="DB84">
        <v>0.35899999999999999</v>
      </c>
      <c r="DC84">
        <v>0.15</v>
      </c>
      <c r="DD84">
        <v>0.14599999999999999</v>
      </c>
      <c r="DE84">
        <v>0.124</v>
      </c>
      <c r="DF84">
        <v>0.111</v>
      </c>
      <c r="DH84">
        <v>0.54600000000000004</v>
      </c>
      <c r="DI84">
        <v>0.55000000000000004</v>
      </c>
      <c r="DJ84">
        <v>0.47799999999999998</v>
      </c>
      <c r="DK84">
        <v>0.48399999999999999</v>
      </c>
      <c r="DL84">
        <v>0.443</v>
      </c>
      <c r="DM84">
        <v>0.45400000000000001</v>
      </c>
      <c r="DN84">
        <v>0.373</v>
      </c>
      <c r="DO84">
        <v>0.32</v>
      </c>
      <c r="DP84">
        <v>0.14699999999999999</v>
      </c>
      <c r="DQ84">
        <v>0.14000000000000001</v>
      </c>
      <c r="DR84">
        <v>0.109</v>
      </c>
      <c r="DS84">
        <v>0.11799999999999999</v>
      </c>
      <c r="DW84">
        <v>13.606</v>
      </c>
      <c r="DX84">
        <v>0.57999999999999996</v>
      </c>
      <c r="DY84">
        <v>0.58399999999999996</v>
      </c>
      <c r="DZ84">
        <v>0.51600000000000001</v>
      </c>
      <c r="EA84">
        <v>0.52300000000000002</v>
      </c>
      <c r="EB84">
        <v>0.30499999999999999</v>
      </c>
      <c r="EC84">
        <v>0.30399999999999999</v>
      </c>
      <c r="ED84">
        <v>0.222</v>
      </c>
      <c r="EE84">
        <v>0.23599999999999999</v>
      </c>
      <c r="EF84">
        <v>0.17899999999999999</v>
      </c>
      <c r="EG84">
        <v>0.186</v>
      </c>
      <c r="EH84">
        <v>0.17100000000000001</v>
      </c>
      <c r="EI84">
        <v>0.17399999999999999</v>
      </c>
      <c r="EK84">
        <v>0.59399999999999997</v>
      </c>
      <c r="EL84">
        <v>0.60799999999999998</v>
      </c>
      <c r="EM84">
        <v>0.52800000000000002</v>
      </c>
      <c r="EN84">
        <v>0.54700000000000004</v>
      </c>
      <c r="EO84">
        <v>0.33200000000000002</v>
      </c>
      <c r="EP84">
        <v>0.32100000000000001</v>
      </c>
      <c r="EQ84">
        <v>0.217</v>
      </c>
      <c r="ER84">
        <v>0.223</v>
      </c>
      <c r="ES84">
        <v>0.189</v>
      </c>
      <c r="ET84">
        <v>0.187</v>
      </c>
      <c r="EU84">
        <v>0.16500000000000001</v>
      </c>
      <c r="EV84">
        <v>0.18</v>
      </c>
      <c r="EZ84">
        <v>816.33</v>
      </c>
      <c r="FA84">
        <v>1.014</v>
      </c>
      <c r="FB84">
        <v>0.55200000000000005</v>
      </c>
      <c r="FC84">
        <v>0.47199999999999998</v>
      </c>
      <c r="FD84">
        <v>0.48499999999999999</v>
      </c>
      <c r="FE84">
        <v>0.45200000000000001</v>
      </c>
      <c r="FF84">
        <v>0.44900000000000001</v>
      </c>
      <c r="FG84">
        <v>0.36599999999999999</v>
      </c>
      <c r="FH84">
        <v>0.314</v>
      </c>
      <c r="FI84">
        <v>0.13300000000000001</v>
      </c>
      <c r="FJ84">
        <v>0.13400000000000001</v>
      </c>
      <c r="FK84">
        <v>0.124</v>
      </c>
      <c r="FL84">
        <v>0.115</v>
      </c>
      <c r="FN84">
        <v>0.55000000000000004</v>
      </c>
      <c r="FO84">
        <v>1.0349999999999999</v>
      </c>
      <c r="FP84">
        <v>0.91200000000000003</v>
      </c>
      <c r="FQ84">
        <v>0.49</v>
      </c>
      <c r="FR84">
        <v>0.46899999999999997</v>
      </c>
      <c r="FS84">
        <v>0.45400000000000001</v>
      </c>
      <c r="FT84">
        <v>0.32500000000000001</v>
      </c>
      <c r="FU84">
        <v>0.35499999999999998</v>
      </c>
      <c r="FV84">
        <v>0.14899999999999999</v>
      </c>
      <c r="FW84">
        <v>0.14199999999999999</v>
      </c>
      <c r="FX84">
        <v>0.124</v>
      </c>
      <c r="FY84">
        <v>0.12</v>
      </c>
      <c r="GC84">
        <v>816.33</v>
      </c>
      <c r="GD84">
        <v>0.57199999999999995</v>
      </c>
      <c r="GE84">
        <v>0.59</v>
      </c>
      <c r="GF84">
        <v>0.52200000000000002</v>
      </c>
      <c r="GG84">
        <v>0.51300000000000001</v>
      </c>
      <c r="GH84">
        <v>0.31</v>
      </c>
      <c r="GI84">
        <v>0.29899999999999999</v>
      </c>
      <c r="GJ84">
        <v>0.20100000000000001</v>
      </c>
      <c r="GK84">
        <v>0.21</v>
      </c>
      <c r="GL84">
        <v>0.17399999999999999</v>
      </c>
      <c r="GM84">
        <v>0.17</v>
      </c>
      <c r="GN84">
        <v>0.154</v>
      </c>
      <c r="GO84">
        <v>0.158</v>
      </c>
      <c r="GQ84">
        <v>1.022</v>
      </c>
      <c r="GR84">
        <v>0.55800000000000005</v>
      </c>
      <c r="GS84">
        <v>0.5</v>
      </c>
      <c r="GT84">
        <v>0.50900000000000001</v>
      </c>
      <c r="GU84">
        <v>0.27800000000000002</v>
      </c>
      <c r="GV84">
        <v>0.27200000000000002</v>
      </c>
      <c r="GW84">
        <v>0.20399999999999999</v>
      </c>
      <c r="GX84">
        <v>0.19700000000000001</v>
      </c>
      <c r="GY84">
        <v>0.16300000000000001</v>
      </c>
      <c r="GZ84">
        <v>0.158</v>
      </c>
      <c r="HA84">
        <v>0.156</v>
      </c>
      <c r="HB84">
        <v>0.156</v>
      </c>
    </row>
    <row r="85" spans="1:210">
      <c r="A85">
        <v>826.67</v>
      </c>
      <c r="B85">
        <v>0.51500000000000001</v>
      </c>
      <c r="C85">
        <v>0.504</v>
      </c>
      <c r="D85">
        <v>0.47299999999999998</v>
      </c>
      <c r="E85">
        <v>0.49</v>
      </c>
      <c r="F85">
        <v>0.46100000000000002</v>
      </c>
      <c r="G85">
        <v>0.46200000000000002</v>
      </c>
      <c r="H85">
        <v>0.433</v>
      </c>
      <c r="I85">
        <v>0.42399999999999999</v>
      </c>
      <c r="J85">
        <v>0.36</v>
      </c>
      <c r="K85">
        <v>0.32200000000000001</v>
      </c>
      <c r="L85">
        <v>0.14399999999999999</v>
      </c>
      <c r="M85">
        <v>0.13400000000000001</v>
      </c>
      <c r="O85">
        <v>0.51400000000000001</v>
      </c>
      <c r="P85">
        <v>0.51700000000000002</v>
      </c>
      <c r="Q85">
        <v>0.499</v>
      </c>
      <c r="R85">
        <v>0.505</v>
      </c>
      <c r="S85">
        <v>0.48399999999999999</v>
      </c>
      <c r="T85">
        <v>0.48699999999999999</v>
      </c>
      <c r="U85">
        <v>0.443</v>
      </c>
      <c r="V85">
        <v>0.45</v>
      </c>
      <c r="W85">
        <v>0.39200000000000002</v>
      </c>
      <c r="X85">
        <v>0.39700000000000002</v>
      </c>
      <c r="Y85">
        <v>0.17199999999999999</v>
      </c>
      <c r="Z85">
        <v>0.183</v>
      </c>
      <c r="AB85">
        <v>0.52900000000000003</v>
      </c>
      <c r="AC85">
        <v>0.53600000000000003</v>
      </c>
      <c r="AD85">
        <v>0.51100000000000001</v>
      </c>
      <c r="AE85">
        <v>0.52</v>
      </c>
      <c r="AF85">
        <v>0.503</v>
      </c>
      <c r="AG85">
        <v>0.502</v>
      </c>
      <c r="AH85">
        <v>0.46700000000000003</v>
      </c>
      <c r="AI85">
        <v>0.46700000000000003</v>
      </c>
      <c r="AJ85">
        <v>0.40400000000000003</v>
      </c>
      <c r="AK85">
        <v>0.40100000000000002</v>
      </c>
      <c r="AL85">
        <v>0.23100000000000001</v>
      </c>
      <c r="AM85">
        <v>0.23899999999999999</v>
      </c>
      <c r="AQ85">
        <v>13.778</v>
      </c>
      <c r="AR85">
        <v>0.53800000000000003</v>
      </c>
      <c r="AS85">
        <v>0.54100000000000004</v>
      </c>
      <c r="AT85">
        <v>0.88800000000000001</v>
      </c>
      <c r="AU85">
        <v>0.52600000000000002</v>
      </c>
      <c r="AV85">
        <v>0.433</v>
      </c>
      <c r="AW85">
        <v>0.47</v>
      </c>
      <c r="AX85">
        <v>0.32100000000000001</v>
      </c>
      <c r="AY85">
        <v>0.32700000000000001</v>
      </c>
      <c r="AZ85">
        <v>0.26</v>
      </c>
      <c r="BA85">
        <v>0.26</v>
      </c>
      <c r="BB85">
        <v>0.20300000000000001</v>
      </c>
      <c r="BC85">
        <v>0.21299999999999999</v>
      </c>
      <c r="BE85">
        <v>0.56299999999999994</v>
      </c>
      <c r="BF85">
        <v>0.54900000000000004</v>
      </c>
      <c r="BG85">
        <v>0.58799999999999997</v>
      </c>
      <c r="BH85">
        <v>0.54300000000000004</v>
      </c>
      <c r="BI85">
        <v>0.45600000000000002</v>
      </c>
      <c r="BJ85">
        <v>0.47</v>
      </c>
      <c r="BK85">
        <v>0.33800000000000002</v>
      </c>
      <c r="BL85">
        <v>0.34</v>
      </c>
      <c r="BM85">
        <v>0.253</v>
      </c>
      <c r="BN85">
        <v>0.25700000000000001</v>
      </c>
      <c r="BO85">
        <v>0.216</v>
      </c>
      <c r="BP85">
        <v>0.21099999999999999</v>
      </c>
      <c r="BR85">
        <v>0.53800000000000003</v>
      </c>
      <c r="BS85">
        <v>0.54100000000000004</v>
      </c>
      <c r="BT85">
        <v>0.53800000000000003</v>
      </c>
      <c r="BU85">
        <v>0.53400000000000003</v>
      </c>
      <c r="BV85">
        <v>0.496</v>
      </c>
      <c r="BW85">
        <v>0.498</v>
      </c>
      <c r="BX85">
        <v>0.40600000000000003</v>
      </c>
      <c r="BY85">
        <v>0.434</v>
      </c>
      <c r="BZ85">
        <v>0.32300000000000001</v>
      </c>
      <c r="CA85">
        <v>0.33</v>
      </c>
      <c r="CB85">
        <v>0.255</v>
      </c>
      <c r="CC85">
        <v>0.25900000000000001</v>
      </c>
      <c r="CG85">
        <v>826.67</v>
      </c>
      <c r="CH85">
        <v>0.55000000000000004</v>
      </c>
      <c r="CI85">
        <v>0.55500000000000005</v>
      </c>
      <c r="CJ85">
        <v>0.48299999999999998</v>
      </c>
      <c r="CK85">
        <v>0.49199999999999999</v>
      </c>
      <c r="CL85">
        <v>0.45600000000000002</v>
      </c>
      <c r="CM85">
        <v>0.46400000000000002</v>
      </c>
      <c r="CN85">
        <v>0.372</v>
      </c>
      <c r="CO85">
        <v>0.33400000000000002</v>
      </c>
      <c r="CP85">
        <v>0.14000000000000001</v>
      </c>
      <c r="CQ85">
        <v>0.14099999999999999</v>
      </c>
      <c r="CR85">
        <v>0.125</v>
      </c>
      <c r="CS85">
        <v>0.11600000000000001</v>
      </c>
      <c r="CU85">
        <v>0.56599999999999995</v>
      </c>
      <c r="CV85">
        <v>0.56899999999999995</v>
      </c>
      <c r="CW85">
        <v>0.501</v>
      </c>
      <c r="CX85">
        <v>0.51100000000000001</v>
      </c>
      <c r="CY85">
        <v>0.46700000000000003</v>
      </c>
      <c r="CZ85">
        <v>0.46200000000000002</v>
      </c>
      <c r="DA85">
        <v>0.35799999999999998</v>
      </c>
      <c r="DB85">
        <v>0.36099999999999999</v>
      </c>
      <c r="DC85">
        <v>0.14899999999999999</v>
      </c>
      <c r="DD85">
        <v>0.14599999999999999</v>
      </c>
      <c r="DE85">
        <v>0.123</v>
      </c>
      <c r="DF85">
        <v>0.11</v>
      </c>
      <c r="DH85">
        <v>0.54400000000000004</v>
      </c>
      <c r="DI85">
        <v>0.54900000000000004</v>
      </c>
      <c r="DJ85">
        <v>0.47699999999999998</v>
      </c>
      <c r="DK85">
        <v>0.48399999999999999</v>
      </c>
      <c r="DL85">
        <v>0.441</v>
      </c>
      <c r="DM85">
        <v>0.45300000000000001</v>
      </c>
      <c r="DN85">
        <v>0.373</v>
      </c>
      <c r="DO85">
        <v>0.32400000000000001</v>
      </c>
      <c r="DP85">
        <v>0.14599999999999999</v>
      </c>
      <c r="DQ85">
        <v>0.13900000000000001</v>
      </c>
      <c r="DR85">
        <v>0.108</v>
      </c>
      <c r="DS85">
        <v>0.11600000000000001</v>
      </c>
      <c r="DW85">
        <v>13.778</v>
      </c>
      <c r="DX85">
        <v>0.57999999999999996</v>
      </c>
      <c r="DY85">
        <v>0.58499999999999996</v>
      </c>
      <c r="DZ85">
        <v>0.51700000000000002</v>
      </c>
      <c r="EA85">
        <v>0.52400000000000002</v>
      </c>
      <c r="EB85">
        <v>0.30499999999999999</v>
      </c>
      <c r="EC85">
        <v>0.308</v>
      </c>
      <c r="ED85">
        <v>0.221</v>
      </c>
      <c r="EE85">
        <v>0.23799999999999999</v>
      </c>
      <c r="EF85">
        <v>0.18</v>
      </c>
      <c r="EG85">
        <v>0.188</v>
      </c>
      <c r="EH85">
        <v>0.17299999999999999</v>
      </c>
      <c r="EI85">
        <v>0.17599999999999999</v>
      </c>
      <c r="EK85">
        <v>0.59499999999999997</v>
      </c>
      <c r="EL85">
        <v>0.60799999999999998</v>
      </c>
      <c r="EM85">
        <v>0.52600000000000002</v>
      </c>
      <c r="EN85">
        <v>0.54600000000000004</v>
      </c>
      <c r="EO85">
        <v>0.33400000000000002</v>
      </c>
      <c r="EP85">
        <v>0.32800000000000001</v>
      </c>
      <c r="EQ85">
        <v>0.221</v>
      </c>
      <c r="ER85">
        <v>0.22</v>
      </c>
      <c r="ES85">
        <v>0.189</v>
      </c>
      <c r="ET85">
        <v>0.19</v>
      </c>
      <c r="EU85">
        <v>0.16600000000000001</v>
      </c>
      <c r="EV85">
        <v>0.182</v>
      </c>
      <c r="EZ85">
        <v>826.67</v>
      </c>
      <c r="FA85">
        <v>1.0129999999999999</v>
      </c>
      <c r="FB85">
        <v>0.55300000000000005</v>
      </c>
      <c r="FC85">
        <v>0.47299999999999998</v>
      </c>
      <c r="FD85">
        <v>0.48499999999999999</v>
      </c>
      <c r="FE85">
        <v>0.45500000000000002</v>
      </c>
      <c r="FF85">
        <v>0.45</v>
      </c>
      <c r="FG85">
        <v>0.36799999999999999</v>
      </c>
      <c r="FH85">
        <v>0.318</v>
      </c>
      <c r="FI85">
        <v>0.13600000000000001</v>
      </c>
      <c r="FJ85">
        <v>0.13800000000000001</v>
      </c>
      <c r="FK85">
        <v>0.125</v>
      </c>
      <c r="FL85">
        <v>0.114</v>
      </c>
      <c r="FN85">
        <v>0.55200000000000005</v>
      </c>
      <c r="FO85">
        <v>1.0369999999999999</v>
      </c>
      <c r="FP85">
        <v>0.91900000000000004</v>
      </c>
      <c r="FQ85">
        <v>0.49199999999999999</v>
      </c>
      <c r="FR85">
        <v>0.46899999999999997</v>
      </c>
      <c r="FS85">
        <v>0.45600000000000002</v>
      </c>
      <c r="FT85">
        <v>0.32800000000000001</v>
      </c>
      <c r="FU85">
        <v>0.36</v>
      </c>
      <c r="FV85">
        <v>0.151</v>
      </c>
      <c r="FW85">
        <v>0.14499999999999999</v>
      </c>
      <c r="FX85">
        <v>0.125</v>
      </c>
      <c r="FY85">
        <v>0.121</v>
      </c>
      <c r="GC85">
        <v>826.67</v>
      </c>
      <c r="GD85">
        <v>0.57199999999999995</v>
      </c>
      <c r="GE85">
        <v>0.58899999999999997</v>
      </c>
      <c r="GF85">
        <v>0.52200000000000002</v>
      </c>
      <c r="GG85">
        <v>0.51400000000000001</v>
      </c>
      <c r="GH85">
        <v>0.31</v>
      </c>
      <c r="GI85">
        <v>0.3</v>
      </c>
      <c r="GJ85">
        <v>0.20399999999999999</v>
      </c>
      <c r="GK85">
        <v>0.21299999999999999</v>
      </c>
      <c r="GL85">
        <v>0.17599999999999999</v>
      </c>
      <c r="GM85">
        <v>0.17100000000000001</v>
      </c>
      <c r="GN85">
        <v>0.155</v>
      </c>
      <c r="GO85">
        <v>0.16</v>
      </c>
      <c r="GQ85">
        <v>1.0209999999999999</v>
      </c>
      <c r="GR85">
        <v>0.55800000000000005</v>
      </c>
      <c r="GS85">
        <v>0.5</v>
      </c>
      <c r="GT85">
        <v>0.51</v>
      </c>
      <c r="GU85">
        <v>0.28100000000000003</v>
      </c>
      <c r="GV85">
        <v>0.27700000000000002</v>
      </c>
      <c r="GW85">
        <v>0.20599999999999999</v>
      </c>
      <c r="GX85">
        <v>0.19800000000000001</v>
      </c>
      <c r="GY85">
        <v>0.16300000000000001</v>
      </c>
      <c r="GZ85">
        <v>0.158</v>
      </c>
      <c r="HA85">
        <v>0.156</v>
      </c>
      <c r="HB85">
        <v>0.156</v>
      </c>
    </row>
    <row r="86" spans="1:210">
      <c r="A86">
        <v>837</v>
      </c>
      <c r="B86">
        <v>0.51600000000000001</v>
      </c>
      <c r="C86">
        <v>0.505</v>
      </c>
      <c r="D86">
        <v>0.47399999999999998</v>
      </c>
      <c r="E86">
        <v>0.49199999999999999</v>
      </c>
      <c r="F86">
        <v>0.46100000000000002</v>
      </c>
      <c r="G86">
        <v>0.46400000000000002</v>
      </c>
      <c r="H86">
        <v>0.435</v>
      </c>
      <c r="I86">
        <v>0.42599999999999999</v>
      </c>
      <c r="J86">
        <v>0.36199999999999999</v>
      </c>
      <c r="K86">
        <v>0.32500000000000001</v>
      </c>
      <c r="L86">
        <v>0.14499999999999999</v>
      </c>
      <c r="M86">
        <v>0.13500000000000001</v>
      </c>
      <c r="O86">
        <v>0.51500000000000001</v>
      </c>
      <c r="P86">
        <v>0.51800000000000002</v>
      </c>
      <c r="Q86">
        <v>0.5</v>
      </c>
      <c r="R86">
        <v>0.50600000000000001</v>
      </c>
      <c r="S86">
        <v>0.48599999999999999</v>
      </c>
      <c r="T86">
        <v>0.48899999999999999</v>
      </c>
      <c r="U86">
        <v>0.443</v>
      </c>
      <c r="V86">
        <v>0.45100000000000001</v>
      </c>
      <c r="W86">
        <v>0.39400000000000002</v>
      </c>
      <c r="X86">
        <v>0.39900000000000002</v>
      </c>
      <c r="Y86">
        <v>0.17499999999999999</v>
      </c>
      <c r="Z86">
        <v>0.184</v>
      </c>
      <c r="AB86">
        <v>0.52900000000000003</v>
      </c>
      <c r="AC86">
        <v>0.53700000000000003</v>
      </c>
      <c r="AD86">
        <v>0.51</v>
      </c>
      <c r="AE86">
        <v>0.52100000000000002</v>
      </c>
      <c r="AF86">
        <v>0.504</v>
      </c>
      <c r="AG86">
        <v>0.504</v>
      </c>
      <c r="AH86">
        <v>0.46899999999999997</v>
      </c>
      <c r="AI86">
        <v>0.46800000000000003</v>
      </c>
      <c r="AJ86">
        <v>0.40500000000000003</v>
      </c>
      <c r="AK86">
        <v>0.40300000000000002</v>
      </c>
      <c r="AL86">
        <v>0.23400000000000001</v>
      </c>
      <c r="AM86">
        <v>0.24199999999999999</v>
      </c>
      <c r="AQ86">
        <v>13.95</v>
      </c>
      <c r="AR86">
        <v>0.53900000000000003</v>
      </c>
      <c r="AS86">
        <v>0.54200000000000004</v>
      </c>
      <c r="AT86">
        <v>0.89100000000000001</v>
      </c>
      <c r="AU86">
        <v>0.52700000000000002</v>
      </c>
      <c r="AV86">
        <v>0.435</v>
      </c>
      <c r="AW86">
        <v>0.46400000000000002</v>
      </c>
      <c r="AX86">
        <v>0.32400000000000001</v>
      </c>
      <c r="AY86">
        <v>0.33</v>
      </c>
      <c r="AZ86">
        <v>0.26400000000000001</v>
      </c>
      <c r="BA86">
        <v>0.25800000000000001</v>
      </c>
      <c r="BB86">
        <v>0.20599999999999999</v>
      </c>
      <c r="BC86">
        <v>0.216</v>
      </c>
      <c r="BE86">
        <v>0.55000000000000004</v>
      </c>
      <c r="BF86">
        <v>0.54900000000000004</v>
      </c>
      <c r="BG86">
        <v>0.59699999999999998</v>
      </c>
      <c r="BH86">
        <v>0.54400000000000004</v>
      </c>
      <c r="BI86">
        <v>0.46</v>
      </c>
      <c r="BJ86">
        <v>0.47199999999999998</v>
      </c>
      <c r="BK86">
        <v>0.34599999999999997</v>
      </c>
      <c r="BL86">
        <v>0.34300000000000003</v>
      </c>
      <c r="BM86">
        <v>0.25600000000000001</v>
      </c>
      <c r="BN86">
        <v>0.25800000000000001</v>
      </c>
      <c r="BO86">
        <v>0.219</v>
      </c>
      <c r="BP86">
        <v>0.20899999999999999</v>
      </c>
      <c r="BR86">
        <v>0.53800000000000003</v>
      </c>
      <c r="BS86">
        <v>0.54200000000000004</v>
      </c>
      <c r="BT86">
        <v>0.53800000000000003</v>
      </c>
      <c r="BU86">
        <v>0.53600000000000003</v>
      </c>
      <c r="BV86">
        <v>0.497</v>
      </c>
      <c r="BW86">
        <v>0.499</v>
      </c>
      <c r="BX86">
        <v>0.40799999999999997</v>
      </c>
      <c r="BY86">
        <v>0.435</v>
      </c>
      <c r="BZ86">
        <v>0.32500000000000001</v>
      </c>
      <c r="CA86">
        <v>0.32900000000000001</v>
      </c>
      <c r="CB86">
        <v>0.254</v>
      </c>
      <c r="CC86">
        <v>0.25600000000000001</v>
      </c>
      <c r="CG86">
        <v>837</v>
      </c>
      <c r="CH86">
        <v>0.55100000000000005</v>
      </c>
      <c r="CI86">
        <v>0.55600000000000005</v>
      </c>
      <c r="CJ86">
        <v>0.48599999999999999</v>
      </c>
      <c r="CK86">
        <v>0.49299999999999999</v>
      </c>
      <c r="CL86">
        <v>0.45800000000000002</v>
      </c>
      <c r="CM86">
        <v>0.46500000000000002</v>
      </c>
      <c r="CN86">
        <v>0.376</v>
      </c>
      <c r="CO86">
        <v>0.33800000000000002</v>
      </c>
      <c r="CP86">
        <v>0.14299999999999999</v>
      </c>
      <c r="CQ86">
        <v>0.14299999999999999</v>
      </c>
      <c r="CR86">
        <v>0.126</v>
      </c>
      <c r="CS86">
        <v>0.11799999999999999</v>
      </c>
      <c r="CU86">
        <v>0.56799999999999995</v>
      </c>
      <c r="CV86">
        <v>0.56999999999999995</v>
      </c>
      <c r="CW86">
        <v>0.504</v>
      </c>
      <c r="CX86">
        <v>0.51300000000000001</v>
      </c>
      <c r="CY86">
        <v>0.47</v>
      </c>
      <c r="CZ86">
        <v>0.46300000000000002</v>
      </c>
      <c r="DA86">
        <v>0.36199999999999999</v>
      </c>
      <c r="DB86">
        <v>0.36499999999999999</v>
      </c>
      <c r="DC86">
        <v>0.15</v>
      </c>
      <c r="DD86">
        <v>0.14699999999999999</v>
      </c>
      <c r="DE86">
        <v>0.124</v>
      </c>
      <c r="DF86">
        <v>0.112</v>
      </c>
      <c r="DH86">
        <v>0.54600000000000004</v>
      </c>
      <c r="DI86">
        <v>0.55000000000000004</v>
      </c>
      <c r="DJ86">
        <v>0.48</v>
      </c>
      <c r="DK86">
        <v>0.48499999999999999</v>
      </c>
      <c r="DL86">
        <v>0.44400000000000001</v>
      </c>
      <c r="DM86">
        <v>0.45400000000000001</v>
      </c>
      <c r="DN86">
        <v>0.376</v>
      </c>
      <c r="DO86">
        <v>0.32800000000000001</v>
      </c>
      <c r="DP86">
        <v>0.14699999999999999</v>
      </c>
      <c r="DQ86">
        <v>0.14000000000000001</v>
      </c>
      <c r="DR86">
        <v>0.108</v>
      </c>
      <c r="DS86">
        <v>0.11799999999999999</v>
      </c>
      <c r="DW86">
        <v>13.95</v>
      </c>
      <c r="DX86">
        <v>0.57999999999999996</v>
      </c>
      <c r="DY86">
        <v>0.58499999999999996</v>
      </c>
      <c r="DZ86">
        <v>0.51600000000000001</v>
      </c>
      <c r="EA86">
        <v>0.52200000000000002</v>
      </c>
      <c r="EB86">
        <v>0.30199999999999999</v>
      </c>
      <c r="EC86">
        <v>0.309</v>
      </c>
      <c r="ED86">
        <v>0.223</v>
      </c>
      <c r="EE86">
        <v>0.23899999999999999</v>
      </c>
      <c r="EF86">
        <v>0.17799999999999999</v>
      </c>
      <c r="EG86">
        <v>0.187</v>
      </c>
      <c r="EH86">
        <v>0.17199999999999999</v>
      </c>
      <c r="EI86">
        <v>0.17499999999999999</v>
      </c>
      <c r="EK86">
        <v>0.59399999999999997</v>
      </c>
      <c r="EL86">
        <v>0.60899999999999999</v>
      </c>
      <c r="EM86">
        <v>0.52400000000000002</v>
      </c>
      <c r="EN86">
        <v>0.54400000000000004</v>
      </c>
      <c r="EO86">
        <v>0.33500000000000002</v>
      </c>
      <c r="EP86">
        <v>0.32700000000000001</v>
      </c>
      <c r="EQ86">
        <v>0.22</v>
      </c>
      <c r="ER86">
        <v>0.221</v>
      </c>
      <c r="ES86">
        <v>0.189</v>
      </c>
      <c r="ET86">
        <v>0.189</v>
      </c>
      <c r="EU86">
        <v>0.16500000000000001</v>
      </c>
      <c r="EV86">
        <v>0.18099999999999999</v>
      </c>
      <c r="EZ86">
        <v>837</v>
      </c>
      <c r="FA86">
        <v>1.0109999999999999</v>
      </c>
      <c r="FB86">
        <v>0.55400000000000005</v>
      </c>
      <c r="FC86">
        <v>0.47499999999999998</v>
      </c>
      <c r="FD86">
        <v>0.48499999999999999</v>
      </c>
      <c r="FE86">
        <v>0.45700000000000002</v>
      </c>
      <c r="FF86">
        <v>0.45200000000000001</v>
      </c>
      <c r="FG86">
        <v>0.36899999999999999</v>
      </c>
      <c r="FH86">
        <v>0.32200000000000001</v>
      </c>
      <c r="FI86">
        <v>0.13600000000000001</v>
      </c>
      <c r="FJ86">
        <v>0.13800000000000001</v>
      </c>
      <c r="FK86">
        <v>0.124</v>
      </c>
      <c r="FL86">
        <v>0.114</v>
      </c>
      <c r="FN86">
        <v>0.55100000000000005</v>
      </c>
      <c r="FO86">
        <v>1.034</v>
      </c>
      <c r="FP86">
        <v>0.92200000000000004</v>
      </c>
      <c r="FQ86">
        <v>0.49</v>
      </c>
      <c r="FR86">
        <v>0.47</v>
      </c>
      <c r="FS86">
        <v>0.45500000000000002</v>
      </c>
      <c r="FT86">
        <v>0.33200000000000002</v>
      </c>
      <c r="FU86">
        <v>0.36</v>
      </c>
      <c r="FV86">
        <v>0.15</v>
      </c>
      <c r="FW86">
        <v>0.14499999999999999</v>
      </c>
      <c r="FX86">
        <v>0.123</v>
      </c>
      <c r="FY86">
        <v>0.11899999999999999</v>
      </c>
      <c r="GC86">
        <v>837</v>
      </c>
      <c r="GD86">
        <v>0.57199999999999995</v>
      </c>
      <c r="GE86">
        <v>0.58899999999999997</v>
      </c>
      <c r="GF86">
        <v>0.52100000000000002</v>
      </c>
      <c r="GG86">
        <v>0.51800000000000002</v>
      </c>
      <c r="GH86">
        <v>0.307</v>
      </c>
      <c r="GI86">
        <v>0.29599999999999999</v>
      </c>
      <c r="GJ86">
        <v>0.20499999999999999</v>
      </c>
      <c r="GK86">
        <v>0.21</v>
      </c>
      <c r="GL86">
        <v>0.17299999999999999</v>
      </c>
      <c r="GM86">
        <v>0.17199999999999999</v>
      </c>
      <c r="GN86">
        <v>0.154</v>
      </c>
      <c r="GO86">
        <v>0.159</v>
      </c>
      <c r="GQ86">
        <v>1.018</v>
      </c>
      <c r="GR86">
        <v>0.55800000000000005</v>
      </c>
      <c r="GS86">
        <v>0.497</v>
      </c>
      <c r="GT86">
        <v>0.50800000000000001</v>
      </c>
      <c r="GU86">
        <v>0.27600000000000002</v>
      </c>
      <c r="GV86">
        <v>0.27400000000000002</v>
      </c>
      <c r="GW86">
        <v>0.20300000000000001</v>
      </c>
      <c r="GX86">
        <v>0.19600000000000001</v>
      </c>
      <c r="GY86">
        <v>0.16200000000000001</v>
      </c>
      <c r="GZ86">
        <v>0.157</v>
      </c>
      <c r="HA86">
        <v>0.156</v>
      </c>
      <c r="HB86">
        <v>0.155</v>
      </c>
    </row>
    <row r="87" spans="1:210">
      <c r="A87">
        <v>847.33</v>
      </c>
      <c r="B87">
        <v>0.51500000000000001</v>
      </c>
      <c r="C87">
        <v>0.505</v>
      </c>
      <c r="D87">
        <v>0.47399999999999998</v>
      </c>
      <c r="E87">
        <v>0.49199999999999999</v>
      </c>
      <c r="F87">
        <v>0.46200000000000002</v>
      </c>
      <c r="G87">
        <v>0.46300000000000002</v>
      </c>
      <c r="H87">
        <v>0.434</v>
      </c>
      <c r="I87">
        <v>0.42499999999999999</v>
      </c>
      <c r="J87">
        <v>0.36299999999999999</v>
      </c>
      <c r="K87">
        <v>0.32500000000000001</v>
      </c>
      <c r="L87">
        <v>0.14399999999999999</v>
      </c>
      <c r="M87">
        <v>0.13400000000000001</v>
      </c>
      <c r="O87">
        <v>0.51400000000000001</v>
      </c>
      <c r="P87">
        <v>0.51800000000000002</v>
      </c>
      <c r="Q87">
        <v>0.5</v>
      </c>
      <c r="R87">
        <v>0.505</v>
      </c>
      <c r="S87">
        <v>0.48499999999999999</v>
      </c>
      <c r="T87">
        <v>0.48799999999999999</v>
      </c>
      <c r="U87">
        <v>0.443</v>
      </c>
      <c r="V87">
        <v>0.45100000000000001</v>
      </c>
      <c r="W87">
        <v>0.39500000000000002</v>
      </c>
      <c r="X87">
        <v>0.39900000000000002</v>
      </c>
      <c r="Y87">
        <v>0.17499999999999999</v>
      </c>
      <c r="Z87">
        <v>0.183</v>
      </c>
      <c r="AB87">
        <v>0.52800000000000002</v>
      </c>
      <c r="AC87">
        <v>0.53600000000000003</v>
      </c>
      <c r="AD87">
        <v>0.50900000000000001</v>
      </c>
      <c r="AE87">
        <v>0.52100000000000002</v>
      </c>
      <c r="AF87">
        <v>0.504</v>
      </c>
      <c r="AG87">
        <v>0.503</v>
      </c>
      <c r="AH87">
        <v>0.46800000000000003</v>
      </c>
      <c r="AI87">
        <v>0.46800000000000003</v>
      </c>
      <c r="AJ87">
        <v>0.40500000000000003</v>
      </c>
      <c r="AK87">
        <v>0.40300000000000002</v>
      </c>
      <c r="AL87">
        <v>0.23699999999999999</v>
      </c>
      <c r="AM87">
        <v>0.24399999999999999</v>
      </c>
      <c r="AQ87">
        <v>14.122</v>
      </c>
      <c r="AR87">
        <v>0.53900000000000003</v>
      </c>
      <c r="AS87">
        <v>0.54200000000000004</v>
      </c>
      <c r="AT87">
        <v>0.89600000000000002</v>
      </c>
      <c r="AU87">
        <v>0.52700000000000002</v>
      </c>
      <c r="AV87">
        <v>0.437</v>
      </c>
      <c r="AW87">
        <v>0.47</v>
      </c>
      <c r="AX87">
        <v>0.32700000000000001</v>
      </c>
      <c r="AY87">
        <v>0.33300000000000002</v>
      </c>
      <c r="AZ87">
        <v>0.26300000000000001</v>
      </c>
      <c r="BA87">
        <v>0.26100000000000001</v>
      </c>
      <c r="BB87">
        <v>0.20499999999999999</v>
      </c>
      <c r="BC87">
        <v>0.218</v>
      </c>
      <c r="BE87">
        <v>0.55200000000000005</v>
      </c>
      <c r="BF87">
        <v>0.55000000000000004</v>
      </c>
      <c r="BG87">
        <v>0.58599999999999997</v>
      </c>
      <c r="BH87">
        <v>0.54500000000000004</v>
      </c>
      <c r="BI87">
        <v>0.46100000000000002</v>
      </c>
      <c r="BJ87">
        <v>0.47399999999999998</v>
      </c>
      <c r="BK87">
        <v>0.34399999999999997</v>
      </c>
      <c r="BL87">
        <v>0.34499999999999997</v>
      </c>
      <c r="BM87">
        <v>0.25800000000000001</v>
      </c>
      <c r="BN87">
        <v>0.25800000000000001</v>
      </c>
      <c r="BO87">
        <v>0.219</v>
      </c>
      <c r="BP87">
        <v>0.214</v>
      </c>
      <c r="BR87">
        <v>0.53800000000000003</v>
      </c>
      <c r="BS87">
        <v>0.54200000000000004</v>
      </c>
      <c r="BT87">
        <v>0.54</v>
      </c>
      <c r="BU87">
        <v>0.53700000000000003</v>
      </c>
      <c r="BV87">
        <v>0.49299999999999999</v>
      </c>
      <c r="BW87">
        <v>0.495</v>
      </c>
      <c r="BX87">
        <v>0.40799999999999997</v>
      </c>
      <c r="BY87">
        <v>0.436</v>
      </c>
      <c r="BZ87">
        <v>0.32700000000000001</v>
      </c>
      <c r="CA87">
        <v>0.33400000000000002</v>
      </c>
      <c r="CB87">
        <v>0.25800000000000001</v>
      </c>
      <c r="CC87">
        <v>0.26300000000000001</v>
      </c>
      <c r="CG87">
        <v>847.33</v>
      </c>
      <c r="CH87">
        <v>0.55000000000000004</v>
      </c>
      <c r="CI87">
        <v>0.55500000000000005</v>
      </c>
      <c r="CJ87">
        <v>0.48599999999999999</v>
      </c>
      <c r="CK87">
        <v>0.49399999999999999</v>
      </c>
      <c r="CL87">
        <v>0.45700000000000002</v>
      </c>
      <c r="CM87">
        <v>0.46400000000000002</v>
      </c>
      <c r="CN87">
        <v>0.374</v>
      </c>
      <c r="CO87">
        <v>0.34200000000000003</v>
      </c>
      <c r="CP87">
        <v>0.14099999999999999</v>
      </c>
      <c r="CQ87">
        <v>0.14099999999999999</v>
      </c>
      <c r="CR87">
        <v>0.125</v>
      </c>
      <c r="CS87">
        <v>0.115</v>
      </c>
      <c r="CU87">
        <v>0.56699999999999995</v>
      </c>
      <c r="CV87">
        <v>0.56999999999999995</v>
      </c>
      <c r="CW87">
        <v>0.505</v>
      </c>
      <c r="CX87">
        <v>0.51300000000000001</v>
      </c>
      <c r="CY87">
        <v>0.46899999999999997</v>
      </c>
      <c r="CZ87">
        <v>0.46200000000000002</v>
      </c>
      <c r="DA87">
        <v>0.36299999999999999</v>
      </c>
      <c r="DB87">
        <v>0.36699999999999999</v>
      </c>
      <c r="DC87">
        <v>0.15</v>
      </c>
      <c r="DD87">
        <v>0.14599999999999999</v>
      </c>
      <c r="DE87">
        <v>0.122</v>
      </c>
      <c r="DF87">
        <v>0.109</v>
      </c>
      <c r="DH87">
        <v>0.54500000000000004</v>
      </c>
      <c r="DI87">
        <v>0.55000000000000004</v>
      </c>
      <c r="DJ87">
        <v>0.48</v>
      </c>
      <c r="DK87">
        <v>0.48599999999999999</v>
      </c>
      <c r="DL87">
        <v>0.442</v>
      </c>
      <c r="DM87">
        <v>0.45300000000000001</v>
      </c>
      <c r="DN87">
        <v>0.376</v>
      </c>
      <c r="DO87">
        <v>0.33100000000000002</v>
      </c>
      <c r="DP87">
        <v>0.14799999999999999</v>
      </c>
      <c r="DQ87">
        <v>0.13900000000000001</v>
      </c>
      <c r="DR87">
        <v>0.107</v>
      </c>
      <c r="DS87">
        <v>0.11600000000000001</v>
      </c>
      <c r="DW87">
        <v>14.122</v>
      </c>
      <c r="DX87">
        <v>0.58099999999999996</v>
      </c>
      <c r="DY87">
        <v>0.58599999999999997</v>
      </c>
      <c r="DZ87">
        <v>0.51700000000000002</v>
      </c>
      <c r="EA87">
        <v>0.52300000000000002</v>
      </c>
      <c r="EB87">
        <v>0.30299999999999999</v>
      </c>
      <c r="EC87">
        <v>0.311</v>
      </c>
      <c r="ED87">
        <v>0.22900000000000001</v>
      </c>
      <c r="EE87">
        <v>0.247</v>
      </c>
      <c r="EF87">
        <v>0.182</v>
      </c>
      <c r="EG87">
        <v>0.191</v>
      </c>
      <c r="EH87">
        <v>0.17299999999999999</v>
      </c>
      <c r="EI87">
        <v>0.17599999999999999</v>
      </c>
      <c r="EK87">
        <v>0.59399999999999997</v>
      </c>
      <c r="EL87">
        <v>0.60899999999999999</v>
      </c>
      <c r="EM87">
        <v>0.52400000000000002</v>
      </c>
      <c r="EN87">
        <v>0.54400000000000004</v>
      </c>
      <c r="EO87">
        <v>0.33300000000000002</v>
      </c>
      <c r="EP87">
        <v>0.32200000000000001</v>
      </c>
      <c r="EQ87">
        <v>0.22600000000000001</v>
      </c>
      <c r="ER87">
        <v>0.219</v>
      </c>
      <c r="ES87">
        <v>0.192</v>
      </c>
      <c r="ET87">
        <v>0.192</v>
      </c>
      <c r="EU87">
        <v>0.16700000000000001</v>
      </c>
      <c r="EV87">
        <v>0.182</v>
      </c>
      <c r="EZ87">
        <v>847.33</v>
      </c>
      <c r="FA87">
        <v>1.008</v>
      </c>
      <c r="FB87">
        <v>0.55400000000000005</v>
      </c>
      <c r="FC87">
        <v>0.47499999999999998</v>
      </c>
      <c r="FD87">
        <v>0.48599999999999999</v>
      </c>
      <c r="FE87">
        <v>0.45900000000000002</v>
      </c>
      <c r="FF87">
        <v>0.45600000000000002</v>
      </c>
      <c r="FG87">
        <v>0.37</v>
      </c>
      <c r="FH87">
        <v>0.32700000000000001</v>
      </c>
      <c r="FI87">
        <v>0.13300000000000001</v>
      </c>
      <c r="FJ87">
        <v>0.13700000000000001</v>
      </c>
      <c r="FK87">
        <v>0.124</v>
      </c>
      <c r="FL87">
        <v>0.115</v>
      </c>
      <c r="FN87">
        <v>0.55200000000000005</v>
      </c>
      <c r="FO87">
        <v>1.034</v>
      </c>
      <c r="FP87">
        <v>0.92700000000000005</v>
      </c>
      <c r="FQ87">
        <v>0.49099999999999999</v>
      </c>
      <c r="FR87">
        <v>0.47099999999999997</v>
      </c>
      <c r="FS87">
        <v>0.46</v>
      </c>
      <c r="FT87">
        <v>0.33700000000000002</v>
      </c>
      <c r="FU87">
        <v>0.36399999999999999</v>
      </c>
      <c r="FV87">
        <v>0.14899999999999999</v>
      </c>
      <c r="FW87">
        <v>0.14399999999999999</v>
      </c>
      <c r="FX87">
        <v>0.124</v>
      </c>
      <c r="FY87">
        <v>0.12</v>
      </c>
      <c r="GC87">
        <v>847.33</v>
      </c>
      <c r="GD87">
        <v>0.57299999999999995</v>
      </c>
      <c r="GE87">
        <v>0.59099999999999997</v>
      </c>
      <c r="GF87">
        <v>0.51600000000000001</v>
      </c>
      <c r="GG87">
        <v>0.51300000000000001</v>
      </c>
      <c r="GH87">
        <v>0.309</v>
      </c>
      <c r="GI87">
        <v>0.30099999999999999</v>
      </c>
      <c r="GJ87">
        <v>0.20799999999999999</v>
      </c>
      <c r="GK87">
        <v>0.217</v>
      </c>
      <c r="GL87">
        <v>0.17699999999999999</v>
      </c>
      <c r="GM87">
        <v>0.17299999999999999</v>
      </c>
      <c r="GN87">
        <v>0.155</v>
      </c>
      <c r="GO87">
        <v>0.16</v>
      </c>
      <c r="GQ87">
        <v>1.016</v>
      </c>
      <c r="GR87">
        <v>0.55900000000000005</v>
      </c>
      <c r="GS87">
        <v>0.49199999999999999</v>
      </c>
      <c r="GT87">
        <v>0.51</v>
      </c>
      <c r="GU87">
        <v>0.28100000000000003</v>
      </c>
      <c r="GV87">
        <v>0.27700000000000002</v>
      </c>
      <c r="GW87">
        <v>0.20899999999999999</v>
      </c>
      <c r="GX87">
        <v>0.20100000000000001</v>
      </c>
      <c r="GY87">
        <v>0.16400000000000001</v>
      </c>
      <c r="GZ87">
        <v>0.158</v>
      </c>
      <c r="HA87">
        <v>0.158</v>
      </c>
      <c r="HB87">
        <v>0.156</v>
      </c>
    </row>
    <row r="88" spans="1:210">
      <c r="A88">
        <v>857.67</v>
      </c>
      <c r="B88">
        <v>0.51600000000000001</v>
      </c>
      <c r="C88">
        <v>0.505</v>
      </c>
      <c r="D88">
        <v>0.47499999999999998</v>
      </c>
      <c r="E88">
        <v>0.49299999999999999</v>
      </c>
      <c r="F88">
        <v>0.46300000000000002</v>
      </c>
      <c r="G88">
        <v>0.46400000000000002</v>
      </c>
      <c r="H88">
        <v>0.436</v>
      </c>
      <c r="I88">
        <v>0.42599999999999999</v>
      </c>
      <c r="J88">
        <v>0.36499999999999999</v>
      </c>
      <c r="K88">
        <v>0.32600000000000001</v>
      </c>
      <c r="L88">
        <v>0.14499999999999999</v>
      </c>
      <c r="M88">
        <v>0.13500000000000001</v>
      </c>
      <c r="O88">
        <v>0.51500000000000001</v>
      </c>
      <c r="P88">
        <v>0.51800000000000002</v>
      </c>
      <c r="Q88">
        <v>0.5</v>
      </c>
      <c r="R88">
        <v>0.50600000000000001</v>
      </c>
      <c r="S88">
        <v>0.48599999999999999</v>
      </c>
      <c r="T88">
        <v>0.48899999999999999</v>
      </c>
      <c r="U88">
        <v>0.44500000000000001</v>
      </c>
      <c r="V88">
        <v>0.45</v>
      </c>
      <c r="W88">
        <v>0.39500000000000002</v>
      </c>
      <c r="X88">
        <v>0.40100000000000002</v>
      </c>
      <c r="Y88">
        <v>0.17599999999999999</v>
      </c>
      <c r="Z88">
        <v>0.183</v>
      </c>
      <c r="AB88">
        <v>0.53</v>
      </c>
      <c r="AC88">
        <v>0.53700000000000003</v>
      </c>
      <c r="AD88">
        <v>0.51</v>
      </c>
      <c r="AE88">
        <v>0.52100000000000002</v>
      </c>
      <c r="AF88">
        <v>0.505</v>
      </c>
      <c r="AG88">
        <v>0.504</v>
      </c>
      <c r="AH88">
        <v>0.47</v>
      </c>
      <c r="AI88">
        <v>0.46899999999999997</v>
      </c>
      <c r="AJ88">
        <v>0.40699999999999997</v>
      </c>
      <c r="AK88">
        <v>0.40400000000000003</v>
      </c>
      <c r="AL88">
        <v>0.23699999999999999</v>
      </c>
      <c r="AM88">
        <v>0.24299999999999999</v>
      </c>
      <c r="AQ88">
        <v>14.294</v>
      </c>
      <c r="AR88">
        <v>0.54</v>
      </c>
      <c r="AS88">
        <v>0.54300000000000004</v>
      </c>
      <c r="AT88">
        <v>0.90100000000000002</v>
      </c>
      <c r="AU88">
        <v>0.52900000000000003</v>
      </c>
      <c r="AV88">
        <v>0.439</v>
      </c>
      <c r="AW88">
        <v>0.47699999999999998</v>
      </c>
      <c r="AX88">
        <v>0.32800000000000001</v>
      </c>
      <c r="AY88">
        <v>0.33500000000000002</v>
      </c>
      <c r="AZ88">
        <v>0.26900000000000002</v>
      </c>
      <c r="BA88">
        <v>0.26400000000000001</v>
      </c>
      <c r="BB88">
        <v>0.20699999999999999</v>
      </c>
      <c r="BC88">
        <v>0.21199999999999999</v>
      </c>
      <c r="BE88">
        <v>0.56200000000000006</v>
      </c>
      <c r="BF88">
        <v>0.55100000000000005</v>
      </c>
      <c r="BG88">
        <v>0.58799999999999997</v>
      </c>
      <c r="BH88">
        <v>0.54600000000000004</v>
      </c>
      <c r="BI88">
        <v>0.46300000000000002</v>
      </c>
      <c r="BJ88">
        <v>0.47799999999999998</v>
      </c>
      <c r="BK88">
        <v>0.35</v>
      </c>
      <c r="BL88">
        <v>0.35099999999999998</v>
      </c>
      <c r="BM88">
        <v>0.26100000000000001</v>
      </c>
      <c r="BN88">
        <v>0.26100000000000001</v>
      </c>
      <c r="BO88">
        <v>0.224</v>
      </c>
      <c r="BP88">
        <v>0.215</v>
      </c>
      <c r="BR88">
        <v>0.53900000000000003</v>
      </c>
      <c r="BS88">
        <v>0.54300000000000004</v>
      </c>
      <c r="BT88">
        <v>0.54100000000000004</v>
      </c>
      <c r="BU88">
        <v>0.53700000000000003</v>
      </c>
      <c r="BV88">
        <v>0.498</v>
      </c>
      <c r="BW88">
        <v>0.5</v>
      </c>
      <c r="BX88">
        <v>0.41399999999999998</v>
      </c>
      <c r="BY88">
        <v>0.441</v>
      </c>
      <c r="BZ88">
        <v>0.33500000000000002</v>
      </c>
      <c r="CA88">
        <v>0.34100000000000003</v>
      </c>
      <c r="CB88">
        <v>0.26100000000000001</v>
      </c>
      <c r="CC88">
        <v>0.26400000000000001</v>
      </c>
      <c r="CG88">
        <v>857.67</v>
      </c>
      <c r="CH88">
        <v>0.55100000000000005</v>
      </c>
      <c r="CI88">
        <v>0.55700000000000005</v>
      </c>
      <c r="CJ88">
        <v>0.48799999999999999</v>
      </c>
      <c r="CK88">
        <v>0.49399999999999999</v>
      </c>
      <c r="CL88">
        <v>0.45800000000000002</v>
      </c>
      <c r="CM88">
        <v>0.46500000000000002</v>
      </c>
      <c r="CN88">
        <v>0.376</v>
      </c>
      <c r="CO88">
        <v>0.34599999999999997</v>
      </c>
      <c r="CP88">
        <v>0.14199999999999999</v>
      </c>
      <c r="CQ88">
        <v>0.14199999999999999</v>
      </c>
      <c r="CR88">
        <v>0.125</v>
      </c>
      <c r="CS88">
        <v>0.11600000000000001</v>
      </c>
      <c r="CU88">
        <v>0.56799999999999995</v>
      </c>
      <c r="CV88">
        <v>0.57099999999999995</v>
      </c>
      <c r="CW88">
        <v>0.50700000000000001</v>
      </c>
      <c r="CX88">
        <v>0.51400000000000001</v>
      </c>
      <c r="CY88">
        <v>0.47</v>
      </c>
      <c r="CZ88">
        <v>0.46400000000000002</v>
      </c>
      <c r="DA88">
        <v>0.36499999999999999</v>
      </c>
      <c r="DB88">
        <v>0.37</v>
      </c>
      <c r="DC88">
        <v>0.15</v>
      </c>
      <c r="DD88">
        <v>0.14599999999999999</v>
      </c>
      <c r="DE88">
        <v>0.122</v>
      </c>
      <c r="DF88">
        <v>0.11</v>
      </c>
      <c r="DH88">
        <v>0.54700000000000004</v>
      </c>
      <c r="DI88">
        <v>0.55100000000000005</v>
      </c>
      <c r="DJ88">
        <v>0.48199999999999998</v>
      </c>
      <c r="DK88">
        <v>0.48599999999999999</v>
      </c>
      <c r="DL88">
        <v>0.443</v>
      </c>
      <c r="DM88">
        <v>0.45500000000000002</v>
      </c>
      <c r="DN88">
        <v>0.377</v>
      </c>
      <c r="DO88">
        <v>0.33500000000000002</v>
      </c>
      <c r="DP88">
        <v>0.14699999999999999</v>
      </c>
      <c r="DQ88">
        <v>0.13900000000000001</v>
      </c>
      <c r="DR88">
        <v>0.107</v>
      </c>
      <c r="DS88">
        <v>0.11600000000000001</v>
      </c>
      <c r="DW88">
        <v>14.294</v>
      </c>
      <c r="DX88">
        <v>0.58099999999999996</v>
      </c>
      <c r="DY88">
        <v>0.58699999999999997</v>
      </c>
      <c r="DZ88">
        <v>0.52</v>
      </c>
      <c r="EA88">
        <v>0.52600000000000002</v>
      </c>
      <c r="EB88">
        <v>0.309</v>
      </c>
      <c r="EC88">
        <v>0.315</v>
      </c>
      <c r="ED88">
        <v>0.22900000000000001</v>
      </c>
      <c r="EE88">
        <v>0.247</v>
      </c>
      <c r="EF88">
        <v>0.184</v>
      </c>
      <c r="EG88">
        <v>0.19</v>
      </c>
      <c r="EH88">
        <v>0.17299999999999999</v>
      </c>
      <c r="EI88">
        <v>0.17499999999999999</v>
      </c>
      <c r="EK88">
        <v>0.59499999999999997</v>
      </c>
      <c r="EL88">
        <v>0.61</v>
      </c>
      <c r="EM88">
        <v>0.52400000000000002</v>
      </c>
      <c r="EN88">
        <v>0.54500000000000004</v>
      </c>
      <c r="EO88">
        <v>0.35299999999999998</v>
      </c>
      <c r="EP88">
        <v>0.33800000000000002</v>
      </c>
      <c r="EQ88">
        <v>0.22600000000000001</v>
      </c>
      <c r="ER88">
        <v>0.22700000000000001</v>
      </c>
      <c r="ES88">
        <v>0.19400000000000001</v>
      </c>
      <c r="ET88">
        <v>0.192</v>
      </c>
      <c r="EU88">
        <v>0.16800000000000001</v>
      </c>
      <c r="EV88">
        <v>0.18099999999999999</v>
      </c>
      <c r="EZ88">
        <v>857.67</v>
      </c>
      <c r="FA88">
        <v>1.0069999999999999</v>
      </c>
      <c r="FB88">
        <v>0.55400000000000005</v>
      </c>
      <c r="FC88">
        <v>0.47699999999999998</v>
      </c>
      <c r="FD88">
        <v>0.48699999999999999</v>
      </c>
      <c r="FE88">
        <v>0.45900000000000002</v>
      </c>
      <c r="FF88">
        <v>0.45800000000000002</v>
      </c>
      <c r="FG88">
        <v>0.371</v>
      </c>
      <c r="FH88">
        <v>0.33100000000000002</v>
      </c>
      <c r="FI88">
        <v>0.13300000000000001</v>
      </c>
      <c r="FJ88">
        <v>0.13700000000000001</v>
      </c>
      <c r="FK88">
        <v>0.124</v>
      </c>
      <c r="FL88">
        <v>0.114</v>
      </c>
      <c r="FN88">
        <v>0.55000000000000004</v>
      </c>
      <c r="FO88">
        <v>1.032</v>
      </c>
      <c r="FP88">
        <v>0.92900000000000005</v>
      </c>
      <c r="FQ88">
        <v>0.49199999999999999</v>
      </c>
      <c r="FR88">
        <v>0.47099999999999997</v>
      </c>
      <c r="FS88">
        <v>0.46100000000000002</v>
      </c>
      <c r="FT88">
        <v>0.33900000000000002</v>
      </c>
      <c r="FU88">
        <v>0.36599999999999999</v>
      </c>
      <c r="FV88">
        <v>0.14899999999999999</v>
      </c>
      <c r="FW88">
        <v>0.14299999999999999</v>
      </c>
      <c r="FX88">
        <v>0.125</v>
      </c>
      <c r="FY88">
        <v>0.12</v>
      </c>
      <c r="GC88">
        <v>857.67</v>
      </c>
      <c r="GD88">
        <v>0.57299999999999995</v>
      </c>
      <c r="GE88">
        <v>0.59099999999999997</v>
      </c>
      <c r="GF88">
        <v>0.52400000000000002</v>
      </c>
      <c r="GG88">
        <v>0.51800000000000002</v>
      </c>
      <c r="GH88">
        <v>0.317</v>
      </c>
      <c r="GI88">
        <v>0.308</v>
      </c>
      <c r="GJ88">
        <v>0.21099999999999999</v>
      </c>
      <c r="GK88">
        <v>0.218</v>
      </c>
      <c r="GL88">
        <v>0.17599999999999999</v>
      </c>
      <c r="GM88">
        <v>0.17399999999999999</v>
      </c>
      <c r="GN88">
        <v>0.156</v>
      </c>
      <c r="GO88">
        <v>0.16</v>
      </c>
      <c r="GQ88">
        <v>1.016</v>
      </c>
      <c r="GR88">
        <v>0.56000000000000005</v>
      </c>
      <c r="GS88">
        <v>0.499</v>
      </c>
      <c r="GT88">
        <v>0.51300000000000001</v>
      </c>
      <c r="GU88">
        <v>0.28699999999999998</v>
      </c>
      <c r="GV88">
        <v>0.28199999999999997</v>
      </c>
      <c r="GW88">
        <v>0.20899999999999999</v>
      </c>
      <c r="GX88">
        <v>0.2</v>
      </c>
      <c r="GY88">
        <v>0.16600000000000001</v>
      </c>
      <c r="GZ88">
        <v>0.159</v>
      </c>
      <c r="HA88">
        <v>0.157</v>
      </c>
      <c r="HB88">
        <v>0.157</v>
      </c>
    </row>
    <row r="89" spans="1:210">
      <c r="A89">
        <v>868</v>
      </c>
      <c r="B89">
        <v>0.51700000000000002</v>
      </c>
      <c r="C89">
        <v>0.50600000000000001</v>
      </c>
      <c r="D89">
        <v>0.47499999999999998</v>
      </c>
      <c r="E89">
        <v>0.49399999999999999</v>
      </c>
      <c r="F89">
        <v>0.46300000000000002</v>
      </c>
      <c r="G89">
        <v>0.46500000000000002</v>
      </c>
      <c r="H89">
        <v>0.437</v>
      </c>
      <c r="I89">
        <v>0.42799999999999999</v>
      </c>
      <c r="J89">
        <v>0.36599999999999999</v>
      </c>
      <c r="K89">
        <v>0.32900000000000001</v>
      </c>
      <c r="L89">
        <v>0.14699999999999999</v>
      </c>
      <c r="M89">
        <v>0.13600000000000001</v>
      </c>
      <c r="O89">
        <v>0.51600000000000001</v>
      </c>
      <c r="P89">
        <v>0.51900000000000002</v>
      </c>
      <c r="Q89">
        <v>0.501</v>
      </c>
      <c r="R89">
        <v>0.50800000000000001</v>
      </c>
      <c r="S89">
        <v>0.48699999999999999</v>
      </c>
      <c r="T89">
        <v>0.49</v>
      </c>
      <c r="U89">
        <v>0.44500000000000001</v>
      </c>
      <c r="V89">
        <v>0.45300000000000001</v>
      </c>
      <c r="W89">
        <v>0.39500000000000002</v>
      </c>
      <c r="X89">
        <v>0.40200000000000002</v>
      </c>
      <c r="Y89">
        <v>0.17899999999999999</v>
      </c>
      <c r="Z89">
        <v>0.185</v>
      </c>
      <c r="AB89">
        <v>0.53</v>
      </c>
      <c r="AC89">
        <v>0.53700000000000003</v>
      </c>
      <c r="AD89">
        <v>0.50900000000000001</v>
      </c>
      <c r="AE89">
        <v>0.52200000000000002</v>
      </c>
      <c r="AF89">
        <v>0.505</v>
      </c>
      <c r="AG89">
        <v>0.504</v>
      </c>
      <c r="AH89">
        <v>0.47</v>
      </c>
      <c r="AI89">
        <v>0.47</v>
      </c>
      <c r="AJ89">
        <v>0.40699999999999997</v>
      </c>
      <c r="AK89">
        <v>0.40400000000000003</v>
      </c>
      <c r="AL89">
        <v>0.23699999999999999</v>
      </c>
      <c r="AM89">
        <v>0.24199999999999999</v>
      </c>
      <c r="AQ89">
        <v>14.467000000000001</v>
      </c>
      <c r="AR89">
        <v>0.54100000000000004</v>
      </c>
      <c r="AS89">
        <v>0.54300000000000004</v>
      </c>
      <c r="AT89">
        <v>0.90600000000000003</v>
      </c>
      <c r="AU89">
        <v>0.52800000000000002</v>
      </c>
      <c r="AV89">
        <v>0.442</v>
      </c>
      <c r="AW89">
        <v>0.47699999999999998</v>
      </c>
      <c r="AX89">
        <v>0.33200000000000002</v>
      </c>
      <c r="AY89">
        <v>0.33800000000000002</v>
      </c>
      <c r="AZ89">
        <v>0.26700000000000002</v>
      </c>
      <c r="BA89">
        <v>0.26200000000000001</v>
      </c>
      <c r="BB89">
        <v>0.20899999999999999</v>
      </c>
      <c r="BC89">
        <v>0.21299999999999999</v>
      </c>
      <c r="BE89">
        <v>0.55200000000000005</v>
      </c>
      <c r="BF89">
        <v>0.55100000000000005</v>
      </c>
      <c r="BG89">
        <v>0.59699999999999998</v>
      </c>
      <c r="BH89">
        <v>0.54600000000000004</v>
      </c>
      <c r="BI89">
        <v>0.46700000000000003</v>
      </c>
      <c r="BJ89">
        <v>0.47899999999999998</v>
      </c>
      <c r="BK89">
        <v>0.35299999999999998</v>
      </c>
      <c r="BL89">
        <v>0.35399999999999998</v>
      </c>
      <c r="BM89">
        <v>0.26100000000000001</v>
      </c>
      <c r="BN89">
        <v>0.26200000000000001</v>
      </c>
      <c r="BO89">
        <v>0.222</v>
      </c>
      <c r="BP89">
        <v>0.215</v>
      </c>
      <c r="BR89">
        <v>0.54100000000000004</v>
      </c>
      <c r="BS89">
        <v>0.54400000000000004</v>
      </c>
      <c r="BT89">
        <v>0.54100000000000004</v>
      </c>
      <c r="BU89">
        <v>0.53800000000000003</v>
      </c>
      <c r="BV89">
        <v>0.498</v>
      </c>
      <c r="BW89">
        <v>0.5</v>
      </c>
      <c r="BX89">
        <v>0.41399999999999998</v>
      </c>
      <c r="BY89">
        <v>0.442</v>
      </c>
      <c r="BZ89">
        <v>0.33500000000000002</v>
      </c>
      <c r="CA89">
        <v>0.34100000000000003</v>
      </c>
      <c r="CB89">
        <v>0.26300000000000001</v>
      </c>
      <c r="CC89">
        <v>0.26500000000000001</v>
      </c>
      <c r="CG89">
        <v>868</v>
      </c>
      <c r="CH89">
        <v>0.55200000000000005</v>
      </c>
      <c r="CI89">
        <v>0.55700000000000005</v>
      </c>
      <c r="CJ89">
        <v>0.49</v>
      </c>
      <c r="CK89">
        <v>0.496</v>
      </c>
      <c r="CL89">
        <v>0.45800000000000002</v>
      </c>
      <c r="CM89">
        <v>0.46600000000000003</v>
      </c>
      <c r="CN89">
        <v>0.378</v>
      </c>
      <c r="CO89">
        <v>0.34899999999999998</v>
      </c>
      <c r="CP89">
        <v>0.14399999999999999</v>
      </c>
      <c r="CQ89">
        <v>0.14399999999999999</v>
      </c>
      <c r="CR89">
        <v>0.126</v>
      </c>
      <c r="CS89">
        <v>0.11700000000000001</v>
      </c>
      <c r="CU89">
        <v>0.56899999999999995</v>
      </c>
      <c r="CV89">
        <v>0.57099999999999995</v>
      </c>
      <c r="CW89">
        <v>0.51</v>
      </c>
      <c r="CX89">
        <v>0.51500000000000001</v>
      </c>
      <c r="CY89">
        <v>0.47099999999999997</v>
      </c>
      <c r="CZ89">
        <v>0.46500000000000002</v>
      </c>
      <c r="DA89">
        <v>0.36699999999999999</v>
      </c>
      <c r="DB89">
        <v>0.371</v>
      </c>
      <c r="DC89">
        <v>0.153</v>
      </c>
      <c r="DD89">
        <v>0.14799999999999999</v>
      </c>
      <c r="DE89">
        <v>0.123</v>
      </c>
      <c r="DF89">
        <v>0.111</v>
      </c>
      <c r="DH89">
        <v>0.54700000000000004</v>
      </c>
      <c r="DI89">
        <v>0.55000000000000004</v>
      </c>
      <c r="DJ89">
        <v>0.48399999999999999</v>
      </c>
      <c r="DK89">
        <v>0.48799999999999999</v>
      </c>
      <c r="DL89">
        <v>0.443</v>
      </c>
      <c r="DM89">
        <v>0.45500000000000002</v>
      </c>
      <c r="DN89">
        <v>0.379</v>
      </c>
      <c r="DO89">
        <v>0.33800000000000002</v>
      </c>
      <c r="DP89">
        <v>0.15</v>
      </c>
      <c r="DQ89">
        <v>0.14199999999999999</v>
      </c>
      <c r="DR89">
        <v>0.109</v>
      </c>
      <c r="DS89">
        <v>0.11700000000000001</v>
      </c>
      <c r="DW89">
        <v>14.467000000000001</v>
      </c>
      <c r="DX89">
        <v>0.58099999999999996</v>
      </c>
      <c r="DY89">
        <v>0.58699999999999997</v>
      </c>
      <c r="DZ89">
        <v>0.51900000000000002</v>
      </c>
      <c r="EA89">
        <v>0.52400000000000002</v>
      </c>
      <c r="EB89">
        <v>0.311</v>
      </c>
      <c r="EC89">
        <v>0.315</v>
      </c>
      <c r="ED89">
        <v>0.22900000000000001</v>
      </c>
      <c r="EE89">
        <v>0.247</v>
      </c>
      <c r="EF89">
        <v>0.183</v>
      </c>
      <c r="EG89">
        <v>0.19</v>
      </c>
      <c r="EH89">
        <v>0.17399999999999999</v>
      </c>
      <c r="EI89">
        <v>0.17699999999999999</v>
      </c>
      <c r="EK89">
        <v>0.59599999999999997</v>
      </c>
      <c r="EL89">
        <v>0.61099999999999999</v>
      </c>
      <c r="EM89">
        <v>0.52500000000000002</v>
      </c>
      <c r="EN89">
        <v>0.54500000000000004</v>
      </c>
      <c r="EO89">
        <v>0.34100000000000003</v>
      </c>
      <c r="EP89">
        <v>0.34300000000000003</v>
      </c>
      <c r="EQ89">
        <v>0.22900000000000001</v>
      </c>
      <c r="ER89">
        <v>0.22500000000000001</v>
      </c>
      <c r="ES89">
        <v>0.192</v>
      </c>
      <c r="ET89">
        <v>0.191</v>
      </c>
      <c r="EU89">
        <v>0.16700000000000001</v>
      </c>
      <c r="EV89">
        <v>0.182</v>
      </c>
      <c r="EZ89">
        <v>868</v>
      </c>
      <c r="FA89">
        <v>1.0029999999999999</v>
      </c>
      <c r="FB89">
        <v>0.55600000000000005</v>
      </c>
      <c r="FC89">
        <v>0.47799999999999998</v>
      </c>
      <c r="FD89">
        <v>0.48899999999999999</v>
      </c>
      <c r="FE89">
        <v>0.45900000000000002</v>
      </c>
      <c r="FF89">
        <v>0.46400000000000002</v>
      </c>
      <c r="FG89">
        <v>0.373</v>
      </c>
      <c r="FH89">
        <v>0.33500000000000002</v>
      </c>
      <c r="FI89">
        <v>0.13700000000000001</v>
      </c>
      <c r="FJ89">
        <v>0.13900000000000001</v>
      </c>
      <c r="FK89">
        <v>0.125</v>
      </c>
      <c r="FL89">
        <v>0.115</v>
      </c>
      <c r="FN89">
        <v>0.55300000000000005</v>
      </c>
      <c r="FO89">
        <v>1.0309999999999999</v>
      </c>
      <c r="FP89">
        <v>0.93500000000000005</v>
      </c>
      <c r="FQ89">
        <v>0.49299999999999999</v>
      </c>
      <c r="FR89">
        <v>0.47299999999999998</v>
      </c>
      <c r="FS89">
        <v>0.46300000000000002</v>
      </c>
      <c r="FT89">
        <v>0.34399999999999997</v>
      </c>
      <c r="FU89">
        <v>0.36899999999999999</v>
      </c>
      <c r="FV89">
        <v>0.151</v>
      </c>
      <c r="FW89">
        <v>0.14699999999999999</v>
      </c>
      <c r="FX89">
        <v>0.124</v>
      </c>
      <c r="FY89">
        <v>0.121</v>
      </c>
      <c r="GC89">
        <v>868</v>
      </c>
      <c r="GD89">
        <v>0.57399999999999995</v>
      </c>
      <c r="GE89">
        <v>0.59099999999999997</v>
      </c>
      <c r="GF89">
        <v>0.52100000000000002</v>
      </c>
      <c r="GG89">
        <v>0.51800000000000002</v>
      </c>
      <c r="GH89">
        <v>0.317</v>
      </c>
      <c r="GI89">
        <v>0.308</v>
      </c>
      <c r="GJ89">
        <v>0.20899999999999999</v>
      </c>
      <c r="GK89">
        <v>0.217</v>
      </c>
      <c r="GL89">
        <v>0.17699999999999999</v>
      </c>
      <c r="GM89">
        <v>0.17299999999999999</v>
      </c>
      <c r="GN89">
        <v>0.156</v>
      </c>
      <c r="GO89">
        <v>0.161</v>
      </c>
      <c r="GQ89">
        <v>1.0129999999999999</v>
      </c>
      <c r="GR89">
        <v>0.56000000000000005</v>
      </c>
      <c r="GS89">
        <v>0.501</v>
      </c>
      <c r="GT89">
        <v>0.51200000000000001</v>
      </c>
      <c r="GU89">
        <v>0.28699999999999998</v>
      </c>
      <c r="GV89">
        <v>0.28499999999999998</v>
      </c>
      <c r="GW89">
        <v>0.20899999999999999</v>
      </c>
      <c r="GX89">
        <v>0.20300000000000001</v>
      </c>
      <c r="GY89">
        <v>0.16400000000000001</v>
      </c>
      <c r="GZ89">
        <v>0.16</v>
      </c>
      <c r="HA89">
        <v>0.157</v>
      </c>
      <c r="HB89">
        <v>0.156</v>
      </c>
    </row>
    <row r="90" spans="1:210">
      <c r="A90">
        <v>878.33</v>
      </c>
      <c r="B90">
        <v>0.51600000000000001</v>
      </c>
      <c r="C90">
        <v>0.50700000000000001</v>
      </c>
      <c r="D90">
        <v>0.47599999999999998</v>
      </c>
      <c r="E90">
        <v>0.49399999999999999</v>
      </c>
      <c r="F90">
        <v>0.46300000000000002</v>
      </c>
      <c r="G90">
        <v>0.46500000000000002</v>
      </c>
      <c r="H90">
        <v>0.439</v>
      </c>
      <c r="I90">
        <v>0.42899999999999999</v>
      </c>
      <c r="J90">
        <v>0.36799999999999999</v>
      </c>
      <c r="K90">
        <v>0.33</v>
      </c>
      <c r="L90">
        <v>0.14699999999999999</v>
      </c>
      <c r="M90">
        <v>0.13600000000000001</v>
      </c>
      <c r="O90">
        <v>0.51600000000000001</v>
      </c>
      <c r="P90">
        <v>0.52</v>
      </c>
      <c r="Q90">
        <v>0.502</v>
      </c>
      <c r="R90">
        <v>0.50700000000000001</v>
      </c>
      <c r="S90">
        <v>0.48599999999999999</v>
      </c>
      <c r="T90">
        <v>0.48899999999999999</v>
      </c>
      <c r="U90">
        <v>0.44600000000000001</v>
      </c>
      <c r="V90">
        <v>0.45300000000000001</v>
      </c>
      <c r="W90">
        <v>0.39700000000000002</v>
      </c>
      <c r="X90">
        <v>0.40200000000000002</v>
      </c>
      <c r="Y90">
        <v>0.18</v>
      </c>
      <c r="Z90">
        <v>0.186</v>
      </c>
      <c r="AB90">
        <v>0.53</v>
      </c>
      <c r="AC90">
        <v>0.53700000000000003</v>
      </c>
      <c r="AD90">
        <v>0.51</v>
      </c>
      <c r="AE90">
        <v>0.52200000000000002</v>
      </c>
      <c r="AF90">
        <v>0.504</v>
      </c>
      <c r="AG90">
        <v>0.504</v>
      </c>
      <c r="AH90">
        <v>0.47099999999999997</v>
      </c>
      <c r="AI90">
        <v>0.47</v>
      </c>
      <c r="AJ90">
        <v>0.40899999999999997</v>
      </c>
      <c r="AK90">
        <v>0.40400000000000003</v>
      </c>
      <c r="AL90">
        <v>0.23599999999999999</v>
      </c>
      <c r="AM90">
        <v>0.24299999999999999</v>
      </c>
      <c r="AQ90">
        <v>14.638999999999999</v>
      </c>
      <c r="AR90">
        <v>0.54100000000000004</v>
      </c>
      <c r="AS90">
        <v>0.54400000000000004</v>
      </c>
      <c r="AT90">
        <v>0.90900000000000003</v>
      </c>
      <c r="AU90">
        <v>0.52900000000000003</v>
      </c>
      <c r="AV90">
        <v>0.44600000000000001</v>
      </c>
      <c r="AW90">
        <v>0.48</v>
      </c>
      <c r="AX90">
        <v>0.33700000000000002</v>
      </c>
      <c r="AY90">
        <v>0.34300000000000003</v>
      </c>
      <c r="AZ90">
        <v>0.26900000000000002</v>
      </c>
      <c r="BA90">
        <v>0.26500000000000001</v>
      </c>
      <c r="BB90">
        <v>0.20799999999999999</v>
      </c>
      <c r="BC90">
        <v>0.218</v>
      </c>
      <c r="BE90">
        <v>0.55400000000000005</v>
      </c>
      <c r="BF90">
        <v>0.55100000000000005</v>
      </c>
      <c r="BG90">
        <v>0.58599999999999997</v>
      </c>
      <c r="BH90">
        <v>0.54700000000000004</v>
      </c>
      <c r="BI90">
        <v>0.47</v>
      </c>
      <c r="BJ90">
        <v>0.48399999999999999</v>
      </c>
      <c r="BK90">
        <v>0.36</v>
      </c>
      <c r="BL90">
        <v>0.36099999999999999</v>
      </c>
      <c r="BM90">
        <v>0.26400000000000001</v>
      </c>
      <c r="BN90">
        <v>0.26600000000000001</v>
      </c>
      <c r="BO90">
        <v>0.22600000000000001</v>
      </c>
      <c r="BP90">
        <v>0.22</v>
      </c>
      <c r="BR90">
        <v>0.54100000000000004</v>
      </c>
      <c r="BS90">
        <v>0.54400000000000004</v>
      </c>
      <c r="BT90">
        <v>0.54200000000000004</v>
      </c>
      <c r="BU90">
        <v>0.53800000000000003</v>
      </c>
      <c r="BV90">
        <v>0.5</v>
      </c>
      <c r="BW90">
        <v>0.501</v>
      </c>
      <c r="BX90">
        <v>0.42</v>
      </c>
      <c r="BY90">
        <v>0.44700000000000001</v>
      </c>
      <c r="BZ90">
        <v>0.34399999999999997</v>
      </c>
      <c r="CA90">
        <v>0.34799999999999998</v>
      </c>
      <c r="CB90">
        <v>0.26600000000000001</v>
      </c>
      <c r="CC90">
        <v>0.26700000000000002</v>
      </c>
      <c r="CG90">
        <v>878.33</v>
      </c>
      <c r="CH90">
        <v>0.55300000000000005</v>
      </c>
      <c r="CI90">
        <v>0.55800000000000005</v>
      </c>
      <c r="CJ90">
        <v>0.49</v>
      </c>
      <c r="CK90">
        <v>0.495</v>
      </c>
      <c r="CL90">
        <v>0.45800000000000002</v>
      </c>
      <c r="CM90">
        <v>0.46700000000000003</v>
      </c>
      <c r="CN90">
        <v>0.379</v>
      </c>
      <c r="CO90">
        <v>0.35399999999999998</v>
      </c>
      <c r="CP90">
        <v>0.14399999999999999</v>
      </c>
      <c r="CQ90">
        <v>0.14299999999999999</v>
      </c>
      <c r="CR90">
        <v>0.126</v>
      </c>
      <c r="CS90">
        <v>0.11700000000000001</v>
      </c>
      <c r="CU90">
        <v>0.56999999999999995</v>
      </c>
      <c r="CV90">
        <v>0.57299999999999995</v>
      </c>
      <c r="CW90">
        <v>0.51</v>
      </c>
      <c r="CX90">
        <v>0.51500000000000001</v>
      </c>
      <c r="CY90">
        <v>0.47099999999999997</v>
      </c>
      <c r="CZ90">
        <v>0.46600000000000003</v>
      </c>
      <c r="DA90">
        <v>0.36799999999999999</v>
      </c>
      <c r="DB90">
        <v>0.373</v>
      </c>
      <c r="DC90">
        <v>0.152</v>
      </c>
      <c r="DD90">
        <v>0.14799999999999999</v>
      </c>
      <c r="DE90">
        <v>0.123</v>
      </c>
      <c r="DF90">
        <v>0.111</v>
      </c>
      <c r="DH90">
        <v>0.54800000000000004</v>
      </c>
      <c r="DI90">
        <v>0.55200000000000005</v>
      </c>
      <c r="DJ90">
        <v>0.48399999999999999</v>
      </c>
      <c r="DK90">
        <v>0.48699999999999999</v>
      </c>
      <c r="DL90">
        <v>0.44400000000000001</v>
      </c>
      <c r="DM90">
        <v>0.45600000000000002</v>
      </c>
      <c r="DN90">
        <v>0.38100000000000001</v>
      </c>
      <c r="DO90">
        <v>0.34100000000000003</v>
      </c>
      <c r="DP90">
        <v>0.15</v>
      </c>
      <c r="DQ90">
        <v>0.14099999999999999</v>
      </c>
      <c r="DR90">
        <v>0.108</v>
      </c>
      <c r="DS90">
        <v>0.11799999999999999</v>
      </c>
      <c r="DW90">
        <v>14.638999999999999</v>
      </c>
      <c r="DX90">
        <v>0.58199999999999996</v>
      </c>
      <c r="DY90">
        <v>0.58699999999999997</v>
      </c>
      <c r="DZ90">
        <v>0.52300000000000002</v>
      </c>
      <c r="EA90">
        <v>0.52800000000000002</v>
      </c>
      <c r="EB90">
        <v>0.317</v>
      </c>
      <c r="EC90">
        <v>0.32300000000000001</v>
      </c>
      <c r="ED90">
        <v>0.23200000000000001</v>
      </c>
      <c r="EE90">
        <v>0.253</v>
      </c>
      <c r="EF90">
        <v>0.186</v>
      </c>
      <c r="EG90">
        <v>0.192</v>
      </c>
      <c r="EH90">
        <v>0.17399999999999999</v>
      </c>
      <c r="EI90">
        <v>0.17699999999999999</v>
      </c>
      <c r="EK90">
        <v>0.59599999999999997</v>
      </c>
      <c r="EL90">
        <v>0.61099999999999999</v>
      </c>
      <c r="EM90">
        <v>0.52700000000000002</v>
      </c>
      <c r="EN90">
        <v>0.54600000000000004</v>
      </c>
      <c r="EO90">
        <v>0.34799999999999998</v>
      </c>
      <c r="EP90">
        <v>0.34200000000000003</v>
      </c>
      <c r="EQ90">
        <v>0.22500000000000001</v>
      </c>
      <c r="ER90">
        <v>0.224</v>
      </c>
      <c r="ES90">
        <v>0.19600000000000001</v>
      </c>
      <c r="ET90">
        <v>0.19400000000000001</v>
      </c>
      <c r="EU90">
        <v>0.16700000000000001</v>
      </c>
      <c r="EV90">
        <v>0.182</v>
      </c>
      <c r="EZ90">
        <v>878.33</v>
      </c>
      <c r="FA90">
        <v>1.002</v>
      </c>
      <c r="FB90">
        <v>0.55600000000000005</v>
      </c>
      <c r="FC90">
        <v>0.47799999999999998</v>
      </c>
      <c r="FD90">
        <v>0.48799999999999999</v>
      </c>
      <c r="FE90">
        <v>0.45900000000000002</v>
      </c>
      <c r="FF90">
        <v>0.46500000000000002</v>
      </c>
      <c r="FG90">
        <v>0.374</v>
      </c>
      <c r="FH90">
        <v>0.33800000000000002</v>
      </c>
      <c r="FI90">
        <v>0.13700000000000001</v>
      </c>
      <c r="FJ90">
        <v>0.13900000000000001</v>
      </c>
      <c r="FK90">
        <v>0.124</v>
      </c>
      <c r="FL90">
        <v>0.115</v>
      </c>
      <c r="FN90">
        <v>0.55300000000000005</v>
      </c>
      <c r="FO90">
        <v>1.026</v>
      </c>
      <c r="FP90">
        <v>0.94</v>
      </c>
      <c r="FQ90">
        <v>0.49299999999999999</v>
      </c>
      <c r="FR90">
        <v>0.47199999999999998</v>
      </c>
      <c r="FS90">
        <v>0.46500000000000002</v>
      </c>
      <c r="FT90">
        <v>0.34799999999999998</v>
      </c>
      <c r="FU90">
        <v>0.371</v>
      </c>
      <c r="FV90">
        <v>0.154</v>
      </c>
      <c r="FW90">
        <v>0.14699999999999999</v>
      </c>
      <c r="FX90">
        <v>0.124</v>
      </c>
      <c r="FY90">
        <v>0.122</v>
      </c>
      <c r="GC90">
        <v>878.33</v>
      </c>
      <c r="GD90">
        <v>0.57399999999999995</v>
      </c>
      <c r="GE90">
        <v>0.59</v>
      </c>
      <c r="GF90">
        <v>0.52200000000000002</v>
      </c>
      <c r="GG90">
        <v>0.51700000000000002</v>
      </c>
      <c r="GH90">
        <v>0.32200000000000001</v>
      </c>
      <c r="GI90">
        <v>0.312</v>
      </c>
      <c r="GJ90">
        <v>0.21</v>
      </c>
      <c r="GK90">
        <v>0.22</v>
      </c>
      <c r="GL90">
        <v>0.17899999999999999</v>
      </c>
      <c r="GM90">
        <v>0.17399999999999999</v>
      </c>
      <c r="GN90">
        <v>0.156</v>
      </c>
      <c r="GO90">
        <v>0.161</v>
      </c>
      <c r="GQ90">
        <v>1.012</v>
      </c>
      <c r="GR90">
        <v>0.56000000000000005</v>
      </c>
      <c r="GS90">
        <v>0.499</v>
      </c>
      <c r="GT90">
        <v>0.51500000000000001</v>
      </c>
      <c r="GU90">
        <v>0.29699999999999999</v>
      </c>
      <c r="GV90">
        <v>0.28999999999999998</v>
      </c>
      <c r="GW90">
        <v>0.20599999999999999</v>
      </c>
      <c r="GX90">
        <v>0.19700000000000001</v>
      </c>
      <c r="GY90">
        <v>0.16700000000000001</v>
      </c>
      <c r="GZ90">
        <v>0.158</v>
      </c>
      <c r="HA90">
        <v>0.158</v>
      </c>
      <c r="HB90">
        <v>0.156</v>
      </c>
    </row>
    <row r="91" spans="1:210">
      <c r="A91">
        <v>888.67</v>
      </c>
      <c r="B91">
        <v>0.51700000000000002</v>
      </c>
      <c r="C91">
        <v>0.50700000000000001</v>
      </c>
      <c r="D91">
        <v>0.47599999999999998</v>
      </c>
      <c r="E91">
        <v>0.49399999999999999</v>
      </c>
      <c r="F91">
        <v>0.46400000000000002</v>
      </c>
      <c r="G91">
        <v>0.46600000000000003</v>
      </c>
      <c r="H91">
        <v>0.441</v>
      </c>
      <c r="I91">
        <v>0.43099999999999999</v>
      </c>
      <c r="J91">
        <v>0.37</v>
      </c>
      <c r="K91">
        <v>0.33</v>
      </c>
      <c r="L91">
        <v>0.14699999999999999</v>
      </c>
      <c r="M91">
        <v>0.13700000000000001</v>
      </c>
      <c r="O91">
        <v>0.51600000000000001</v>
      </c>
      <c r="P91">
        <v>0.51900000000000002</v>
      </c>
      <c r="Q91">
        <v>0.502</v>
      </c>
      <c r="R91">
        <v>0.50800000000000001</v>
      </c>
      <c r="S91">
        <v>0.48699999999999999</v>
      </c>
      <c r="T91">
        <v>0.49099999999999999</v>
      </c>
      <c r="U91">
        <v>0.44600000000000001</v>
      </c>
      <c r="V91">
        <v>0.45300000000000001</v>
      </c>
      <c r="W91">
        <v>0.39700000000000002</v>
      </c>
      <c r="X91">
        <v>0.40200000000000002</v>
      </c>
      <c r="Y91">
        <v>0.18099999999999999</v>
      </c>
      <c r="Z91">
        <v>0.186</v>
      </c>
      <c r="AB91">
        <v>0.53</v>
      </c>
      <c r="AC91">
        <v>0.53800000000000003</v>
      </c>
      <c r="AD91">
        <v>0.51</v>
      </c>
      <c r="AE91">
        <v>0.52200000000000002</v>
      </c>
      <c r="AF91">
        <v>0.50600000000000001</v>
      </c>
      <c r="AG91">
        <v>0.505</v>
      </c>
      <c r="AH91">
        <v>0.47199999999999998</v>
      </c>
      <c r="AI91">
        <v>0.47099999999999997</v>
      </c>
      <c r="AJ91">
        <v>0.40899999999999997</v>
      </c>
      <c r="AK91">
        <v>0.40400000000000003</v>
      </c>
      <c r="AL91">
        <v>0.23699999999999999</v>
      </c>
      <c r="AM91">
        <v>0.24399999999999999</v>
      </c>
      <c r="AQ91">
        <v>14.811</v>
      </c>
      <c r="AR91">
        <v>0.54100000000000004</v>
      </c>
      <c r="AS91">
        <v>0.54400000000000004</v>
      </c>
      <c r="AT91">
        <v>0.91500000000000004</v>
      </c>
      <c r="AU91">
        <v>0.53</v>
      </c>
      <c r="AV91">
        <v>0.44800000000000001</v>
      </c>
      <c r="AW91">
        <v>0.48199999999999998</v>
      </c>
      <c r="AX91">
        <v>0.33800000000000002</v>
      </c>
      <c r="AY91">
        <v>0.34699999999999998</v>
      </c>
      <c r="AZ91">
        <v>0.26800000000000002</v>
      </c>
      <c r="BA91">
        <v>0.26600000000000001</v>
      </c>
      <c r="BB91">
        <v>0.215</v>
      </c>
      <c r="BC91">
        <v>0.217</v>
      </c>
      <c r="BE91">
        <v>0.56200000000000006</v>
      </c>
      <c r="BF91">
        <v>0.55100000000000005</v>
      </c>
      <c r="BG91">
        <v>0.59399999999999997</v>
      </c>
      <c r="BH91">
        <v>0.54700000000000004</v>
      </c>
      <c r="BI91">
        <v>0.47</v>
      </c>
      <c r="BJ91">
        <v>0.48399999999999999</v>
      </c>
      <c r="BK91">
        <v>0.36199999999999999</v>
      </c>
      <c r="BL91">
        <v>0.36399999999999999</v>
      </c>
      <c r="BM91">
        <v>0.26600000000000001</v>
      </c>
      <c r="BN91">
        <v>0.26800000000000002</v>
      </c>
      <c r="BO91">
        <v>0.22900000000000001</v>
      </c>
      <c r="BP91">
        <v>0.22</v>
      </c>
      <c r="BR91">
        <v>0.54</v>
      </c>
      <c r="BS91">
        <v>0.54400000000000004</v>
      </c>
      <c r="BT91">
        <v>0.54200000000000004</v>
      </c>
      <c r="BU91">
        <v>0.53900000000000003</v>
      </c>
      <c r="BV91">
        <v>0.502</v>
      </c>
      <c r="BW91">
        <v>0.505</v>
      </c>
      <c r="BX91">
        <v>0.42199999999999999</v>
      </c>
      <c r="BY91">
        <v>0.44700000000000001</v>
      </c>
      <c r="BZ91">
        <v>0.34599999999999997</v>
      </c>
      <c r="CA91">
        <v>0.35</v>
      </c>
      <c r="CB91">
        <v>0.26800000000000002</v>
      </c>
      <c r="CC91">
        <v>0.26900000000000002</v>
      </c>
      <c r="CG91">
        <v>888.67</v>
      </c>
      <c r="CH91">
        <v>0.55200000000000005</v>
      </c>
      <c r="CI91">
        <v>0.55800000000000005</v>
      </c>
      <c r="CJ91">
        <v>0.49</v>
      </c>
      <c r="CK91">
        <v>0.496</v>
      </c>
      <c r="CL91">
        <v>0.46</v>
      </c>
      <c r="CM91">
        <v>0.46700000000000003</v>
      </c>
      <c r="CN91">
        <v>0.38</v>
      </c>
      <c r="CO91">
        <v>0.35699999999999998</v>
      </c>
      <c r="CP91">
        <v>0.14299999999999999</v>
      </c>
      <c r="CQ91">
        <v>0.14399999999999999</v>
      </c>
      <c r="CR91">
        <v>0.126</v>
      </c>
      <c r="CS91">
        <v>0.11600000000000001</v>
      </c>
      <c r="CU91">
        <v>0.56899999999999995</v>
      </c>
      <c r="CV91">
        <v>0.57299999999999995</v>
      </c>
      <c r="CW91">
        <v>0.51100000000000001</v>
      </c>
      <c r="CX91">
        <v>0.51600000000000001</v>
      </c>
      <c r="CY91">
        <v>0.47199999999999998</v>
      </c>
      <c r="CZ91">
        <v>0.46600000000000003</v>
      </c>
      <c r="DA91">
        <v>0.37</v>
      </c>
      <c r="DB91">
        <v>0.375</v>
      </c>
      <c r="DC91">
        <v>0.152</v>
      </c>
      <c r="DD91">
        <v>0.14899999999999999</v>
      </c>
      <c r="DE91">
        <v>0.123</v>
      </c>
      <c r="DF91">
        <v>0.111</v>
      </c>
      <c r="DH91">
        <v>0.54700000000000004</v>
      </c>
      <c r="DI91">
        <v>0.55200000000000005</v>
      </c>
      <c r="DJ91">
        <v>0.48399999999999999</v>
      </c>
      <c r="DK91">
        <v>0.48799999999999999</v>
      </c>
      <c r="DL91">
        <v>0.44500000000000001</v>
      </c>
      <c r="DM91">
        <v>0.45600000000000002</v>
      </c>
      <c r="DN91">
        <v>0.38100000000000001</v>
      </c>
      <c r="DO91">
        <v>0.34200000000000003</v>
      </c>
      <c r="DP91">
        <v>0.14899999999999999</v>
      </c>
      <c r="DQ91">
        <v>0.14099999999999999</v>
      </c>
      <c r="DR91">
        <v>0.108</v>
      </c>
      <c r="DS91">
        <v>0.11700000000000001</v>
      </c>
      <c r="DW91">
        <v>14.811</v>
      </c>
      <c r="DX91">
        <v>0.58199999999999996</v>
      </c>
      <c r="DY91">
        <v>0.58699999999999997</v>
      </c>
      <c r="DZ91">
        <v>0.52100000000000002</v>
      </c>
      <c r="EA91">
        <v>0.52900000000000003</v>
      </c>
      <c r="EB91">
        <v>0.315</v>
      </c>
      <c r="EC91">
        <v>0.32100000000000001</v>
      </c>
      <c r="ED91">
        <v>0.23</v>
      </c>
      <c r="EE91">
        <v>0.251</v>
      </c>
      <c r="EF91">
        <v>0.18099999999999999</v>
      </c>
      <c r="EG91">
        <v>0.188</v>
      </c>
      <c r="EH91">
        <v>0.17299999999999999</v>
      </c>
      <c r="EI91">
        <v>0.17599999999999999</v>
      </c>
      <c r="EK91">
        <v>0.59499999999999997</v>
      </c>
      <c r="EL91">
        <v>0.61099999999999999</v>
      </c>
      <c r="EM91">
        <v>0.52700000000000002</v>
      </c>
      <c r="EN91">
        <v>0.54600000000000004</v>
      </c>
      <c r="EO91">
        <v>0.34300000000000003</v>
      </c>
      <c r="EP91">
        <v>0.35099999999999998</v>
      </c>
      <c r="EQ91">
        <v>0.22900000000000001</v>
      </c>
      <c r="ER91">
        <v>0.23400000000000001</v>
      </c>
      <c r="ES91">
        <v>0.192</v>
      </c>
      <c r="ET91">
        <v>0.191</v>
      </c>
      <c r="EU91">
        <v>0.16700000000000001</v>
      </c>
      <c r="EV91">
        <v>0.18099999999999999</v>
      </c>
      <c r="EZ91">
        <v>888.67</v>
      </c>
      <c r="FA91">
        <v>0.997</v>
      </c>
      <c r="FB91">
        <v>0.55700000000000005</v>
      </c>
      <c r="FC91">
        <v>0.47899999999999998</v>
      </c>
      <c r="FD91">
        <v>0.48899999999999999</v>
      </c>
      <c r="FE91">
        <v>0.45800000000000002</v>
      </c>
      <c r="FF91">
        <v>0.45900000000000002</v>
      </c>
      <c r="FG91">
        <v>0.375</v>
      </c>
      <c r="FH91">
        <v>0.34100000000000003</v>
      </c>
      <c r="FI91">
        <v>0.13800000000000001</v>
      </c>
      <c r="FJ91">
        <v>0.13900000000000001</v>
      </c>
      <c r="FK91">
        <v>0.125</v>
      </c>
      <c r="FL91">
        <v>0.115</v>
      </c>
      <c r="FN91">
        <v>0.55400000000000005</v>
      </c>
      <c r="FO91">
        <v>1.0229999999999999</v>
      </c>
      <c r="FP91">
        <v>0.94199999999999995</v>
      </c>
      <c r="FQ91">
        <v>0.49399999999999999</v>
      </c>
      <c r="FR91">
        <v>0.47299999999999998</v>
      </c>
      <c r="FS91">
        <v>0.46400000000000002</v>
      </c>
      <c r="FT91">
        <v>0.34899999999999998</v>
      </c>
      <c r="FU91">
        <v>0.371</v>
      </c>
      <c r="FV91">
        <v>0.152</v>
      </c>
      <c r="FW91">
        <v>0.14699999999999999</v>
      </c>
      <c r="FX91">
        <v>0.124</v>
      </c>
      <c r="FY91">
        <v>0.121</v>
      </c>
      <c r="GC91">
        <v>888.67</v>
      </c>
      <c r="GD91">
        <v>0.57299999999999995</v>
      </c>
      <c r="GE91">
        <v>0.59</v>
      </c>
      <c r="GF91">
        <v>0.52500000000000002</v>
      </c>
      <c r="GG91">
        <v>0.52200000000000002</v>
      </c>
      <c r="GH91">
        <v>0.32100000000000001</v>
      </c>
      <c r="GI91">
        <v>0.311</v>
      </c>
      <c r="GJ91">
        <v>0.215</v>
      </c>
      <c r="GK91">
        <v>0.219</v>
      </c>
      <c r="GL91">
        <v>0.17499999999999999</v>
      </c>
      <c r="GM91">
        <v>0.17199999999999999</v>
      </c>
      <c r="GN91">
        <v>0.156</v>
      </c>
      <c r="GO91">
        <v>0.16</v>
      </c>
      <c r="GQ91">
        <v>1.01</v>
      </c>
      <c r="GR91">
        <v>0.56000000000000005</v>
      </c>
      <c r="GS91">
        <v>0.504</v>
      </c>
      <c r="GT91">
        <v>0.52</v>
      </c>
      <c r="GU91">
        <v>0.29099999999999998</v>
      </c>
      <c r="GV91">
        <v>0.28599999999999998</v>
      </c>
      <c r="GW91">
        <v>0.20899999999999999</v>
      </c>
      <c r="GX91">
        <v>0.20100000000000001</v>
      </c>
      <c r="GY91">
        <v>0.16400000000000001</v>
      </c>
      <c r="GZ91">
        <v>0.158</v>
      </c>
      <c r="HA91">
        <v>0.157</v>
      </c>
      <c r="HB91">
        <v>0.156</v>
      </c>
    </row>
    <row r="92" spans="1:210">
      <c r="A92">
        <v>899</v>
      </c>
      <c r="B92">
        <v>0.51700000000000002</v>
      </c>
      <c r="C92">
        <v>0.50700000000000001</v>
      </c>
      <c r="D92">
        <v>0.47599999999999998</v>
      </c>
      <c r="E92">
        <v>0.495</v>
      </c>
      <c r="F92">
        <v>0.46500000000000002</v>
      </c>
      <c r="G92">
        <v>0.46700000000000003</v>
      </c>
      <c r="H92">
        <v>0.442</v>
      </c>
      <c r="I92">
        <v>0.43099999999999999</v>
      </c>
      <c r="J92">
        <v>0.371</v>
      </c>
      <c r="K92">
        <v>0.33100000000000002</v>
      </c>
      <c r="L92">
        <v>0.14699999999999999</v>
      </c>
      <c r="M92">
        <v>0.13700000000000001</v>
      </c>
      <c r="O92">
        <v>0.51600000000000001</v>
      </c>
      <c r="P92">
        <v>0.51900000000000002</v>
      </c>
      <c r="Q92">
        <v>0.5</v>
      </c>
      <c r="R92">
        <v>0.50800000000000001</v>
      </c>
      <c r="S92">
        <v>0.48799999999999999</v>
      </c>
      <c r="T92">
        <v>0.49099999999999999</v>
      </c>
      <c r="U92">
        <v>0.44700000000000001</v>
      </c>
      <c r="V92">
        <v>0.45400000000000001</v>
      </c>
      <c r="W92">
        <v>0.39900000000000002</v>
      </c>
      <c r="X92">
        <v>0.40200000000000002</v>
      </c>
      <c r="Y92">
        <v>0.18099999999999999</v>
      </c>
      <c r="Z92">
        <v>0.186</v>
      </c>
      <c r="AB92">
        <v>0.53</v>
      </c>
      <c r="AC92">
        <v>0.53700000000000003</v>
      </c>
      <c r="AD92">
        <v>0.51</v>
      </c>
      <c r="AE92">
        <v>0.52200000000000002</v>
      </c>
      <c r="AF92">
        <v>0.50600000000000001</v>
      </c>
      <c r="AG92">
        <v>0.50600000000000001</v>
      </c>
      <c r="AH92">
        <v>0.47299999999999998</v>
      </c>
      <c r="AI92">
        <v>0.47199999999999998</v>
      </c>
      <c r="AJ92">
        <v>0.40799999999999997</v>
      </c>
      <c r="AK92">
        <v>0.40500000000000003</v>
      </c>
      <c r="AL92">
        <v>0.23799999999999999</v>
      </c>
      <c r="AM92">
        <v>0.245</v>
      </c>
      <c r="AQ92">
        <v>14.983000000000001</v>
      </c>
      <c r="AR92">
        <v>0.54200000000000004</v>
      </c>
      <c r="AS92">
        <v>0.54500000000000004</v>
      </c>
      <c r="AT92">
        <v>0.92</v>
      </c>
      <c r="AU92">
        <v>0.53</v>
      </c>
      <c r="AV92">
        <v>0.44500000000000001</v>
      </c>
      <c r="AW92">
        <v>0.48099999999999998</v>
      </c>
      <c r="AX92">
        <v>0.33600000000000002</v>
      </c>
      <c r="AY92">
        <v>0.34300000000000003</v>
      </c>
      <c r="AZ92">
        <v>0.26700000000000002</v>
      </c>
      <c r="BA92">
        <v>0.26200000000000001</v>
      </c>
      <c r="BB92">
        <v>0.21299999999999999</v>
      </c>
      <c r="BC92">
        <v>0.216</v>
      </c>
      <c r="BE92">
        <v>0.55700000000000005</v>
      </c>
      <c r="BF92">
        <v>0.55200000000000005</v>
      </c>
      <c r="BG92">
        <v>0.59899999999999998</v>
      </c>
      <c r="BH92">
        <v>0.54800000000000004</v>
      </c>
      <c r="BI92">
        <v>0.46899999999999997</v>
      </c>
      <c r="BJ92">
        <v>0.48099999999999998</v>
      </c>
      <c r="BK92">
        <v>0.36099999999999999</v>
      </c>
      <c r="BL92">
        <v>0.36099999999999999</v>
      </c>
      <c r="BM92">
        <v>0.26300000000000001</v>
      </c>
      <c r="BN92">
        <v>0.26300000000000001</v>
      </c>
      <c r="BO92">
        <v>0.23</v>
      </c>
      <c r="BP92">
        <v>0.218</v>
      </c>
      <c r="BR92">
        <v>0.54100000000000004</v>
      </c>
      <c r="BS92">
        <v>0.54500000000000004</v>
      </c>
      <c r="BT92">
        <v>0.54200000000000004</v>
      </c>
      <c r="BU92">
        <v>0.53900000000000003</v>
      </c>
      <c r="BV92">
        <v>0.501</v>
      </c>
      <c r="BW92">
        <v>0.505</v>
      </c>
      <c r="BX92">
        <v>0.42</v>
      </c>
      <c r="BY92">
        <v>0.44400000000000001</v>
      </c>
      <c r="BZ92">
        <v>0.34499999999999997</v>
      </c>
      <c r="CA92">
        <v>0.35</v>
      </c>
      <c r="CB92">
        <v>0.26600000000000001</v>
      </c>
      <c r="CC92">
        <v>0.26800000000000002</v>
      </c>
      <c r="CG92">
        <v>899</v>
      </c>
      <c r="CH92">
        <v>0.55200000000000005</v>
      </c>
      <c r="CI92">
        <v>0.55800000000000005</v>
      </c>
      <c r="CJ92">
        <v>0.49099999999999999</v>
      </c>
      <c r="CK92">
        <v>0.496</v>
      </c>
      <c r="CL92">
        <v>0.46</v>
      </c>
      <c r="CM92">
        <v>0.46800000000000003</v>
      </c>
      <c r="CN92">
        <v>0.38100000000000001</v>
      </c>
      <c r="CO92">
        <v>0.35799999999999998</v>
      </c>
      <c r="CP92">
        <v>0.14299999999999999</v>
      </c>
      <c r="CQ92">
        <v>0.14199999999999999</v>
      </c>
      <c r="CR92">
        <v>0.125</v>
      </c>
      <c r="CS92">
        <v>0.11600000000000001</v>
      </c>
      <c r="CU92">
        <v>0.56899999999999995</v>
      </c>
      <c r="CV92">
        <v>0.57199999999999995</v>
      </c>
      <c r="CW92">
        <v>0.51100000000000001</v>
      </c>
      <c r="CX92">
        <v>0.51600000000000001</v>
      </c>
      <c r="CY92">
        <v>0.47299999999999998</v>
      </c>
      <c r="CZ92">
        <v>0.46700000000000003</v>
      </c>
      <c r="DA92">
        <v>0.371</v>
      </c>
      <c r="DB92">
        <v>0.375</v>
      </c>
      <c r="DC92">
        <v>0.152</v>
      </c>
      <c r="DD92">
        <v>0.14699999999999999</v>
      </c>
      <c r="DE92">
        <v>0.122</v>
      </c>
      <c r="DF92">
        <v>0.11</v>
      </c>
      <c r="DH92">
        <v>0.54700000000000004</v>
      </c>
      <c r="DI92">
        <v>0.55100000000000005</v>
      </c>
      <c r="DJ92">
        <v>0.48399999999999999</v>
      </c>
      <c r="DK92">
        <v>0.48799999999999999</v>
      </c>
      <c r="DL92">
        <v>0.44500000000000001</v>
      </c>
      <c r="DM92">
        <v>0.45600000000000002</v>
      </c>
      <c r="DN92">
        <v>0.38300000000000001</v>
      </c>
      <c r="DO92">
        <v>0.34300000000000003</v>
      </c>
      <c r="DP92">
        <v>0.14899999999999999</v>
      </c>
      <c r="DQ92">
        <v>0.14099999999999999</v>
      </c>
      <c r="DR92">
        <v>0.107</v>
      </c>
      <c r="DS92">
        <v>0.11600000000000001</v>
      </c>
      <c r="DW92">
        <v>14.983000000000001</v>
      </c>
      <c r="DX92">
        <v>0.58199999999999996</v>
      </c>
      <c r="DY92">
        <v>0.58799999999999997</v>
      </c>
      <c r="DZ92">
        <v>0.52200000000000002</v>
      </c>
      <c r="EA92">
        <v>0.52700000000000002</v>
      </c>
      <c r="EB92">
        <v>0.316</v>
      </c>
      <c r="EC92">
        <v>0.31900000000000001</v>
      </c>
      <c r="ED92">
        <v>0.23100000000000001</v>
      </c>
      <c r="EE92">
        <v>0.253</v>
      </c>
      <c r="EF92">
        <v>0.184</v>
      </c>
      <c r="EG92">
        <v>0.19</v>
      </c>
      <c r="EH92">
        <v>0.17399999999999999</v>
      </c>
      <c r="EI92">
        <v>0.17599999999999999</v>
      </c>
      <c r="EK92">
        <v>0.59599999999999997</v>
      </c>
      <c r="EL92">
        <v>0.61099999999999999</v>
      </c>
      <c r="EM92">
        <v>0.52900000000000003</v>
      </c>
      <c r="EN92">
        <v>0.54900000000000004</v>
      </c>
      <c r="EO92">
        <v>0.34399999999999997</v>
      </c>
      <c r="EP92">
        <v>0.35399999999999998</v>
      </c>
      <c r="EQ92">
        <v>0.22600000000000001</v>
      </c>
      <c r="ER92">
        <v>0.23100000000000001</v>
      </c>
      <c r="ES92">
        <v>0.192</v>
      </c>
      <c r="ET92">
        <v>0.191</v>
      </c>
      <c r="EU92">
        <v>0.16600000000000001</v>
      </c>
      <c r="EV92">
        <v>0.182</v>
      </c>
      <c r="EZ92">
        <v>899</v>
      </c>
      <c r="FA92">
        <v>0.999</v>
      </c>
      <c r="FB92">
        <v>0.55800000000000005</v>
      </c>
      <c r="FC92">
        <v>0.48199999999999998</v>
      </c>
      <c r="FD92">
        <v>0.49099999999999999</v>
      </c>
      <c r="FE92">
        <v>0.45900000000000002</v>
      </c>
      <c r="FF92">
        <v>0.46</v>
      </c>
      <c r="FG92">
        <v>0.377</v>
      </c>
      <c r="FH92">
        <v>0.34599999999999997</v>
      </c>
      <c r="FI92">
        <v>0.13400000000000001</v>
      </c>
      <c r="FJ92">
        <v>0.13800000000000001</v>
      </c>
      <c r="FK92">
        <v>0.124</v>
      </c>
      <c r="FL92">
        <v>0.115</v>
      </c>
      <c r="FN92">
        <v>0.55500000000000005</v>
      </c>
      <c r="FO92">
        <v>1.024</v>
      </c>
      <c r="FP92">
        <v>0.94899999999999995</v>
      </c>
      <c r="FQ92">
        <v>0.496</v>
      </c>
      <c r="FR92">
        <v>0.47599999999999998</v>
      </c>
      <c r="FS92">
        <v>0.46500000000000002</v>
      </c>
      <c r="FT92">
        <v>0.35499999999999998</v>
      </c>
      <c r="FU92">
        <v>0.373</v>
      </c>
      <c r="FV92">
        <v>0.151</v>
      </c>
      <c r="FW92">
        <v>0.14299999999999999</v>
      </c>
      <c r="FX92">
        <v>0.124</v>
      </c>
      <c r="FY92">
        <v>0.121</v>
      </c>
      <c r="GC92">
        <v>899</v>
      </c>
      <c r="GD92">
        <v>0.57399999999999995</v>
      </c>
      <c r="GE92">
        <v>0.59</v>
      </c>
      <c r="GF92">
        <v>0.52200000000000002</v>
      </c>
      <c r="GG92">
        <v>0.52</v>
      </c>
      <c r="GH92">
        <v>0.32200000000000001</v>
      </c>
      <c r="GI92">
        <v>0.31</v>
      </c>
      <c r="GJ92">
        <v>0.21199999999999999</v>
      </c>
      <c r="GK92">
        <v>0.219</v>
      </c>
      <c r="GL92">
        <v>0.17499999999999999</v>
      </c>
      <c r="GM92">
        <v>0.17199999999999999</v>
      </c>
      <c r="GN92">
        <v>0.156</v>
      </c>
      <c r="GO92">
        <v>0.16</v>
      </c>
      <c r="GQ92">
        <v>1.0069999999999999</v>
      </c>
      <c r="GR92">
        <v>0.56000000000000005</v>
      </c>
      <c r="GS92">
        <v>0.5</v>
      </c>
      <c r="GT92">
        <v>0.51500000000000001</v>
      </c>
      <c r="GU92">
        <v>0.28999999999999998</v>
      </c>
      <c r="GV92">
        <v>0.28599999999999998</v>
      </c>
      <c r="GW92">
        <v>0.20699999999999999</v>
      </c>
      <c r="GX92">
        <v>0.19800000000000001</v>
      </c>
      <c r="GY92">
        <v>0.16400000000000001</v>
      </c>
      <c r="GZ92">
        <v>0.159</v>
      </c>
      <c r="HA92">
        <v>0.157</v>
      </c>
      <c r="HB92">
        <v>0.157</v>
      </c>
    </row>
    <row r="93" spans="1:210">
      <c r="A93">
        <v>909.33</v>
      </c>
      <c r="B93">
        <v>0.51800000000000002</v>
      </c>
      <c r="C93">
        <v>0.50800000000000001</v>
      </c>
      <c r="D93">
        <v>0.47699999999999998</v>
      </c>
      <c r="E93">
        <v>0.495</v>
      </c>
      <c r="F93">
        <v>0.46600000000000003</v>
      </c>
      <c r="G93">
        <v>0.46800000000000003</v>
      </c>
      <c r="H93">
        <v>0.443</v>
      </c>
      <c r="I93">
        <v>0.433</v>
      </c>
      <c r="J93">
        <v>0.372</v>
      </c>
      <c r="K93">
        <v>0.33300000000000002</v>
      </c>
      <c r="L93">
        <v>0.14899999999999999</v>
      </c>
      <c r="M93">
        <v>0.14000000000000001</v>
      </c>
      <c r="O93">
        <v>0.51800000000000002</v>
      </c>
      <c r="P93">
        <v>0.52100000000000002</v>
      </c>
      <c r="Q93">
        <v>0.502</v>
      </c>
      <c r="R93">
        <v>0.50900000000000001</v>
      </c>
      <c r="S93">
        <v>0.49</v>
      </c>
      <c r="T93">
        <v>0.49299999999999999</v>
      </c>
      <c r="U93">
        <v>0.44800000000000001</v>
      </c>
      <c r="V93">
        <v>0.45500000000000002</v>
      </c>
      <c r="W93">
        <v>0.39900000000000002</v>
      </c>
      <c r="X93">
        <v>0.40400000000000003</v>
      </c>
      <c r="Y93">
        <v>0.187</v>
      </c>
      <c r="Z93">
        <v>0.19</v>
      </c>
      <c r="AB93">
        <v>0.53200000000000003</v>
      </c>
      <c r="AC93">
        <v>0.53800000000000003</v>
      </c>
      <c r="AD93">
        <v>0.51100000000000001</v>
      </c>
      <c r="AE93">
        <v>0.52300000000000002</v>
      </c>
      <c r="AF93">
        <v>0.50700000000000001</v>
      </c>
      <c r="AG93">
        <v>0.50700000000000001</v>
      </c>
      <c r="AH93">
        <v>0.47399999999999998</v>
      </c>
      <c r="AI93">
        <v>0.47299999999999998</v>
      </c>
      <c r="AJ93">
        <v>0.40799999999999997</v>
      </c>
      <c r="AK93">
        <v>0.40699999999999997</v>
      </c>
      <c r="AL93">
        <v>0.24299999999999999</v>
      </c>
      <c r="AM93">
        <v>0.25</v>
      </c>
      <c r="AQ93">
        <v>15.156000000000001</v>
      </c>
      <c r="AR93">
        <v>0.54300000000000004</v>
      </c>
      <c r="AS93">
        <v>0.54600000000000004</v>
      </c>
      <c r="AT93">
        <v>0.92400000000000004</v>
      </c>
      <c r="AU93">
        <v>0.53200000000000003</v>
      </c>
      <c r="AV93">
        <v>0.44800000000000001</v>
      </c>
      <c r="AW93">
        <v>0.48899999999999999</v>
      </c>
      <c r="AX93">
        <v>0.34399999999999997</v>
      </c>
      <c r="AY93">
        <v>0.35</v>
      </c>
      <c r="AZ93">
        <v>0.27300000000000002</v>
      </c>
      <c r="BA93">
        <v>0.26400000000000001</v>
      </c>
      <c r="BB93">
        <v>0.217</v>
      </c>
      <c r="BC93">
        <v>0.216</v>
      </c>
      <c r="BE93">
        <v>0.56000000000000005</v>
      </c>
      <c r="BF93">
        <v>0.55200000000000005</v>
      </c>
      <c r="BG93">
        <v>0.59899999999999998</v>
      </c>
      <c r="BH93">
        <v>0.54700000000000004</v>
      </c>
      <c r="BI93">
        <v>0.47199999999999998</v>
      </c>
      <c r="BJ93">
        <v>0.48799999999999999</v>
      </c>
      <c r="BK93">
        <v>0.37</v>
      </c>
      <c r="BL93">
        <v>0.372</v>
      </c>
      <c r="BM93">
        <v>0.26900000000000002</v>
      </c>
      <c r="BN93">
        <v>0.27</v>
      </c>
      <c r="BO93">
        <v>0.23</v>
      </c>
      <c r="BP93">
        <v>0.217</v>
      </c>
      <c r="BR93">
        <v>0.54100000000000004</v>
      </c>
      <c r="BS93">
        <v>0.54400000000000004</v>
      </c>
      <c r="BT93">
        <v>0.54200000000000004</v>
      </c>
      <c r="BU93">
        <v>0.53900000000000003</v>
      </c>
      <c r="BV93">
        <v>0.503</v>
      </c>
      <c r="BW93">
        <v>0.50700000000000001</v>
      </c>
      <c r="BX93">
        <v>0.42699999999999999</v>
      </c>
      <c r="BY93">
        <v>0.44900000000000001</v>
      </c>
      <c r="BZ93">
        <v>0.35199999999999998</v>
      </c>
      <c r="CA93">
        <v>0.35499999999999998</v>
      </c>
      <c r="CB93">
        <v>0.26800000000000002</v>
      </c>
      <c r="CC93">
        <v>0.26800000000000002</v>
      </c>
      <c r="CG93">
        <v>909.33</v>
      </c>
      <c r="CH93">
        <v>0.55400000000000005</v>
      </c>
      <c r="CI93">
        <v>0.55900000000000005</v>
      </c>
      <c r="CJ93">
        <v>0.49199999999999999</v>
      </c>
      <c r="CK93">
        <v>0.499</v>
      </c>
      <c r="CL93">
        <v>0.46200000000000002</v>
      </c>
      <c r="CM93">
        <v>0.46899999999999997</v>
      </c>
      <c r="CN93">
        <v>0.38300000000000001</v>
      </c>
      <c r="CO93">
        <v>0.36199999999999999</v>
      </c>
      <c r="CP93">
        <v>0.14599999999999999</v>
      </c>
      <c r="CQ93">
        <v>0.14799999999999999</v>
      </c>
      <c r="CR93">
        <v>0.127</v>
      </c>
      <c r="CS93">
        <v>0.11799999999999999</v>
      </c>
      <c r="CU93">
        <v>0.57099999999999995</v>
      </c>
      <c r="CV93">
        <v>0.57299999999999995</v>
      </c>
      <c r="CW93">
        <v>0.51300000000000001</v>
      </c>
      <c r="CX93">
        <v>0.51800000000000002</v>
      </c>
      <c r="CY93">
        <v>0.47399999999999998</v>
      </c>
      <c r="CZ93">
        <v>0.46800000000000003</v>
      </c>
      <c r="DA93">
        <v>0.374</v>
      </c>
      <c r="DB93">
        <v>0.378</v>
      </c>
      <c r="DC93">
        <v>0.156</v>
      </c>
      <c r="DD93">
        <v>0.153</v>
      </c>
      <c r="DE93">
        <v>0.123</v>
      </c>
      <c r="DF93">
        <v>0.112</v>
      </c>
      <c r="DH93">
        <v>0.54800000000000004</v>
      </c>
      <c r="DI93">
        <v>0.55200000000000005</v>
      </c>
      <c r="DJ93">
        <v>0.48499999999999999</v>
      </c>
      <c r="DK93">
        <v>0.49099999999999999</v>
      </c>
      <c r="DL93">
        <v>0.44600000000000001</v>
      </c>
      <c r="DM93">
        <v>0.45700000000000002</v>
      </c>
      <c r="DN93">
        <v>0.38600000000000001</v>
      </c>
      <c r="DO93">
        <v>0.34699999999999998</v>
      </c>
      <c r="DP93">
        <v>0.153</v>
      </c>
      <c r="DQ93">
        <v>0.14499999999999999</v>
      </c>
      <c r="DR93">
        <v>0.108</v>
      </c>
      <c r="DS93">
        <v>0.11700000000000001</v>
      </c>
      <c r="DW93">
        <v>15.156000000000001</v>
      </c>
      <c r="DX93">
        <v>0.58199999999999996</v>
      </c>
      <c r="DY93">
        <v>0.58799999999999997</v>
      </c>
      <c r="DZ93">
        <v>0.52200000000000002</v>
      </c>
      <c r="EA93">
        <v>0.52700000000000002</v>
      </c>
      <c r="EB93">
        <v>0.32700000000000001</v>
      </c>
      <c r="EC93">
        <v>0.32800000000000001</v>
      </c>
      <c r="ED93">
        <v>0.23200000000000001</v>
      </c>
      <c r="EE93">
        <v>0.253</v>
      </c>
      <c r="EF93">
        <v>0.184</v>
      </c>
      <c r="EG93">
        <v>0.192</v>
      </c>
      <c r="EH93">
        <v>0.17299999999999999</v>
      </c>
      <c r="EI93">
        <v>0.17599999999999999</v>
      </c>
      <c r="EK93">
        <v>0.59699999999999998</v>
      </c>
      <c r="EL93">
        <v>0.61099999999999999</v>
      </c>
      <c r="EM93">
        <v>0.53700000000000003</v>
      </c>
      <c r="EN93">
        <v>0.55500000000000005</v>
      </c>
      <c r="EO93">
        <v>0.36399999999999999</v>
      </c>
      <c r="EP93">
        <v>0.35699999999999998</v>
      </c>
      <c r="EQ93">
        <v>0.22700000000000001</v>
      </c>
      <c r="ER93">
        <v>0.23100000000000001</v>
      </c>
      <c r="ES93">
        <v>0.192</v>
      </c>
      <c r="ET93">
        <v>0.192</v>
      </c>
      <c r="EU93">
        <v>0.16600000000000001</v>
      </c>
      <c r="EV93">
        <v>0.18099999999999999</v>
      </c>
      <c r="EZ93">
        <v>909.33</v>
      </c>
      <c r="FA93">
        <v>0.996</v>
      </c>
      <c r="FB93">
        <v>0.55800000000000005</v>
      </c>
      <c r="FC93">
        <v>0.48199999999999998</v>
      </c>
      <c r="FD93">
        <v>0.49099999999999999</v>
      </c>
      <c r="FE93">
        <v>0.46</v>
      </c>
      <c r="FF93">
        <v>0.45900000000000002</v>
      </c>
      <c r="FG93">
        <v>0.378</v>
      </c>
      <c r="FH93">
        <v>0.34899999999999998</v>
      </c>
      <c r="FI93">
        <v>0.13900000000000001</v>
      </c>
      <c r="FJ93">
        <v>0.14000000000000001</v>
      </c>
      <c r="FK93">
        <v>0.125</v>
      </c>
      <c r="FL93">
        <v>0.115</v>
      </c>
      <c r="FN93">
        <v>0.55400000000000005</v>
      </c>
      <c r="FO93">
        <v>1.02</v>
      </c>
      <c r="FP93">
        <v>0.95299999999999996</v>
      </c>
      <c r="FQ93">
        <v>0.496</v>
      </c>
      <c r="FR93">
        <v>0.47599999999999998</v>
      </c>
      <c r="FS93">
        <v>0.46500000000000002</v>
      </c>
      <c r="FT93">
        <v>0.35699999999999998</v>
      </c>
      <c r="FU93">
        <v>0.374</v>
      </c>
      <c r="FV93">
        <v>0.152</v>
      </c>
      <c r="FW93">
        <v>0.14699999999999999</v>
      </c>
      <c r="FX93">
        <v>0.124</v>
      </c>
      <c r="FY93">
        <v>0.121</v>
      </c>
      <c r="GC93">
        <v>909.33</v>
      </c>
      <c r="GD93">
        <v>0.57399999999999995</v>
      </c>
      <c r="GE93">
        <v>0.59</v>
      </c>
      <c r="GF93">
        <v>0.52200000000000002</v>
      </c>
      <c r="GG93">
        <v>0.52100000000000002</v>
      </c>
      <c r="GH93">
        <v>0.33</v>
      </c>
      <c r="GI93">
        <v>0.318</v>
      </c>
      <c r="GJ93">
        <v>0.21</v>
      </c>
      <c r="GK93">
        <v>0.214</v>
      </c>
      <c r="GL93">
        <v>0.17399999999999999</v>
      </c>
      <c r="GM93">
        <v>0.17199999999999999</v>
      </c>
      <c r="GN93">
        <v>0.156</v>
      </c>
      <c r="GO93">
        <v>0.159</v>
      </c>
      <c r="GQ93">
        <v>1.0049999999999999</v>
      </c>
      <c r="GR93">
        <v>0.56100000000000005</v>
      </c>
      <c r="GS93">
        <v>0.501</v>
      </c>
      <c r="GT93">
        <v>0.51600000000000001</v>
      </c>
      <c r="GU93">
        <v>0.29899999999999999</v>
      </c>
      <c r="GV93">
        <v>0.29299999999999998</v>
      </c>
      <c r="GW93">
        <v>0.20799999999999999</v>
      </c>
      <c r="GX93">
        <v>0.20200000000000001</v>
      </c>
      <c r="GY93">
        <v>0.16500000000000001</v>
      </c>
      <c r="GZ93">
        <v>0.159</v>
      </c>
      <c r="HA93">
        <v>0.158</v>
      </c>
      <c r="HB93">
        <v>0.156</v>
      </c>
    </row>
    <row r="94" spans="1:210">
      <c r="A94">
        <v>919.67</v>
      </c>
      <c r="B94">
        <v>0.51800000000000002</v>
      </c>
      <c r="C94">
        <v>0.50800000000000001</v>
      </c>
      <c r="D94">
        <v>0.47699999999999998</v>
      </c>
      <c r="E94">
        <v>0.496</v>
      </c>
      <c r="F94">
        <v>0.46700000000000003</v>
      </c>
      <c r="G94">
        <v>0.46800000000000003</v>
      </c>
      <c r="H94">
        <v>0.44400000000000001</v>
      </c>
      <c r="I94">
        <v>0.434</v>
      </c>
      <c r="J94">
        <v>0.373</v>
      </c>
      <c r="K94">
        <v>0.33500000000000002</v>
      </c>
      <c r="L94">
        <v>0.14899999999999999</v>
      </c>
      <c r="M94">
        <v>0.13900000000000001</v>
      </c>
      <c r="O94">
        <v>0.51800000000000002</v>
      </c>
      <c r="P94">
        <v>0.52</v>
      </c>
      <c r="Q94">
        <v>0.502</v>
      </c>
      <c r="R94">
        <v>0.50900000000000001</v>
      </c>
      <c r="S94">
        <v>0.49</v>
      </c>
      <c r="T94">
        <v>0.49299999999999999</v>
      </c>
      <c r="U94">
        <v>0.44800000000000001</v>
      </c>
      <c r="V94">
        <v>0.45600000000000002</v>
      </c>
      <c r="W94">
        <v>0.4</v>
      </c>
      <c r="X94">
        <v>0.40500000000000003</v>
      </c>
      <c r="Y94">
        <v>0.186</v>
      </c>
      <c r="Z94">
        <v>0.19</v>
      </c>
      <c r="AB94">
        <v>0.53100000000000003</v>
      </c>
      <c r="AC94">
        <v>0.53800000000000003</v>
      </c>
      <c r="AD94">
        <v>0.51100000000000001</v>
      </c>
      <c r="AE94">
        <v>0.52300000000000002</v>
      </c>
      <c r="AF94">
        <v>0.50700000000000001</v>
      </c>
      <c r="AG94">
        <v>0.50700000000000001</v>
      </c>
      <c r="AH94">
        <v>0.47399999999999998</v>
      </c>
      <c r="AI94">
        <v>0.47399999999999998</v>
      </c>
      <c r="AJ94">
        <v>0.40799999999999997</v>
      </c>
      <c r="AK94">
        <v>0.40799999999999997</v>
      </c>
      <c r="AL94">
        <v>0.24199999999999999</v>
      </c>
      <c r="AM94">
        <v>0.249</v>
      </c>
      <c r="AQ94">
        <v>15.327999999999999</v>
      </c>
      <c r="AR94">
        <v>0.54300000000000004</v>
      </c>
      <c r="AS94">
        <v>0.54700000000000004</v>
      </c>
      <c r="AT94">
        <v>0.92900000000000005</v>
      </c>
      <c r="AU94">
        <v>0.53100000000000003</v>
      </c>
      <c r="AV94">
        <v>0.46</v>
      </c>
      <c r="AW94">
        <v>0.49299999999999999</v>
      </c>
      <c r="AX94">
        <v>0.35699999999999998</v>
      </c>
      <c r="AY94">
        <v>0.36399999999999999</v>
      </c>
      <c r="AZ94">
        <v>0.28000000000000003</v>
      </c>
      <c r="BA94">
        <v>0.27900000000000003</v>
      </c>
      <c r="BB94">
        <v>0.221</v>
      </c>
      <c r="BC94">
        <v>0.22800000000000001</v>
      </c>
      <c r="BE94">
        <v>0.55300000000000005</v>
      </c>
      <c r="BF94">
        <v>0.55300000000000005</v>
      </c>
      <c r="BG94">
        <v>0.59</v>
      </c>
      <c r="BH94">
        <v>0.54900000000000004</v>
      </c>
      <c r="BI94">
        <v>0.48299999999999998</v>
      </c>
      <c r="BJ94">
        <v>0.49299999999999999</v>
      </c>
      <c r="BK94">
        <v>0.378</v>
      </c>
      <c r="BL94">
        <v>0.38</v>
      </c>
      <c r="BM94">
        <v>0.27700000000000002</v>
      </c>
      <c r="BN94">
        <v>0.27800000000000002</v>
      </c>
      <c r="BO94">
        <v>0.23699999999999999</v>
      </c>
      <c r="BP94">
        <v>0.23100000000000001</v>
      </c>
      <c r="BR94">
        <v>0.54200000000000004</v>
      </c>
      <c r="BS94">
        <v>0.54600000000000004</v>
      </c>
      <c r="BT94">
        <v>0.54300000000000004</v>
      </c>
      <c r="BU94">
        <v>0.54100000000000004</v>
      </c>
      <c r="BV94">
        <v>0.505</v>
      </c>
      <c r="BW94">
        <v>0.50900000000000001</v>
      </c>
      <c r="BX94">
        <v>0.435</v>
      </c>
      <c r="BY94">
        <v>0.45400000000000001</v>
      </c>
      <c r="BZ94">
        <v>0.36299999999999999</v>
      </c>
      <c r="CA94">
        <v>0.36899999999999999</v>
      </c>
      <c r="CB94">
        <v>0.27900000000000003</v>
      </c>
      <c r="CC94">
        <v>0.28100000000000003</v>
      </c>
      <c r="CG94">
        <v>919.67</v>
      </c>
      <c r="CH94">
        <v>0.55300000000000005</v>
      </c>
      <c r="CI94">
        <v>0.56000000000000005</v>
      </c>
      <c r="CJ94">
        <v>0.49299999999999999</v>
      </c>
      <c r="CK94">
        <v>0.499</v>
      </c>
      <c r="CL94">
        <v>0.46200000000000002</v>
      </c>
      <c r="CM94">
        <v>0.46899999999999997</v>
      </c>
      <c r="CN94">
        <v>0.38400000000000001</v>
      </c>
      <c r="CO94">
        <v>0.36299999999999999</v>
      </c>
      <c r="CP94">
        <v>0.14599999999999999</v>
      </c>
      <c r="CQ94">
        <v>0.14499999999999999</v>
      </c>
      <c r="CR94">
        <v>0.126</v>
      </c>
      <c r="CS94">
        <v>0.11700000000000001</v>
      </c>
      <c r="CU94">
        <v>0.56999999999999995</v>
      </c>
      <c r="CV94">
        <v>0.57399999999999995</v>
      </c>
      <c r="CW94">
        <v>0.51400000000000001</v>
      </c>
      <c r="CX94">
        <v>0.51800000000000002</v>
      </c>
      <c r="CY94">
        <v>0.47499999999999998</v>
      </c>
      <c r="CZ94">
        <v>0.46899999999999997</v>
      </c>
      <c r="DA94">
        <v>0.374</v>
      </c>
      <c r="DB94">
        <v>0.379</v>
      </c>
      <c r="DC94">
        <v>0.154</v>
      </c>
      <c r="DD94">
        <v>0.14899999999999999</v>
      </c>
      <c r="DE94">
        <v>0.123</v>
      </c>
      <c r="DF94">
        <v>0.111</v>
      </c>
      <c r="DH94">
        <v>0.54700000000000004</v>
      </c>
      <c r="DI94">
        <v>0.55300000000000005</v>
      </c>
      <c r="DJ94">
        <v>0.48599999999999999</v>
      </c>
      <c r="DK94">
        <v>0.49</v>
      </c>
      <c r="DL94">
        <v>0.44700000000000001</v>
      </c>
      <c r="DM94">
        <v>0.45700000000000002</v>
      </c>
      <c r="DN94">
        <v>0.38600000000000001</v>
      </c>
      <c r="DO94">
        <v>0.34599999999999997</v>
      </c>
      <c r="DP94">
        <v>0.151</v>
      </c>
      <c r="DQ94">
        <v>0.14099999999999999</v>
      </c>
      <c r="DR94">
        <v>0.108</v>
      </c>
      <c r="DS94">
        <v>0.11600000000000001</v>
      </c>
      <c r="DW94">
        <v>15.327999999999999</v>
      </c>
      <c r="DX94">
        <v>0.58299999999999996</v>
      </c>
      <c r="DY94">
        <v>0.58899999999999997</v>
      </c>
      <c r="DZ94">
        <v>0.51900000000000002</v>
      </c>
      <c r="EA94">
        <v>0.52700000000000002</v>
      </c>
      <c r="EB94">
        <v>0.33300000000000002</v>
      </c>
      <c r="EC94">
        <v>0.33700000000000002</v>
      </c>
      <c r="ED94">
        <v>0.23499999999999999</v>
      </c>
      <c r="EE94">
        <v>0.25700000000000001</v>
      </c>
      <c r="EF94">
        <v>0.186</v>
      </c>
      <c r="EG94">
        <v>0.19400000000000001</v>
      </c>
      <c r="EH94">
        <v>0.17499999999999999</v>
      </c>
      <c r="EI94">
        <v>0.17899999999999999</v>
      </c>
      <c r="EK94">
        <v>0.59699999999999998</v>
      </c>
      <c r="EL94">
        <v>0.61199999999999999</v>
      </c>
      <c r="EM94">
        <v>0.53200000000000003</v>
      </c>
      <c r="EN94">
        <v>0.55200000000000005</v>
      </c>
      <c r="EO94">
        <v>0.35699999999999998</v>
      </c>
      <c r="EP94">
        <v>0.35099999999999998</v>
      </c>
      <c r="EQ94">
        <v>0.22900000000000001</v>
      </c>
      <c r="ER94">
        <v>0.22800000000000001</v>
      </c>
      <c r="ES94">
        <v>0.19400000000000001</v>
      </c>
      <c r="ET94">
        <v>0.19500000000000001</v>
      </c>
      <c r="EU94">
        <v>0.17</v>
      </c>
      <c r="EV94">
        <v>0.184</v>
      </c>
      <c r="EZ94">
        <v>919.67</v>
      </c>
      <c r="FA94">
        <v>0.997</v>
      </c>
      <c r="FB94">
        <v>0.56000000000000005</v>
      </c>
      <c r="FC94">
        <v>0.48399999999999999</v>
      </c>
      <c r="FD94">
        <v>0.49299999999999999</v>
      </c>
      <c r="FE94">
        <v>0.46100000000000002</v>
      </c>
      <c r="FF94">
        <v>0.46</v>
      </c>
      <c r="FG94">
        <v>0.38100000000000001</v>
      </c>
      <c r="FH94">
        <v>0.35199999999999998</v>
      </c>
      <c r="FI94">
        <v>0.13400000000000001</v>
      </c>
      <c r="FJ94">
        <v>0.13900000000000001</v>
      </c>
      <c r="FK94">
        <v>0.126</v>
      </c>
      <c r="FL94">
        <v>0.115</v>
      </c>
      <c r="FN94">
        <v>0.55700000000000005</v>
      </c>
      <c r="FO94">
        <v>1.0209999999999999</v>
      </c>
      <c r="FP94">
        <v>0.95899999999999996</v>
      </c>
      <c r="FQ94">
        <v>0.498</v>
      </c>
      <c r="FR94">
        <v>0.47799999999999998</v>
      </c>
      <c r="FS94">
        <v>0.46600000000000003</v>
      </c>
      <c r="FT94">
        <v>0.35899999999999999</v>
      </c>
      <c r="FU94">
        <v>0.377</v>
      </c>
      <c r="FV94">
        <v>0.152</v>
      </c>
      <c r="FW94">
        <v>0.14299999999999999</v>
      </c>
      <c r="FX94">
        <v>0.125</v>
      </c>
      <c r="FY94">
        <v>0.122</v>
      </c>
      <c r="GC94">
        <v>919.67</v>
      </c>
      <c r="GD94">
        <v>0.57399999999999995</v>
      </c>
      <c r="GE94">
        <v>0.59099999999999997</v>
      </c>
      <c r="GF94">
        <v>0.52200000000000002</v>
      </c>
      <c r="GG94">
        <v>0.52200000000000002</v>
      </c>
      <c r="GH94">
        <v>0.33100000000000002</v>
      </c>
      <c r="GI94">
        <v>0.32200000000000001</v>
      </c>
      <c r="GJ94">
        <v>0.21199999999999999</v>
      </c>
      <c r="GK94">
        <v>0.217</v>
      </c>
      <c r="GL94">
        <v>0.17499999999999999</v>
      </c>
      <c r="GM94">
        <v>0.17299999999999999</v>
      </c>
      <c r="GN94">
        <v>0.158</v>
      </c>
      <c r="GO94">
        <v>0.16200000000000001</v>
      </c>
      <c r="GQ94">
        <v>1.0029999999999999</v>
      </c>
      <c r="GR94">
        <v>0.56100000000000005</v>
      </c>
      <c r="GS94">
        <v>0.501</v>
      </c>
      <c r="GT94">
        <v>0.51400000000000001</v>
      </c>
      <c r="GU94">
        <v>0.30099999999999999</v>
      </c>
      <c r="GV94">
        <v>0.29799999999999999</v>
      </c>
      <c r="GW94">
        <v>0.21</v>
      </c>
      <c r="GX94">
        <v>0.20200000000000001</v>
      </c>
      <c r="GY94">
        <v>0.16600000000000001</v>
      </c>
      <c r="GZ94">
        <v>0.16200000000000001</v>
      </c>
      <c r="HA94">
        <v>0.159</v>
      </c>
      <c r="HB94">
        <v>0.158</v>
      </c>
    </row>
    <row r="95" spans="1:210">
      <c r="A95">
        <v>930</v>
      </c>
      <c r="B95">
        <v>0.51800000000000002</v>
      </c>
      <c r="C95">
        <v>0.50900000000000001</v>
      </c>
      <c r="D95">
        <v>0.47799999999999998</v>
      </c>
      <c r="E95">
        <v>0.497</v>
      </c>
      <c r="F95">
        <v>0.46700000000000003</v>
      </c>
      <c r="G95">
        <v>0.46899999999999997</v>
      </c>
      <c r="H95">
        <v>0.44400000000000001</v>
      </c>
      <c r="I95">
        <v>0.434</v>
      </c>
      <c r="J95">
        <v>0.375</v>
      </c>
      <c r="K95">
        <v>0.33600000000000002</v>
      </c>
      <c r="L95">
        <v>0.15</v>
      </c>
      <c r="M95">
        <v>0.14000000000000001</v>
      </c>
      <c r="O95">
        <v>0.51700000000000002</v>
      </c>
      <c r="P95">
        <v>0.52100000000000002</v>
      </c>
      <c r="Q95">
        <v>0.502</v>
      </c>
      <c r="R95">
        <v>0.51</v>
      </c>
      <c r="S95">
        <v>0.49</v>
      </c>
      <c r="T95">
        <v>0.49399999999999999</v>
      </c>
      <c r="U95">
        <v>0.44900000000000001</v>
      </c>
      <c r="V95">
        <v>0.45600000000000002</v>
      </c>
      <c r="W95">
        <v>0.4</v>
      </c>
      <c r="X95">
        <v>0.40500000000000003</v>
      </c>
      <c r="Y95">
        <v>0.19</v>
      </c>
      <c r="Z95">
        <v>0.191</v>
      </c>
      <c r="AB95">
        <v>0.53200000000000003</v>
      </c>
      <c r="AC95">
        <v>0.53800000000000003</v>
      </c>
      <c r="AD95">
        <v>0.51100000000000001</v>
      </c>
      <c r="AE95">
        <v>0.52400000000000002</v>
      </c>
      <c r="AF95">
        <v>0.50800000000000001</v>
      </c>
      <c r="AG95">
        <v>0.50800000000000001</v>
      </c>
      <c r="AH95">
        <v>0.47499999999999998</v>
      </c>
      <c r="AI95">
        <v>0.47399999999999998</v>
      </c>
      <c r="AJ95">
        <v>0.41</v>
      </c>
      <c r="AK95">
        <v>0.40899999999999997</v>
      </c>
      <c r="AL95">
        <v>0.246</v>
      </c>
      <c r="AM95">
        <v>0.252</v>
      </c>
      <c r="AQ95">
        <v>15.5</v>
      </c>
      <c r="AR95">
        <v>0.54300000000000004</v>
      </c>
      <c r="AS95">
        <v>0.54700000000000004</v>
      </c>
      <c r="AT95">
        <v>0.93</v>
      </c>
      <c r="AU95">
        <v>0.53200000000000003</v>
      </c>
      <c r="AV95">
        <v>0.45900000000000002</v>
      </c>
      <c r="AW95">
        <v>0.48799999999999999</v>
      </c>
      <c r="AX95">
        <v>0.36</v>
      </c>
      <c r="AY95">
        <v>0.36699999999999999</v>
      </c>
      <c r="AZ95">
        <v>0.28299999999999997</v>
      </c>
      <c r="BA95">
        <v>0.28199999999999997</v>
      </c>
      <c r="BB95">
        <v>0.222</v>
      </c>
      <c r="BC95">
        <v>0.23</v>
      </c>
      <c r="BE95">
        <v>0.55500000000000005</v>
      </c>
      <c r="BF95">
        <v>0.55300000000000005</v>
      </c>
      <c r="BG95">
        <v>0.60099999999999998</v>
      </c>
      <c r="BH95">
        <v>0.55100000000000005</v>
      </c>
      <c r="BI95">
        <v>0.48599999999999999</v>
      </c>
      <c r="BJ95">
        <v>0.49099999999999999</v>
      </c>
      <c r="BK95">
        <v>0.38300000000000001</v>
      </c>
      <c r="BL95">
        <v>0.38800000000000001</v>
      </c>
      <c r="BM95">
        <v>0.28100000000000003</v>
      </c>
      <c r="BN95">
        <v>0.28299999999999997</v>
      </c>
      <c r="BO95">
        <v>0.23799999999999999</v>
      </c>
      <c r="BP95">
        <v>0.23599999999999999</v>
      </c>
      <c r="BR95">
        <v>0.54200000000000004</v>
      </c>
      <c r="BS95">
        <v>0.54600000000000004</v>
      </c>
      <c r="BT95">
        <v>0.54500000000000004</v>
      </c>
      <c r="BU95">
        <v>0.54200000000000004</v>
      </c>
      <c r="BV95">
        <v>0.50700000000000001</v>
      </c>
      <c r="BW95">
        <v>0.51100000000000001</v>
      </c>
      <c r="BX95">
        <v>0.439</v>
      </c>
      <c r="BY95">
        <v>0.45800000000000002</v>
      </c>
      <c r="BZ95">
        <v>0.374</v>
      </c>
      <c r="CA95">
        <v>0.38100000000000001</v>
      </c>
      <c r="CB95">
        <v>0.28599999999999998</v>
      </c>
      <c r="CC95">
        <v>0.28899999999999998</v>
      </c>
      <c r="CG95">
        <v>930</v>
      </c>
      <c r="CH95">
        <v>0.55400000000000005</v>
      </c>
      <c r="CI95">
        <v>0.56000000000000005</v>
      </c>
      <c r="CJ95">
        <v>0.49299999999999999</v>
      </c>
      <c r="CK95">
        <v>0.499</v>
      </c>
      <c r="CL95">
        <v>0.46300000000000002</v>
      </c>
      <c r="CM95">
        <v>0.47</v>
      </c>
      <c r="CN95">
        <v>0.38500000000000001</v>
      </c>
      <c r="CO95">
        <v>0.36499999999999999</v>
      </c>
      <c r="CP95">
        <v>0.14499999999999999</v>
      </c>
      <c r="CQ95">
        <v>0.14699999999999999</v>
      </c>
      <c r="CR95">
        <v>0.126</v>
      </c>
      <c r="CS95">
        <v>0.11600000000000001</v>
      </c>
      <c r="CU95">
        <v>0.57099999999999995</v>
      </c>
      <c r="CV95">
        <v>0.57399999999999995</v>
      </c>
      <c r="CW95">
        <v>0.51400000000000001</v>
      </c>
      <c r="CX95">
        <v>0.51900000000000002</v>
      </c>
      <c r="CY95">
        <v>0.47599999999999998</v>
      </c>
      <c r="CZ95">
        <v>0.46899999999999997</v>
      </c>
      <c r="DA95">
        <v>0.376</v>
      </c>
      <c r="DB95">
        <v>0.38100000000000001</v>
      </c>
      <c r="DC95">
        <v>0.156</v>
      </c>
      <c r="DD95">
        <v>0.152</v>
      </c>
      <c r="DE95">
        <v>0.123</v>
      </c>
      <c r="DF95">
        <v>0.11</v>
      </c>
      <c r="DH95">
        <v>0.54800000000000004</v>
      </c>
      <c r="DI95">
        <v>0.55200000000000005</v>
      </c>
      <c r="DJ95">
        <v>0.48599999999999999</v>
      </c>
      <c r="DK95">
        <v>0.49099999999999999</v>
      </c>
      <c r="DL95">
        <v>0.44800000000000001</v>
      </c>
      <c r="DM95">
        <v>0.45800000000000002</v>
      </c>
      <c r="DN95">
        <v>0.38800000000000001</v>
      </c>
      <c r="DO95">
        <v>0.34799999999999998</v>
      </c>
      <c r="DP95">
        <v>0.153</v>
      </c>
      <c r="DQ95">
        <v>0.14499999999999999</v>
      </c>
      <c r="DR95">
        <v>0.107</v>
      </c>
      <c r="DS95">
        <v>0.11600000000000001</v>
      </c>
      <c r="DW95">
        <v>15.5</v>
      </c>
      <c r="DX95">
        <v>0.58299999999999996</v>
      </c>
      <c r="DY95">
        <v>0.58899999999999997</v>
      </c>
      <c r="DZ95">
        <v>0.51900000000000002</v>
      </c>
      <c r="EA95">
        <v>0.53</v>
      </c>
      <c r="EB95">
        <v>0.34</v>
      </c>
      <c r="EC95">
        <v>0.34200000000000003</v>
      </c>
      <c r="ED95">
        <v>0.24199999999999999</v>
      </c>
      <c r="EE95">
        <v>0.26700000000000002</v>
      </c>
      <c r="EF95">
        <v>0.191</v>
      </c>
      <c r="EG95">
        <v>0.19600000000000001</v>
      </c>
      <c r="EH95">
        <v>0.17599999999999999</v>
      </c>
      <c r="EI95">
        <v>0.18</v>
      </c>
      <c r="EK95">
        <v>0.59699999999999998</v>
      </c>
      <c r="EL95">
        <v>0.61199999999999999</v>
      </c>
      <c r="EM95">
        <v>0.53</v>
      </c>
      <c r="EN95">
        <v>0.55300000000000005</v>
      </c>
      <c r="EO95">
        <v>0.36199999999999999</v>
      </c>
      <c r="EP95">
        <v>0.35399999999999998</v>
      </c>
      <c r="EQ95">
        <v>0.24099999999999999</v>
      </c>
      <c r="ER95">
        <v>0.23499999999999999</v>
      </c>
      <c r="ES95">
        <v>0.19900000000000001</v>
      </c>
      <c r="ET95">
        <v>0.2</v>
      </c>
      <c r="EU95">
        <v>0.17299999999999999</v>
      </c>
      <c r="EV95">
        <v>0.183</v>
      </c>
      <c r="EZ95">
        <v>930</v>
      </c>
      <c r="FA95">
        <v>0.99399999999999999</v>
      </c>
      <c r="FB95">
        <v>0.55800000000000005</v>
      </c>
      <c r="FC95">
        <v>0.48299999999999998</v>
      </c>
      <c r="FD95">
        <v>0.49199999999999999</v>
      </c>
      <c r="FE95">
        <v>0.46100000000000002</v>
      </c>
      <c r="FF95">
        <v>0.46100000000000002</v>
      </c>
      <c r="FG95">
        <v>0.38200000000000001</v>
      </c>
      <c r="FH95">
        <v>0.35299999999999998</v>
      </c>
      <c r="FI95">
        <v>0.13400000000000001</v>
      </c>
      <c r="FJ95">
        <v>0.13900000000000001</v>
      </c>
      <c r="FK95">
        <v>0.123</v>
      </c>
      <c r="FL95">
        <v>0.115</v>
      </c>
      <c r="FN95">
        <v>0.55600000000000005</v>
      </c>
      <c r="FO95">
        <v>1.018</v>
      </c>
      <c r="FP95">
        <v>0.96299999999999997</v>
      </c>
      <c r="FQ95">
        <v>0.498</v>
      </c>
      <c r="FR95">
        <v>0.47899999999999998</v>
      </c>
      <c r="FS95">
        <v>0.46600000000000003</v>
      </c>
      <c r="FT95">
        <v>0.35899999999999999</v>
      </c>
      <c r="FU95">
        <v>0.376</v>
      </c>
      <c r="FV95">
        <v>0.15</v>
      </c>
      <c r="FW95">
        <v>0.14199999999999999</v>
      </c>
      <c r="FX95">
        <v>0.125</v>
      </c>
      <c r="FY95">
        <v>0.12</v>
      </c>
      <c r="GC95">
        <v>930</v>
      </c>
      <c r="GD95">
        <v>0.57399999999999995</v>
      </c>
      <c r="GE95">
        <v>0.59299999999999997</v>
      </c>
      <c r="GF95">
        <v>0.52300000000000002</v>
      </c>
      <c r="GG95">
        <v>0.52400000000000002</v>
      </c>
      <c r="GH95">
        <v>0.34499999999999997</v>
      </c>
      <c r="GI95">
        <v>0.33500000000000002</v>
      </c>
      <c r="GJ95">
        <v>0.222</v>
      </c>
      <c r="GK95">
        <v>0.22800000000000001</v>
      </c>
      <c r="GL95">
        <v>0.18</v>
      </c>
      <c r="GM95">
        <v>0.17699999999999999</v>
      </c>
      <c r="GN95">
        <v>0.159</v>
      </c>
      <c r="GO95">
        <v>0.16200000000000001</v>
      </c>
      <c r="GQ95">
        <v>1.0029999999999999</v>
      </c>
      <c r="GR95">
        <v>0.56100000000000005</v>
      </c>
      <c r="GS95">
        <v>0.505</v>
      </c>
      <c r="GT95">
        <v>0.51700000000000002</v>
      </c>
      <c r="GU95">
        <v>0.308</v>
      </c>
      <c r="GV95">
        <v>0.30499999999999999</v>
      </c>
      <c r="GW95">
        <v>0.217</v>
      </c>
      <c r="GX95">
        <v>0.20799999999999999</v>
      </c>
      <c r="GY95">
        <v>0.16900000000000001</v>
      </c>
      <c r="GZ95">
        <v>0.16500000000000001</v>
      </c>
      <c r="HA95">
        <v>0.159</v>
      </c>
      <c r="HB95">
        <v>0.158</v>
      </c>
    </row>
    <row r="96" spans="1:210">
      <c r="A96">
        <v>940.33</v>
      </c>
      <c r="B96">
        <v>0.51900000000000002</v>
      </c>
      <c r="C96">
        <v>0.51</v>
      </c>
      <c r="D96">
        <v>0.47799999999999998</v>
      </c>
      <c r="E96">
        <v>0.497</v>
      </c>
      <c r="F96">
        <v>0.46800000000000003</v>
      </c>
      <c r="G96">
        <v>0.47</v>
      </c>
      <c r="H96">
        <v>0.44500000000000001</v>
      </c>
      <c r="I96">
        <v>0.434</v>
      </c>
      <c r="J96">
        <v>0.377</v>
      </c>
      <c r="K96">
        <v>0.33700000000000002</v>
      </c>
      <c r="L96">
        <v>0.151</v>
      </c>
      <c r="M96">
        <v>0.14099999999999999</v>
      </c>
      <c r="O96">
        <v>0.51800000000000002</v>
      </c>
      <c r="P96">
        <v>0.52200000000000002</v>
      </c>
      <c r="Q96">
        <v>0.503</v>
      </c>
      <c r="R96">
        <v>0.51</v>
      </c>
      <c r="S96">
        <v>0.49</v>
      </c>
      <c r="T96">
        <v>0.49399999999999999</v>
      </c>
      <c r="U96">
        <v>0.45</v>
      </c>
      <c r="V96">
        <v>0.45800000000000002</v>
      </c>
      <c r="W96">
        <v>0.40200000000000002</v>
      </c>
      <c r="X96">
        <v>0.40600000000000003</v>
      </c>
      <c r="Y96">
        <v>0.192</v>
      </c>
      <c r="Z96">
        <v>0.193</v>
      </c>
      <c r="AB96">
        <v>0.53300000000000003</v>
      </c>
      <c r="AC96">
        <v>0.53900000000000003</v>
      </c>
      <c r="AD96">
        <v>0.51400000000000001</v>
      </c>
      <c r="AE96">
        <v>0.52400000000000002</v>
      </c>
      <c r="AF96">
        <v>0.50800000000000001</v>
      </c>
      <c r="AG96">
        <v>0.50900000000000001</v>
      </c>
      <c r="AH96">
        <v>0.47599999999999998</v>
      </c>
      <c r="AI96">
        <v>0.47499999999999998</v>
      </c>
      <c r="AJ96">
        <v>0.41099999999999998</v>
      </c>
      <c r="AK96">
        <v>0.40799999999999997</v>
      </c>
      <c r="AL96">
        <v>0.248</v>
      </c>
      <c r="AM96">
        <v>0.254</v>
      </c>
      <c r="AQ96">
        <v>15.672000000000001</v>
      </c>
      <c r="AR96">
        <v>0.54400000000000004</v>
      </c>
      <c r="AS96">
        <v>0.54800000000000004</v>
      </c>
      <c r="AT96">
        <v>0.93100000000000005</v>
      </c>
      <c r="AU96">
        <v>0.53200000000000003</v>
      </c>
      <c r="AV96">
        <v>0.46</v>
      </c>
      <c r="AW96">
        <v>0.47599999999999998</v>
      </c>
      <c r="AX96">
        <v>0.36299999999999999</v>
      </c>
      <c r="AY96">
        <v>0.371</v>
      </c>
      <c r="AZ96">
        <v>0.28000000000000003</v>
      </c>
      <c r="BA96">
        <v>0.27800000000000002</v>
      </c>
      <c r="BB96">
        <v>0.221</v>
      </c>
      <c r="BC96">
        <v>0.23599999999999999</v>
      </c>
      <c r="BE96">
        <v>0.55600000000000005</v>
      </c>
      <c r="BF96">
        <v>0.55400000000000005</v>
      </c>
      <c r="BG96">
        <v>0.59099999999999997</v>
      </c>
      <c r="BH96">
        <v>0.55000000000000004</v>
      </c>
      <c r="BI96">
        <v>0.48599999999999999</v>
      </c>
      <c r="BJ96">
        <v>0.47899999999999998</v>
      </c>
      <c r="BK96">
        <v>0.39100000000000001</v>
      </c>
      <c r="BL96">
        <v>0.39400000000000002</v>
      </c>
      <c r="BM96">
        <v>0.28299999999999997</v>
      </c>
      <c r="BN96">
        <v>0.28499999999999998</v>
      </c>
      <c r="BO96">
        <v>0.23499999999999999</v>
      </c>
      <c r="BP96">
        <v>0.23699999999999999</v>
      </c>
      <c r="BR96">
        <v>0.54400000000000004</v>
      </c>
      <c r="BS96">
        <v>0.54700000000000004</v>
      </c>
      <c r="BT96">
        <v>0.54400000000000004</v>
      </c>
      <c r="BU96">
        <v>0.54200000000000004</v>
      </c>
      <c r="BV96">
        <v>0.50800000000000001</v>
      </c>
      <c r="BW96">
        <v>0.51200000000000001</v>
      </c>
      <c r="BX96">
        <v>0.441</v>
      </c>
      <c r="BY96">
        <v>0.45700000000000002</v>
      </c>
      <c r="BZ96">
        <v>0.374</v>
      </c>
      <c r="CA96">
        <v>0.38100000000000001</v>
      </c>
      <c r="CB96">
        <v>0.28499999999999998</v>
      </c>
      <c r="CC96">
        <v>0.28799999999999998</v>
      </c>
      <c r="CG96">
        <v>940.33</v>
      </c>
      <c r="CH96">
        <v>0.55500000000000005</v>
      </c>
      <c r="CI96">
        <v>0.56100000000000005</v>
      </c>
      <c r="CJ96">
        <v>0.49399999999999999</v>
      </c>
      <c r="CK96">
        <v>0.5</v>
      </c>
      <c r="CL96">
        <v>0.46400000000000002</v>
      </c>
      <c r="CM96">
        <v>0.47099999999999997</v>
      </c>
      <c r="CN96">
        <v>0.38700000000000001</v>
      </c>
      <c r="CO96">
        <v>0.36699999999999999</v>
      </c>
      <c r="CP96">
        <v>0.14499999999999999</v>
      </c>
      <c r="CQ96">
        <v>0.14699999999999999</v>
      </c>
      <c r="CR96">
        <v>0.126</v>
      </c>
      <c r="CS96">
        <v>0.11700000000000001</v>
      </c>
      <c r="CU96">
        <v>0.57299999999999995</v>
      </c>
      <c r="CV96">
        <v>0.57499999999999996</v>
      </c>
      <c r="CW96">
        <v>0.51500000000000001</v>
      </c>
      <c r="CX96">
        <v>0.51900000000000002</v>
      </c>
      <c r="CY96">
        <v>0.47699999999999998</v>
      </c>
      <c r="CZ96">
        <v>0.47</v>
      </c>
      <c r="DA96">
        <v>0.377</v>
      </c>
      <c r="DB96">
        <v>0.38300000000000001</v>
      </c>
      <c r="DC96">
        <v>0.156</v>
      </c>
      <c r="DD96">
        <v>0.152</v>
      </c>
      <c r="DE96">
        <v>0.123</v>
      </c>
      <c r="DF96">
        <v>0.112</v>
      </c>
      <c r="DH96">
        <v>0.55000000000000004</v>
      </c>
      <c r="DI96">
        <v>0.55300000000000005</v>
      </c>
      <c r="DJ96">
        <v>0.48699999999999999</v>
      </c>
      <c r="DK96">
        <v>0.49199999999999999</v>
      </c>
      <c r="DL96">
        <v>0.44900000000000001</v>
      </c>
      <c r="DM96">
        <v>0.46</v>
      </c>
      <c r="DN96">
        <v>0.38900000000000001</v>
      </c>
      <c r="DO96">
        <v>0.34899999999999998</v>
      </c>
      <c r="DP96">
        <v>0.153</v>
      </c>
      <c r="DQ96">
        <v>0.14499999999999999</v>
      </c>
      <c r="DR96">
        <v>0.108</v>
      </c>
      <c r="DS96">
        <v>0.11600000000000001</v>
      </c>
      <c r="DW96">
        <v>15.672000000000001</v>
      </c>
      <c r="DX96">
        <v>0.58299999999999996</v>
      </c>
      <c r="DY96">
        <v>0.58899999999999997</v>
      </c>
      <c r="DZ96">
        <v>0.51600000000000001</v>
      </c>
      <c r="EA96">
        <v>0.52800000000000002</v>
      </c>
      <c r="EB96">
        <v>0.34699999999999998</v>
      </c>
      <c r="EC96">
        <v>0.35</v>
      </c>
      <c r="ED96">
        <v>0.24</v>
      </c>
      <c r="EE96">
        <v>0.26500000000000001</v>
      </c>
      <c r="EF96">
        <v>0.19</v>
      </c>
      <c r="EG96">
        <v>0.19700000000000001</v>
      </c>
      <c r="EH96">
        <v>0.17499999999999999</v>
      </c>
      <c r="EI96">
        <v>0.17899999999999999</v>
      </c>
      <c r="EK96">
        <v>0.59799999999999998</v>
      </c>
      <c r="EL96">
        <v>0.61299999999999999</v>
      </c>
      <c r="EM96">
        <v>0.52500000000000002</v>
      </c>
      <c r="EN96">
        <v>0.54900000000000004</v>
      </c>
      <c r="EO96">
        <v>0.36299999999999999</v>
      </c>
      <c r="EP96">
        <v>0.34599999999999997</v>
      </c>
      <c r="EQ96">
        <v>0.23499999999999999</v>
      </c>
      <c r="ER96">
        <v>0.23100000000000001</v>
      </c>
      <c r="ES96">
        <v>0.19900000000000001</v>
      </c>
      <c r="ET96">
        <v>0.19900000000000001</v>
      </c>
      <c r="EU96">
        <v>0.17299999999999999</v>
      </c>
      <c r="EV96">
        <v>0.185</v>
      </c>
      <c r="EZ96">
        <v>940.33</v>
      </c>
      <c r="FA96">
        <v>0.99299999999999999</v>
      </c>
      <c r="FB96">
        <v>0.55800000000000005</v>
      </c>
      <c r="FC96">
        <v>0.48299999999999998</v>
      </c>
      <c r="FD96">
        <v>0.49199999999999999</v>
      </c>
      <c r="FE96">
        <v>0.46100000000000002</v>
      </c>
      <c r="FF96">
        <v>0.46</v>
      </c>
      <c r="FG96">
        <v>0.38200000000000001</v>
      </c>
      <c r="FH96">
        <v>0.35399999999999998</v>
      </c>
      <c r="FI96">
        <v>0.13300000000000001</v>
      </c>
      <c r="FJ96">
        <v>0.13500000000000001</v>
      </c>
      <c r="FK96">
        <v>0.124</v>
      </c>
      <c r="FL96">
        <v>0.114</v>
      </c>
      <c r="FN96">
        <v>0.55600000000000005</v>
      </c>
      <c r="FO96">
        <v>1.0149999999999999</v>
      </c>
      <c r="FP96">
        <v>0.96599999999999997</v>
      </c>
      <c r="FQ96">
        <v>0.497</v>
      </c>
      <c r="FR96">
        <v>0.47799999999999998</v>
      </c>
      <c r="FS96">
        <v>0.46600000000000003</v>
      </c>
      <c r="FT96">
        <v>0.36099999999999999</v>
      </c>
      <c r="FU96">
        <v>0.377</v>
      </c>
      <c r="FV96">
        <v>0.14699999999999999</v>
      </c>
      <c r="FW96">
        <v>0.14199999999999999</v>
      </c>
      <c r="FX96">
        <v>0.123</v>
      </c>
      <c r="FY96">
        <v>0.12</v>
      </c>
      <c r="GC96">
        <v>940.33</v>
      </c>
      <c r="GD96">
        <v>0.57499999999999996</v>
      </c>
      <c r="GE96">
        <v>0.59099999999999997</v>
      </c>
      <c r="GF96">
        <v>0.52300000000000002</v>
      </c>
      <c r="GG96">
        <v>0.52500000000000002</v>
      </c>
      <c r="GH96">
        <v>0.35</v>
      </c>
      <c r="GI96">
        <v>0.33800000000000002</v>
      </c>
      <c r="GJ96">
        <v>0.215</v>
      </c>
      <c r="GK96">
        <v>0.224</v>
      </c>
      <c r="GL96">
        <v>0.17699999999999999</v>
      </c>
      <c r="GM96">
        <v>0.17499999999999999</v>
      </c>
      <c r="GN96">
        <v>0.157</v>
      </c>
      <c r="GO96">
        <v>0.16300000000000001</v>
      </c>
      <c r="GQ96">
        <v>1.002</v>
      </c>
      <c r="GR96">
        <v>0.56200000000000006</v>
      </c>
      <c r="GS96">
        <v>0.50700000000000001</v>
      </c>
      <c r="GT96">
        <v>0.51900000000000002</v>
      </c>
      <c r="GU96">
        <v>0.311</v>
      </c>
      <c r="GV96">
        <v>0.308</v>
      </c>
      <c r="GW96">
        <v>0.216</v>
      </c>
      <c r="GX96">
        <v>0.20899999999999999</v>
      </c>
      <c r="GY96">
        <v>0.16800000000000001</v>
      </c>
      <c r="GZ96">
        <v>0.16500000000000001</v>
      </c>
      <c r="HA96">
        <v>0.159</v>
      </c>
      <c r="HB96">
        <v>0.157</v>
      </c>
    </row>
    <row r="97" spans="1:210">
      <c r="A97">
        <v>950.67</v>
      </c>
      <c r="B97">
        <v>0.51900000000000002</v>
      </c>
      <c r="C97">
        <v>0.50900000000000001</v>
      </c>
      <c r="D97">
        <v>0.47799999999999998</v>
      </c>
      <c r="E97">
        <v>0.497</v>
      </c>
      <c r="F97">
        <v>0.46800000000000003</v>
      </c>
      <c r="G97">
        <v>0.47</v>
      </c>
      <c r="H97">
        <v>0.44500000000000001</v>
      </c>
      <c r="I97">
        <v>0.435</v>
      </c>
      <c r="J97">
        <v>0.377</v>
      </c>
      <c r="K97">
        <v>0.33800000000000002</v>
      </c>
      <c r="L97">
        <v>0.151</v>
      </c>
      <c r="M97">
        <v>0.14099999999999999</v>
      </c>
      <c r="O97">
        <v>0.51800000000000002</v>
      </c>
      <c r="P97">
        <v>0.52100000000000002</v>
      </c>
      <c r="Q97">
        <v>0.502</v>
      </c>
      <c r="R97">
        <v>0.51</v>
      </c>
      <c r="S97">
        <v>0.49</v>
      </c>
      <c r="T97">
        <v>0.495</v>
      </c>
      <c r="U97">
        <v>0.45</v>
      </c>
      <c r="V97">
        <v>0.45800000000000002</v>
      </c>
      <c r="W97">
        <v>0.40200000000000002</v>
      </c>
      <c r="X97">
        <v>0.40600000000000003</v>
      </c>
      <c r="Y97">
        <v>0.19400000000000001</v>
      </c>
      <c r="Z97">
        <v>0.19500000000000001</v>
      </c>
      <c r="AB97">
        <v>0.53200000000000003</v>
      </c>
      <c r="AC97">
        <v>0.53800000000000003</v>
      </c>
      <c r="AD97">
        <v>0.51100000000000001</v>
      </c>
      <c r="AE97">
        <v>0.52300000000000002</v>
      </c>
      <c r="AF97">
        <v>0.50800000000000001</v>
      </c>
      <c r="AG97">
        <v>0.50900000000000001</v>
      </c>
      <c r="AH97">
        <v>0.47599999999999998</v>
      </c>
      <c r="AI97">
        <v>0.47599999999999998</v>
      </c>
      <c r="AJ97">
        <v>0.41</v>
      </c>
      <c r="AK97">
        <v>0.40699999999999997</v>
      </c>
      <c r="AL97">
        <v>0.25</v>
      </c>
      <c r="AM97">
        <v>0.255</v>
      </c>
      <c r="AQ97">
        <v>15.843999999999999</v>
      </c>
      <c r="AR97">
        <v>0.54400000000000004</v>
      </c>
      <c r="AS97">
        <v>0.54800000000000004</v>
      </c>
      <c r="AT97">
        <v>0.93500000000000005</v>
      </c>
      <c r="AU97">
        <v>0.53300000000000003</v>
      </c>
      <c r="AV97">
        <v>0.45600000000000002</v>
      </c>
      <c r="AW97">
        <v>0.47899999999999998</v>
      </c>
      <c r="AX97">
        <v>0.35399999999999998</v>
      </c>
      <c r="AY97">
        <v>0.36</v>
      </c>
      <c r="AZ97">
        <v>0.27600000000000002</v>
      </c>
      <c r="BA97">
        <v>0.27200000000000002</v>
      </c>
      <c r="BB97">
        <v>0.219</v>
      </c>
      <c r="BC97">
        <v>0.23100000000000001</v>
      </c>
      <c r="BE97">
        <v>0.55400000000000005</v>
      </c>
      <c r="BF97">
        <v>0.55500000000000005</v>
      </c>
      <c r="BG97">
        <v>0.59099999999999997</v>
      </c>
      <c r="BH97">
        <v>0.55100000000000005</v>
      </c>
      <c r="BI97">
        <v>0.48199999999999998</v>
      </c>
      <c r="BJ97">
        <v>0.48099999999999998</v>
      </c>
      <c r="BK97">
        <v>0.38500000000000001</v>
      </c>
      <c r="BL97">
        <v>0.38900000000000001</v>
      </c>
      <c r="BM97">
        <v>0.27700000000000002</v>
      </c>
      <c r="BN97">
        <v>0.27900000000000003</v>
      </c>
      <c r="BO97">
        <v>0.23599999999999999</v>
      </c>
      <c r="BP97">
        <v>0.23100000000000001</v>
      </c>
      <c r="BR97">
        <v>0.54300000000000004</v>
      </c>
      <c r="BS97">
        <v>0.54700000000000004</v>
      </c>
      <c r="BT97">
        <v>0.54500000000000004</v>
      </c>
      <c r="BU97">
        <v>0.54100000000000004</v>
      </c>
      <c r="BV97">
        <v>0.50900000000000001</v>
      </c>
      <c r="BW97">
        <v>0.51300000000000001</v>
      </c>
      <c r="BX97">
        <v>0.435</v>
      </c>
      <c r="BY97">
        <v>0.45200000000000001</v>
      </c>
      <c r="BZ97">
        <v>0.371</v>
      </c>
      <c r="CA97">
        <v>0.377</v>
      </c>
      <c r="CB97">
        <v>0.28100000000000003</v>
      </c>
      <c r="CC97">
        <v>0.28399999999999997</v>
      </c>
      <c r="CG97">
        <v>950.67</v>
      </c>
      <c r="CH97">
        <v>0.55400000000000005</v>
      </c>
      <c r="CI97">
        <v>0.56000000000000005</v>
      </c>
      <c r="CJ97">
        <v>0.49299999999999999</v>
      </c>
      <c r="CK97">
        <v>0.5</v>
      </c>
      <c r="CL97">
        <v>0.46400000000000002</v>
      </c>
      <c r="CM97">
        <v>0.47099999999999997</v>
      </c>
      <c r="CN97">
        <v>0.38800000000000001</v>
      </c>
      <c r="CO97">
        <v>0.36599999999999999</v>
      </c>
      <c r="CP97">
        <v>0.14599999999999999</v>
      </c>
      <c r="CQ97">
        <v>0.14699999999999999</v>
      </c>
      <c r="CR97">
        <v>0.126</v>
      </c>
      <c r="CS97">
        <v>0.115</v>
      </c>
      <c r="CU97">
        <v>0.57199999999999995</v>
      </c>
      <c r="CV97">
        <v>0.57399999999999995</v>
      </c>
      <c r="CW97">
        <v>0.51500000000000001</v>
      </c>
      <c r="CX97">
        <v>0.52</v>
      </c>
      <c r="CY97">
        <v>0.47699999999999998</v>
      </c>
      <c r="CZ97">
        <v>0.47099999999999997</v>
      </c>
      <c r="DA97">
        <v>0.378</v>
      </c>
      <c r="DB97">
        <v>0.38300000000000001</v>
      </c>
      <c r="DC97">
        <v>0.157</v>
      </c>
      <c r="DD97">
        <v>0.154</v>
      </c>
      <c r="DE97">
        <v>0.122</v>
      </c>
      <c r="DF97">
        <v>0.11</v>
      </c>
      <c r="DH97">
        <v>0.54900000000000004</v>
      </c>
      <c r="DI97">
        <v>0.55300000000000005</v>
      </c>
      <c r="DJ97">
        <v>0.48699999999999999</v>
      </c>
      <c r="DK97">
        <v>0.49199999999999999</v>
      </c>
      <c r="DL97">
        <v>0.44900000000000001</v>
      </c>
      <c r="DM97">
        <v>0.45900000000000002</v>
      </c>
      <c r="DN97">
        <v>0.39</v>
      </c>
      <c r="DO97">
        <v>0.34899999999999998</v>
      </c>
      <c r="DP97">
        <v>0.154</v>
      </c>
      <c r="DQ97">
        <v>0.14599999999999999</v>
      </c>
      <c r="DR97">
        <v>0.108</v>
      </c>
      <c r="DS97">
        <v>0.115</v>
      </c>
      <c r="DW97">
        <v>15.843999999999999</v>
      </c>
      <c r="DX97">
        <v>0.58299999999999996</v>
      </c>
      <c r="DY97">
        <v>0.59</v>
      </c>
      <c r="DZ97">
        <v>0.51900000000000002</v>
      </c>
      <c r="EA97">
        <v>0.53</v>
      </c>
      <c r="EB97">
        <v>0.33600000000000002</v>
      </c>
      <c r="EC97">
        <v>0.33900000000000002</v>
      </c>
      <c r="ED97">
        <v>0.23599999999999999</v>
      </c>
      <c r="EE97">
        <v>0.26100000000000001</v>
      </c>
      <c r="EF97">
        <v>0.19</v>
      </c>
      <c r="EG97">
        <v>0.19800000000000001</v>
      </c>
      <c r="EH97">
        <v>0.17599999999999999</v>
      </c>
      <c r="EI97">
        <v>0.17899999999999999</v>
      </c>
      <c r="EK97">
        <v>0.59799999999999998</v>
      </c>
      <c r="EL97">
        <v>0.61299999999999999</v>
      </c>
      <c r="EM97">
        <v>0.52900000000000003</v>
      </c>
      <c r="EN97">
        <v>0.55000000000000004</v>
      </c>
      <c r="EO97">
        <v>0.36099999999999999</v>
      </c>
      <c r="EP97">
        <v>0.35799999999999998</v>
      </c>
      <c r="EQ97">
        <v>0.23300000000000001</v>
      </c>
      <c r="ER97">
        <v>0.23400000000000001</v>
      </c>
      <c r="ES97">
        <v>0.19600000000000001</v>
      </c>
      <c r="ET97">
        <v>0.19700000000000001</v>
      </c>
      <c r="EU97">
        <v>0.17199999999999999</v>
      </c>
      <c r="EV97">
        <v>0.184</v>
      </c>
      <c r="EZ97">
        <v>950.67</v>
      </c>
      <c r="FA97">
        <v>0.98799999999999999</v>
      </c>
      <c r="FB97">
        <v>0.56100000000000005</v>
      </c>
      <c r="FC97">
        <v>0.48699999999999999</v>
      </c>
      <c r="FD97">
        <v>0.49399999999999999</v>
      </c>
      <c r="FE97">
        <v>0.46200000000000002</v>
      </c>
      <c r="FF97">
        <v>0.46400000000000002</v>
      </c>
      <c r="FG97">
        <v>0.38300000000000001</v>
      </c>
      <c r="FH97">
        <v>0.35799999999999998</v>
      </c>
      <c r="FI97">
        <v>0.13500000000000001</v>
      </c>
      <c r="FJ97">
        <v>0.13700000000000001</v>
      </c>
      <c r="FK97">
        <v>0.124</v>
      </c>
      <c r="FL97">
        <v>0.114</v>
      </c>
      <c r="FN97">
        <v>0.55700000000000005</v>
      </c>
      <c r="FO97">
        <v>1.014</v>
      </c>
      <c r="FP97">
        <v>0.97099999999999997</v>
      </c>
      <c r="FQ97">
        <v>0.499</v>
      </c>
      <c r="FR97">
        <v>0.48199999999999998</v>
      </c>
      <c r="FS97">
        <v>0.46800000000000003</v>
      </c>
      <c r="FT97">
        <v>0.36399999999999999</v>
      </c>
      <c r="FU97">
        <v>0.379</v>
      </c>
      <c r="FV97">
        <v>0.14799999999999999</v>
      </c>
      <c r="FW97">
        <v>0.14199999999999999</v>
      </c>
      <c r="FX97">
        <v>0.125</v>
      </c>
      <c r="FY97">
        <v>0.12</v>
      </c>
      <c r="GC97">
        <v>950.67</v>
      </c>
      <c r="GD97">
        <v>0.57499999999999996</v>
      </c>
      <c r="GE97">
        <v>0.59199999999999997</v>
      </c>
      <c r="GF97">
        <v>0.52200000000000002</v>
      </c>
      <c r="GG97">
        <v>0.52400000000000002</v>
      </c>
      <c r="GH97">
        <v>0.34100000000000003</v>
      </c>
      <c r="GI97">
        <v>0.33</v>
      </c>
      <c r="GJ97">
        <v>0.215</v>
      </c>
      <c r="GK97">
        <v>0.219</v>
      </c>
      <c r="GL97">
        <v>0.17499999999999999</v>
      </c>
      <c r="GM97">
        <v>0.17299999999999999</v>
      </c>
      <c r="GN97">
        <v>0.158</v>
      </c>
      <c r="GO97">
        <v>0.16300000000000001</v>
      </c>
      <c r="GQ97">
        <v>1</v>
      </c>
      <c r="GR97">
        <v>0.56200000000000006</v>
      </c>
      <c r="GS97">
        <v>0.50600000000000001</v>
      </c>
      <c r="GT97">
        <v>0.51800000000000002</v>
      </c>
      <c r="GU97">
        <v>0.307</v>
      </c>
      <c r="GV97">
        <v>0.30299999999999999</v>
      </c>
      <c r="GW97">
        <v>0.216</v>
      </c>
      <c r="GX97">
        <v>0.20899999999999999</v>
      </c>
      <c r="GY97">
        <v>0.16700000000000001</v>
      </c>
      <c r="GZ97">
        <v>0.16200000000000001</v>
      </c>
      <c r="HA97">
        <v>0.159</v>
      </c>
      <c r="HB97">
        <v>0.157</v>
      </c>
    </row>
    <row r="98" spans="1:210">
      <c r="A98">
        <v>961</v>
      </c>
      <c r="B98">
        <v>0.51900000000000002</v>
      </c>
      <c r="C98">
        <v>0.51100000000000001</v>
      </c>
      <c r="D98">
        <v>0.47899999999999998</v>
      </c>
      <c r="E98">
        <v>0.499</v>
      </c>
      <c r="F98">
        <v>0.46800000000000003</v>
      </c>
      <c r="G98">
        <v>0.47099999999999997</v>
      </c>
      <c r="H98">
        <v>0.44700000000000001</v>
      </c>
      <c r="I98">
        <v>0.437</v>
      </c>
      <c r="J98">
        <v>0.38</v>
      </c>
      <c r="K98">
        <v>0.34</v>
      </c>
      <c r="L98">
        <v>0.152</v>
      </c>
      <c r="M98">
        <v>0.14099999999999999</v>
      </c>
      <c r="O98">
        <v>0.52</v>
      </c>
      <c r="P98">
        <v>0.52300000000000002</v>
      </c>
      <c r="Q98">
        <v>0.504</v>
      </c>
      <c r="R98">
        <v>0.51100000000000001</v>
      </c>
      <c r="S98">
        <v>0.49199999999999999</v>
      </c>
      <c r="T98">
        <v>0.496</v>
      </c>
      <c r="U98">
        <v>0.45200000000000001</v>
      </c>
      <c r="V98">
        <v>0.45900000000000002</v>
      </c>
      <c r="W98">
        <v>0.40300000000000002</v>
      </c>
      <c r="X98">
        <v>0.40699999999999997</v>
      </c>
      <c r="Y98">
        <v>0.19600000000000001</v>
      </c>
      <c r="Z98">
        <v>0.19600000000000001</v>
      </c>
      <c r="AB98">
        <v>0.53200000000000003</v>
      </c>
      <c r="AC98">
        <v>0.53900000000000003</v>
      </c>
      <c r="AD98">
        <v>0.51200000000000001</v>
      </c>
      <c r="AE98">
        <v>0.52500000000000002</v>
      </c>
      <c r="AF98">
        <v>0.50800000000000001</v>
      </c>
      <c r="AG98">
        <v>0.50900000000000001</v>
      </c>
      <c r="AH98">
        <v>0.47699999999999998</v>
      </c>
      <c r="AI98">
        <v>0.47699999999999998</v>
      </c>
      <c r="AJ98">
        <v>0.41099999999999998</v>
      </c>
      <c r="AK98">
        <v>0.40699999999999997</v>
      </c>
      <c r="AL98">
        <v>0.251</v>
      </c>
      <c r="AM98">
        <v>0.25700000000000001</v>
      </c>
      <c r="AQ98">
        <v>16.016999999999999</v>
      </c>
      <c r="AR98">
        <v>0.54500000000000004</v>
      </c>
      <c r="AS98">
        <v>0.54800000000000004</v>
      </c>
      <c r="AT98">
        <v>0.93799999999999994</v>
      </c>
      <c r="AU98">
        <v>0.53600000000000003</v>
      </c>
      <c r="AV98">
        <v>0.46400000000000002</v>
      </c>
      <c r="AW98">
        <v>0.49199999999999999</v>
      </c>
      <c r="AX98">
        <v>0.372</v>
      </c>
      <c r="AY98">
        <v>0.377</v>
      </c>
      <c r="AZ98">
        <v>0.28499999999999998</v>
      </c>
      <c r="BA98">
        <v>0.28299999999999997</v>
      </c>
      <c r="BB98">
        <v>0.22700000000000001</v>
      </c>
      <c r="BC98">
        <v>0.23499999999999999</v>
      </c>
      <c r="BE98">
        <v>0.55400000000000005</v>
      </c>
      <c r="BF98">
        <v>0.55500000000000005</v>
      </c>
      <c r="BG98">
        <v>0.60099999999999998</v>
      </c>
      <c r="BH98">
        <v>0.55200000000000005</v>
      </c>
      <c r="BI98">
        <v>0.48599999999999999</v>
      </c>
      <c r="BJ98">
        <v>0.48499999999999999</v>
      </c>
      <c r="BK98">
        <v>0.39700000000000002</v>
      </c>
      <c r="BL98">
        <v>0.40100000000000002</v>
      </c>
      <c r="BM98">
        <v>0.28599999999999998</v>
      </c>
      <c r="BN98">
        <v>0.28799999999999998</v>
      </c>
      <c r="BO98">
        <v>0.24399999999999999</v>
      </c>
      <c r="BP98">
        <v>0.23899999999999999</v>
      </c>
      <c r="BR98">
        <v>0.54400000000000004</v>
      </c>
      <c r="BS98">
        <v>0.54700000000000004</v>
      </c>
      <c r="BT98">
        <v>0.54600000000000004</v>
      </c>
      <c r="BU98">
        <v>0.54300000000000004</v>
      </c>
      <c r="BV98">
        <v>0.51400000000000001</v>
      </c>
      <c r="BW98">
        <v>0.51600000000000001</v>
      </c>
      <c r="BX98">
        <v>0.443</v>
      </c>
      <c r="BY98">
        <v>0.45900000000000002</v>
      </c>
      <c r="BZ98">
        <v>0.38</v>
      </c>
      <c r="CA98">
        <v>0.38700000000000001</v>
      </c>
      <c r="CB98">
        <v>0.28899999999999998</v>
      </c>
      <c r="CC98">
        <v>0.29299999999999998</v>
      </c>
      <c r="CG98">
        <v>961</v>
      </c>
      <c r="CH98">
        <v>0.55500000000000005</v>
      </c>
      <c r="CI98">
        <v>0.56100000000000005</v>
      </c>
      <c r="CJ98">
        <v>0.495</v>
      </c>
      <c r="CK98">
        <v>0.501</v>
      </c>
      <c r="CL98">
        <v>0.46600000000000003</v>
      </c>
      <c r="CM98">
        <v>0.47199999999999998</v>
      </c>
      <c r="CN98">
        <v>0.39</v>
      </c>
      <c r="CO98">
        <v>0.36799999999999999</v>
      </c>
      <c r="CP98">
        <v>0.14599999999999999</v>
      </c>
      <c r="CQ98">
        <v>0.14699999999999999</v>
      </c>
      <c r="CR98">
        <v>0.126</v>
      </c>
      <c r="CS98">
        <v>0.11700000000000001</v>
      </c>
      <c r="CU98">
        <v>0.57299999999999995</v>
      </c>
      <c r="CV98">
        <v>0.57599999999999996</v>
      </c>
      <c r="CW98">
        <v>0.51700000000000002</v>
      </c>
      <c r="CX98">
        <v>0.52100000000000002</v>
      </c>
      <c r="CY98">
        <v>0.47899999999999998</v>
      </c>
      <c r="CZ98">
        <v>0.47299999999999998</v>
      </c>
      <c r="DA98">
        <v>0.38100000000000001</v>
      </c>
      <c r="DB98">
        <v>0.38500000000000001</v>
      </c>
      <c r="DC98">
        <v>0.157</v>
      </c>
      <c r="DD98">
        <v>0.153</v>
      </c>
      <c r="DE98">
        <v>0.122</v>
      </c>
      <c r="DF98">
        <v>0.111</v>
      </c>
      <c r="DH98">
        <v>0.55000000000000004</v>
      </c>
      <c r="DI98">
        <v>0.55400000000000005</v>
      </c>
      <c r="DJ98">
        <v>0.48899999999999999</v>
      </c>
      <c r="DK98">
        <v>0.49399999999999999</v>
      </c>
      <c r="DL98">
        <v>0.45</v>
      </c>
      <c r="DM98">
        <v>0.46100000000000002</v>
      </c>
      <c r="DN98">
        <v>0.39200000000000002</v>
      </c>
      <c r="DO98">
        <v>0.35099999999999998</v>
      </c>
      <c r="DP98">
        <v>0.155</v>
      </c>
      <c r="DQ98">
        <v>0.14599999999999999</v>
      </c>
      <c r="DR98">
        <v>0.108</v>
      </c>
      <c r="DS98">
        <v>0.11600000000000001</v>
      </c>
      <c r="DW98">
        <v>16.016999999999999</v>
      </c>
      <c r="DX98">
        <v>0.58399999999999996</v>
      </c>
      <c r="DY98">
        <v>0.59099999999999997</v>
      </c>
      <c r="DZ98">
        <v>0.52400000000000002</v>
      </c>
      <c r="EA98">
        <v>0.53300000000000003</v>
      </c>
      <c r="EB98">
        <v>0.34699999999999998</v>
      </c>
      <c r="EC98">
        <v>0.35</v>
      </c>
      <c r="ED98">
        <v>0.23899999999999999</v>
      </c>
      <c r="EE98">
        <v>0.26500000000000001</v>
      </c>
      <c r="EF98">
        <v>0.192</v>
      </c>
      <c r="EG98">
        <v>0.19900000000000001</v>
      </c>
      <c r="EH98">
        <v>0.17699999999999999</v>
      </c>
      <c r="EI98">
        <v>0.18</v>
      </c>
      <c r="EK98">
        <v>0.59799999999999998</v>
      </c>
      <c r="EL98">
        <v>0.61299999999999999</v>
      </c>
      <c r="EM98">
        <v>0.53300000000000003</v>
      </c>
      <c r="EN98">
        <v>0.55400000000000005</v>
      </c>
      <c r="EO98">
        <v>0.36699999999999999</v>
      </c>
      <c r="EP98">
        <v>0.36399999999999999</v>
      </c>
      <c r="EQ98">
        <v>0.23200000000000001</v>
      </c>
      <c r="ER98">
        <v>0.23200000000000001</v>
      </c>
      <c r="ES98">
        <v>0.19700000000000001</v>
      </c>
      <c r="ET98">
        <v>0.19800000000000001</v>
      </c>
      <c r="EU98">
        <v>0.17199999999999999</v>
      </c>
      <c r="EV98">
        <v>0.185</v>
      </c>
      <c r="EZ98">
        <v>961</v>
      </c>
      <c r="FA98">
        <v>0.99</v>
      </c>
      <c r="FB98">
        <v>0.56100000000000005</v>
      </c>
      <c r="FC98">
        <v>0.48499999999999999</v>
      </c>
      <c r="FD98">
        <v>0.495</v>
      </c>
      <c r="FE98">
        <v>0.46400000000000002</v>
      </c>
      <c r="FF98">
        <v>0.46200000000000002</v>
      </c>
      <c r="FG98">
        <v>0.38500000000000001</v>
      </c>
      <c r="FH98">
        <v>0.35799999999999998</v>
      </c>
      <c r="FI98">
        <v>0.13400000000000001</v>
      </c>
      <c r="FJ98">
        <v>0.13700000000000001</v>
      </c>
      <c r="FK98">
        <v>0.123</v>
      </c>
      <c r="FL98">
        <v>0.114</v>
      </c>
      <c r="FN98">
        <v>0.55700000000000005</v>
      </c>
      <c r="FO98">
        <v>1.012</v>
      </c>
      <c r="FP98">
        <v>0.97499999999999998</v>
      </c>
      <c r="FQ98">
        <v>0.501</v>
      </c>
      <c r="FR98">
        <v>0.48399999999999999</v>
      </c>
      <c r="FS98">
        <v>0.46899999999999997</v>
      </c>
      <c r="FT98">
        <v>0.36299999999999999</v>
      </c>
      <c r="FU98">
        <v>0.38100000000000001</v>
      </c>
      <c r="FV98">
        <v>0.14899999999999999</v>
      </c>
      <c r="FW98">
        <v>0.14099999999999999</v>
      </c>
      <c r="FX98">
        <v>0.125</v>
      </c>
      <c r="FY98">
        <v>0.12</v>
      </c>
      <c r="GC98">
        <v>961</v>
      </c>
      <c r="GD98">
        <v>0.57499999999999996</v>
      </c>
      <c r="GE98">
        <v>0.59199999999999997</v>
      </c>
      <c r="GF98">
        <v>0.52700000000000002</v>
      </c>
      <c r="GG98">
        <v>0.52800000000000002</v>
      </c>
      <c r="GH98">
        <v>0.34899999999999998</v>
      </c>
      <c r="GI98">
        <v>0.33700000000000002</v>
      </c>
      <c r="GJ98">
        <v>0.215</v>
      </c>
      <c r="GK98">
        <v>0.219</v>
      </c>
      <c r="GL98">
        <v>0.17399999999999999</v>
      </c>
      <c r="GM98">
        <v>0.17299999999999999</v>
      </c>
      <c r="GN98">
        <v>0.158</v>
      </c>
      <c r="GO98">
        <v>0.16300000000000001</v>
      </c>
      <c r="GQ98">
        <v>1.0009999999999999</v>
      </c>
      <c r="GR98">
        <v>0.56200000000000006</v>
      </c>
      <c r="GS98">
        <v>0.51100000000000001</v>
      </c>
      <c r="GT98">
        <v>0.52400000000000002</v>
      </c>
      <c r="GU98">
        <v>0.312</v>
      </c>
      <c r="GV98">
        <v>0.309</v>
      </c>
      <c r="GW98">
        <v>0.218</v>
      </c>
      <c r="GX98">
        <v>0.21199999999999999</v>
      </c>
      <c r="GY98">
        <v>0.16700000000000001</v>
      </c>
      <c r="GZ98">
        <v>0.16200000000000001</v>
      </c>
      <c r="HA98">
        <v>0.159</v>
      </c>
      <c r="HB98">
        <v>0.158</v>
      </c>
    </row>
    <row r="99" spans="1:210">
      <c r="A99">
        <v>971.33</v>
      </c>
      <c r="B99">
        <v>0.51900000000000002</v>
      </c>
      <c r="C99">
        <v>0.51100000000000001</v>
      </c>
      <c r="D99">
        <v>0.48</v>
      </c>
      <c r="E99">
        <v>0.499</v>
      </c>
      <c r="F99">
        <v>0.46899999999999997</v>
      </c>
      <c r="G99">
        <v>0.47099999999999997</v>
      </c>
      <c r="H99">
        <v>0.44700000000000001</v>
      </c>
      <c r="I99">
        <v>0.436</v>
      </c>
      <c r="J99">
        <v>0.38100000000000001</v>
      </c>
      <c r="K99">
        <v>0.34</v>
      </c>
      <c r="L99">
        <v>0.152</v>
      </c>
      <c r="M99">
        <v>0.14099999999999999</v>
      </c>
      <c r="O99">
        <v>0.52</v>
      </c>
      <c r="P99">
        <v>0.52200000000000002</v>
      </c>
      <c r="Q99">
        <v>0.503</v>
      </c>
      <c r="R99">
        <v>0.51200000000000001</v>
      </c>
      <c r="S99">
        <v>0.49199999999999999</v>
      </c>
      <c r="T99">
        <v>0.496</v>
      </c>
      <c r="U99">
        <v>0.45200000000000001</v>
      </c>
      <c r="V99">
        <v>0.46</v>
      </c>
      <c r="W99">
        <v>0.40400000000000003</v>
      </c>
      <c r="X99">
        <v>0.40699999999999997</v>
      </c>
      <c r="Y99">
        <v>0.19800000000000001</v>
      </c>
      <c r="Z99">
        <v>0.19800000000000001</v>
      </c>
      <c r="AB99">
        <v>0.53300000000000003</v>
      </c>
      <c r="AC99">
        <v>0.53900000000000003</v>
      </c>
      <c r="AD99">
        <v>0.51100000000000001</v>
      </c>
      <c r="AE99">
        <v>0.52500000000000002</v>
      </c>
      <c r="AF99">
        <v>0.50900000000000001</v>
      </c>
      <c r="AG99">
        <v>0.51</v>
      </c>
      <c r="AH99">
        <v>0.47699999999999998</v>
      </c>
      <c r="AI99">
        <v>0.47799999999999998</v>
      </c>
      <c r="AJ99">
        <v>0.41099999999999998</v>
      </c>
      <c r="AK99">
        <v>0.40699999999999997</v>
      </c>
      <c r="AL99">
        <v>0.252</v>
      </c>
      <c r="AM99">
        <v>0.25900000000000001</v>
      </c>
      <c r="AQ99">
        <v>16.189</v>
      </c>
      <c r="AR99">
        <v>0.54500000000000004</v>
      </c>
      <c r="AS99">
        <v>0.54900000000000004</v>
      </c>
      <c r="AT99">
        <v>0.93899999999999995</v>
      </c>
      <c r="AU99">
        <v>0.53500000000000003</v>
      </c>
      <c r="AV99">
        <v>0.44900000000000001</v>
      </c>
      <c r="AW99">
        <v>0.48099999999999998</v>
      </c>
      <c r="AX99">
        <v>0.35299999999999998</v>
      </c>
      <c r="AY99">
        <v>0.36099999999999999</v>
      </c>
      <c r="AZ99">
        <v>0.27200000000000002</v>
      </c>
      <c r="BA99">
        <v>0.26600000000000001</v>
      </c>
      <c r="BB99">
        <v>0.22500000000000001</v>
      </c>
      <c r="BC99">
        <v>0.22900000000000001</v>
      </c>
      <c r="BE99">
        <v>0.55600000000000005</v>
      </c>
      <c r="BF99">
        <v>0.55600000000000005</v>
      </c>
      <c r="BG99">
        <v>0.60099999999999998</v>
      </c>
      <c r="BH99">
        <v>0.55100000000000005</v>
      </c>
      <c r="BI99">
        <v>0.48199999999999998</v>
      </c>
      <c r="BJ99">
        <v>0.49099999999999999</v>
      </c>
      <c r="BK99">
        <v>0.38500000000000001</v>
      </c>
      <c r="BL99">
        <v>0.38500000000000001</v>
      </c>
      <c r="BM99">
        <v>0.27700000000000002</v>
      </c>
      <c r="BN99">
        <v>0.27800000000000002</v>
      </c>
      <c r="BO99">
        <v>0.24199999999999999</v>
      </c>
      <c r="BP99">
        <v>0.23100000000000001</v>
      </c>
      <c r="BR99">
        <v>0.54400000000000004</v>
      </c>
      <c r="BS99">
        <v>0.54800000000000004</v>
      </c>
      <c r="BT99">
        <v>0.54600000000000004</v>
      </c>
      <c r="BU99">
        <v>0.54300000000000004</v>
      </c>
      <c r="BV99">
        <v>0.51200000000000001</v>
      </c>
      <c r="BW99">
        <v>0.51500000000000001</v>
      </c>
      <c r="BX99">
        <v>0.43099999999999999</v>
      </c>
      <c r="BY99">
        <v>0.45</v>
      </c>
      <c r="BZ99">
        <v>0.36499999999999999</v>
      </c>
      <c r="CA99">
        <v>0.36899999999999999</v>
      </c>
      <c r="CB99">
        <v>0.27900000000000003</v>
      </c>
      <c r="CC99">
        <v>0.28100000000000003</v>
      </c>
      <c r="CG99">
        <v>971.33</v>
      </c>
      <c r="CH99">
        <v>0.55400000000000005</v>
      </c>
      <c r="CI99">
        <v>0.56100000000000005</v>
      </c>
      <c r="CJ99">
        <v>0.495</v>
      </c>
      <c r="CK99">
        <v>0.502</v>
      </c>
      <c r="CL99">
        <v>0.46600000000000003</v>
      </c>
      <c r="CM99">
        <v>0.47199999999999998</v>
      </c>
      <c r="CN99">
        <v>0.39100000000000001</v>
      </c>
      <c r="CO99">
        <v>0.37</v>
      </c>
      <c r="CP99">
        <v>0.14499999999999999</v>
      </c>
      <c r="CQ99">
        <v>0.14699999999999999</v>
      </c>
      <c r="CR99">
        <v>0.126</v>
      </c>
      <c r="CS99">
        <v>0.11700000000000001</v>
      </c>
      <c r="CU99">
        <v>0.57199999999999995</v>
      </c>
      <c r="CV99">
        <v>0.57599999999999996</v>
      </c>
      <c r="CW99">
        <v>0.51700000000000002</v>
      </c>
      <c r="CX99">
        <v>0.52100000000000002</v>
      </c>
      <c r="CY99">
        <v>0.47899999999999998</v>
      </c>
      <c r="CZ99">
        <v>0.47199999999999998</v>
      </c>
      <c r="DA99">
        <v>0.38100000000000001</v>
      </c>
      <c r="DB99">
        <v>0.38700000000000001</v>
      </c>
      <c r="DC99">
        <v>0.157</v>
      </c>
      <c r="DD99">
        <v>0.153</v>
      </c>
      <c r="DE99">
        <v>0.123</v>
      </c>
      <c r="DF99">
        <v>0.111</v>
      </c>
      <c r="DH99">
        <v>0.54900000000000004</v>
      </c>
      <c r="DI99">
        <v>0.55400000000000005</v>
      </c>
      <c r="DJ99">
        <v>0.48899999999999999</v>
      </c>
      <c r="DK99">
        <v>0.49399999999999999</v>
      </c>
      <c r="DL99">
        <v>0.45</v>
      </c>
      <c r="DM99">
        <v>0.46</v>
      </c>
      <c r="DN99">
        <v>0.39300000000000002</v>
      </c>
      <c r="DO99">
        <v>0.35199999999999998</v>
      </c>
      <c r="DP99">
        <v>0.155</v>
      </c>
      <c r="DQ99">
        <v>0.14599999999999999</v>
      </c>
      <c r="DR99">
        <v>0.108</v>
      </c>
      <c r="DS99">
        <v>0.115</v>
      </c>
      <c r="DW99">
        <v>16.189</v>
      </c>
      <c r="DX99">
        <v>0.58399999999999996</v>
      </c>
      <c r="DY99">
        <v>0.59099999999999997</v>
      </c>
      <c r="DZ99">
        <v>0.52600000000000002</v>
      </c>
      <c r="EA99">
        <v>0.53300000000000003</v>
      </c>
      <c r="EB99">
        <v>0.33400000000000002</v>
      </c>
      <c r="EC99">
        <v>0.33500000000000002</v>
      </c>
      <c r="ED99">
        <v>0.23400000000000001</v>
      </c>
      <c r="EE99">
        <v>0.255</v>
      </c>
      <c r="EF99">
        <v>0.188</v>
      </c>
      <c r="EG99">
        <v>0.19600000000000001</v>
      </c>
      <c r="EH99">
        <v>0.17499999999999999</v>
      </c>
      <c r="EI99">
        <v>0.17899999999999999</v>
      </c>
      <c r="EK99">
        <v>0.59799999999999998</v>
      </c>
      <c r="EL99">
        <v>0.61499999999999999</v>
      </c>
      <c r="EM99">
        <v>0.53800000000000003</v>
      </c>
      <c r="EN99">
        <v>0.55800000000000005</v>
      </c>
      <c r="EO99">
        <v>0.35399999999999998</v>
      </c>
      <c r="EP99">
        <v>0.36299999999999999</v>
      </c>
      <c r="EQ99">
        <v>0.23799999999999999</v>
      </c>
      <c r="ER99">
        <v>0.24099999999999999</v>
      </c>
      <c r="ES99">
        <v>0.193</v>
      </c>
      <c r="ET99">
        <v>0.193</v>
      </c>
      <c r="EU99">
        <v>0.16900000000000001</v>
      </c>
      <c r="EV99">
        <v>0.184</v>
      </c>
      <c r="EZ99">
        <v>971.33</v>
      </c>
      <c r="FA99">
        <v>0.98699999999999999</v>
      </c>
      <c r="FB99">
        <v>0.56000000000000005</v>
      </c>
      <c r="FC99">
        <v>0.48599999999999999</v>
      </c>
      <c r="FD99">
        <v>0.495</v>
      </c>
      <c r="FE99">
        <v>0.46400000000000002</v>
      </c>
      <c r="FF99">
        <v>0.46800000000000003</v>
      </c>
      <c r="FG99">
        <v>0.38700000000000001</v>
      </c>
      <c r="FH99">
        <v>0.36</v>
      </c>
      <c r="FI99">
        <v>0.13600000000000001</v>
      </c>
      <c r="FJ99">
        <v>0.14000000000000001</v>
      </c>
      <c r="FK99">
        <v>0.125</v>
      </c>
      <c r="FL99">
        <v>0.113</v>
      </c>
      <c r="FN99">
        <v>0.55700000000000005</v>
      </c>
      <c r="FO99">
        <v>1.0109999999999999</v>
      </c>
      <c r="FP99">
        <v>0.97299999999999998</v>
      </c>
      <c r="FQ99">
        <v>0.5</v>
      </c>
      <c r="FR99">
        <v>0.48399999999999999</v>
      </c>
      <c r="FS99">
        <v>0.47099999999999997</v>
      </c>
      <c r="FT99">
        <v>0.36599999999999999</v>
      </c>
      <c r="FU99">
        <v>0.38200000000000001</v>
      </c>
      <c r="FV99">
        <v>0.151</v>
      </c>
      <c r="FW99">
        <v>0.14699999999999999</v>
      </c>
      <c r="FX99">
        <v>0.124</v>
      </c>
      <c r="FY99">
        <v>0.12</v>
      </c>
      <c r="GC99">
        <v>971.33</v>
      </c>
      <c r="GD99">
        <v>0.57499999999999996</v>
      </c>
      <c r="GE99">
        <v>0.59199999999999997</v>
      </c>
      <c r="GF99">
        <v>0.52300000000000002</v>
      </c>
      <c r="GG99">
        <v>0.52400000000000002</v>
      </c>
      <c r="GH99">
        <v>0.33800000000000002</v>
      </c>
      <c r="GI99">
        <v>0.32300000000000001</v>
      </c>
      <c r="GJ99">
        <v>0.22</v>
      </c>
      <c r="GK99">
        <v>0.22</v>
      </c>
      <c r="GL99">
        <v>0.17100000000000001</v>
      </c>
      <c r="GM99">
        <v>0.17</v>
      </c>
      <c r="GN99">
        <v>0.158</v>
      </c>
      <c r="GO99">
        <v>0.16200000000000001</v>
      </c>
      <c r="GQ99">
        <v>0.997</v>
      </c>
      <c r="GR99">
        <v>0.56299999999999994</v>
      </c>
      <c r="GS99">
        <v>0.501</v>
      </c>
      <c r="GT99">
        <v>0.51900000000000002</v>
      </c>
      <c r="GU99">
        <v>0.30499999999999999</v>
      </c>
      <c r="GV99">
        <v>0.30199999999999999</v>
      </c>
      <c r="GW99">
        <v>0.22</v>
      </c>
      <c r="GX99">
        <v>0.21199999999999999</v>
      </c>
      <c r="GY99">
        <v>0.16600000000000001</v>
      </c>
      <c r="GZ99">
        <v>0.161</v>
      </c>
      <c r="HA99">
        <v>0.16</v>
      </c>
      <c r="HB99">
        <v>0.158</v>
      </c>
    </row>
    <row r="100" spans="1:210">
      <c r="A100">
        <v>981.67</v>
      </c>
      <c r="B100">
        <v>0.52</v>
      </c>
      <c r="C100">
        <v>0.51200000000000001</v>
      </c>
      <c r="D100">
        <v>0.48</v>
      </c>
      <c r="E100">
        <v>0.499</v>
      </c>
      <c r="F100">
        <v>0.47</v>
      </c>
      <c r="G100">
        <v>0.47199999999999998</v>
      </c>
      <c r="H100">
        <v>0.44800000000000001</v>
      </c>
      <c r="I100">
        <v>0.438</v>
      </c>
      <c r="J100">
        <v>0.38200000000000001</v>
      </c>
      <c r="K100">
        <v>0.34200000000000003</v>
      </c>
      <c r="L100">
        <v>0.153</v>
      </c>
      <c r="M100">
        <v>0.14299999999999999</v>
      </c>
      <c r="O100">
        <v>0.52</v>
      </c>
      <c r="P100">
        <v>0.52300000000000002</v>
      </c>
      <c r="Q100">
        <v>0.504</v>
      </c>
      <c r="R100">
        <v>0.51200000000000001</v>
      </c>
      <c r="S100">
        <v>0.49299999999999999</v>
      </c>
      <c r="T100">
        <v>0.497</v>
      </c>
      <c r="U100">
        <v>0.45400000000000001</v>
      </c>
      <c r="V100">
        <v>0.46100000000000002</v>
      </c>
      <c r="W100">
        <v>0.40500000000000003</v>
      </c>
      <c r="X100">
        <v>0.40699999999999997</v>
      </c>
      <c r="Y100">
        <v>0.2</v>
      </c>
      <c r="Z100">
        <v>0.20100000000000001</v>
      </c>
      <c r="AB100">
        <v>0.53300000000000003</v>
      </c>
      <c r="AC100">
        <v>0.53900000000000003</v>
      </c>
      <c r="AD100">
        <v>0.51200000000000001</v>
      </c>
      <c r="AE100">
        <v>0.52500000000000002</v>
      </c>
      <c r="AF100">
        <v>0.50900000000000001</v>
      </c>
      <c r="AG100">
        <v>0.51</v>
      </c>
      <c r="AH100">
        <v>0.47799999999999998</v>
      </c>
      <c r="AI100">
        <v>0.47799999999999998</v>
      </c>
      <c r="AJ100">
        <v>0.41199999999999998</v>
      </c>
      <c r="AK100">
        <v>0.40799999999999997</v>
      </c>
      <c r="AL100">
        <v>0.254</v>
      </c>
      <c r="AM100">
        <v>0.26</v>
      </c>
      <c r="AQ100">
        <v>16.361000000000001</v>
      </c>
      <c r="AR100">
        <v>0.54600000000000004</v>
      </c>
      <c r="AS100">
        <v>0.54900000000000004</v>
      </c>
      <c r="AT100">
        <v>0.93899999999999995</v>
      </c>
      <c r="AU100">
        <v>0.53400000000000003</v>
      </c>
      <c r="AV100">
        <v>0.45800000000000002</v>
      </c>
      <c r="AW100">
        <v>0.48</v>
      </c>
      <c r="AX100">
        <v>0.36199999999999999</v>
      </c>
      <c r="AY100">
        <v>0.36699999999999999</v>
      </c>
      <c r="AZ100">
        <v>0.27600000000000002</v>
      </c>
      <c r="BA100">
        <v>0.27600000000000002</v>
      </c>
      <c r="BB100">
        <v>0.22500000000000001</v>
      </c>
      <c r="BC100">
        <v>0.23400000000000001</v>
      </c>
      <c r="BE100">
        <v>0.55600000000000005</v>
      </c>
      <c r="BF100">
        <v>0.55500000000000005</v>
      </c>
      <c r="BG100">
        <v>0.59099999999999997</v>
      </c>
      <c r="BH100">
        <v>0.55300000000000005</v>
      </c>
      <c r="BI100">
        <v>0.47199999999999998</v>
      </c>
      <c r="BJ100">
        <v>0.48499999999999999</v>
      </c>
      <c r="BK100">
        <v>0.39400000000000002</v>
      </c>
      <c r="BL100">
        <v>0.39500000000000002</v>
      </c>
      <c r="BM100">
        <v>0.28399999999999997</v>
      </c>
      <c r="BN100">
        <v>0.28499999999999998</v>
      </c>
      <c r="BO100">
        <v>0.24099999999999999</v>
      </c>
      <c r="BP100">
        <v>0.23599999999999999</v>
      </c>
      <c r="BR100">
        <v>0.54500000000000004</v>
      </c>
      <c r="BS100">
        <v>0.54900000000000004</v>
      </c>
      <c r="BT100">
        <v>0.54600000000000004</v>
      </c>
      <c r="BU100">
        <v>0.54300000000000004</v>
      </c>
      <c r="BV100">
        <v>0.51300000000000001</v>
      </c>
      <c r="BW100">
        <v>0.51700000000000002</v>
      </c>
      <c r="BX100">
        <v>0.437</v>
      </c>
      <c r="BY100">
        <v>0.45400000000000001</v>
      </c>
      <c r="BZ100">
        <v>0.375</v>
      </c>
      <c r="CA100">
        <v>0.38</v>
      </c>
      <c r="CB100">
        <v>0.28599999999999998</v>
      </c>
      <c r="CC100">
        <v>0.28699999999999998</v>
      </c>
      <c r="CG100">
        <v>981.67</v>
      </c>
      <c r="CH100">
        <v>0.55600000000000005</v>
      </c>
      <c r="CI100">
        <v>0.56200000000000006</v>
      </c>
      <c r="CJ100">
        <v>0.495</v>
      </c>
      <c r="CK100">
        <v>0.503</v>
      </c>
      <c r="CL100">
        <v>0.46700000000000003</v>
      </c>
      <c r="CM100">
        <v>0.47399999999999998</v>
      </c>
      <c r="CN100">
        <v>0.39200000000000002</v>
      </c>
      <c r="CO100">
        <v>0.371</v>
      </c>
      <c r="CP100">
        <v>0.14599999999999999</v>
      </c>
      <c r="CQ100">
        <v>0.14799999999999999</v>
      </c>
      <c r="CR100">
        <v>0.126</v>
      </c>
      <c r="CS100">
        <v>0.11600000000000001</v>
      </c>
      <c r="CU100">
        <v>0.57399999999999995</v>
      </c>
      <c r="CV100">
        <v>0.57699999999999996</v>
      </c>
      <c r="CW100">
        <v>0.51600000000000001</v>
      </c>
      <c r="CX100">
        <v>0.52300000000000002</v>
      </c>
      <c r="CY100">
        <v>0.48099999999999998</v>
      </c>
      <c r="CZ100">
        <v>0.47399999999999998</v>
      </c>
      <c r="DA100">
        <v>0.38300000000000001</v>
      </c>
      <c r="DB100">
        <v>0.38800000000000001</v>
      </c>
      <c r="DC100">
        <v>0.156</v>
      </c>
      <c r="DD100">
        <v>0.153</v>
      </c>
      <c r="DE100">
        <v>0.122</v>
      </c>
      <c r="DF100">
        <v>0.11</v>
      </c>
      <c r="DH100">
        <v>0.55100000000000005</v>
      </c>
      <c r="DI100">
        <v>0.55500000000000005</v>
      </c>
      <c r="DJ100">
        <v>0.48799999999999999</v>
      </c>
      <c r="DK100">
        <v>0.495</v>
      </c>
      <c r="DL100">
        <v>0.45100000000000001</v>
      </c>
      <c r="DM100">
        <v>0.46300000000000002</v>
      </c>
      <c r="DN100">
        <v>0.39400000000000002</v>
      </c>
      <c r="DO100">
        <v>0.35299999999999998</v>
      </c>
      <c r="DP100">
        <v>0.154</v>
      </c>
      <c r="DQ100">
        <v>0.14499999999999999</v>
      </c>
      <c r="DR100">
        <v>0.108</v>
      </c>
      <c r="DS100">
        <v>0.115</v>
      </c>
      <c r="DW100">
        <v>16.361000000000001</v>
      </c>
      <c r="DX100">
        <v>0.58399999999999996</v>
      </c>
      <c r="DY100">
        <v>0.59099999999999997</v>
      </c>
      <c r="DZ100">
        <v>0.52100000000000002</v>
      </c>
      <c r="EA100">
        <v>0.53100000000000003</v>
      </c>
      <c r="EB100">
        <v>0.34399999999999997</v>
      </c>
      <c r="EC100">
        <v>0.34699999999999998</v>
      </c>
      <c r="ED100">
        <v>0.23400000000000001</v>
      </c>
      <c r="EE100">
        <v>0.26</v>
      </c>
      <c r="EF100">
        <v>0.191</v>
      </c>
      <c r="EG100">
        <v>0.19900000000000001</v>
      </c>
      <c r="EH100">
        <v>0.17699999999999999</v>
      </c>
      <c r="EI100">
        <v>0.18</v>
      </c>
      <c r="EK100">
        <v>0.59899999999999998</v>
      </c>
      <c r="EL100">
        <v>0.61499999999999999</v>
      </c>
      <c r="EM100">
        <v>0.53300000000000003</v>
      </c>
      <c r="EN100">
        <v>0.55500000000000005</v>
      </c>
      <c r="EO100">
        <v>0.36299999999999999</v>
      </c>
      <c r="EP100">
        <v>0.35499999999999998</v>
      </c>
      <c r="EQ100">
        <v>0.23400000000000001</v>
      </c>
      <c r="ER100">
        <v>0.23499999999999999</v>
      </c>
      <c r="ES100">
        <v>0.19700000000000001</v>
      </c>
      <c r="ET100">
        <v>0.19800000000000001</v>
      </c>
      <c r="EU100">
        <v>0.17299999999999999</v>
      </c>
      <c r="EV100">
        <v>0.186</v>
      </c>
      <c r="EZ100">
        <v>981.67</v>
      </c>
      <c r="FA100">
        <v>0.98799999999999999</v>
      </c>
      <c r="FB100">
        <v>0.56200000000000006</v>
      </c>
      <c r="FC100">
        <v>0.48699999999999999</v>
      </c>
      <c r="FD100">
        <v>0.497</v>
      </c>
      <c r="FE100">
        <v>0.46500000000000002</v>
      </c>
      <c r="FF100">
        <v>0.46400000000000002</v>
      </c>
      <c r="FG100">
        <v>0.38800000000000001</v>
      </c>
      <c r="FH100">
        <v>0.36199999999999999</v>
      </c>
      <c r="FI100">
        <v>0.13600000000000001</v>
      </c>
      <c r="FJ100">
        <v>0.13700000000000001</v>
      </c>
      <c r="FK100">
        <v>0.121</v>
      </c>
      <c r="FL100">
        <v>0.113</v>
      </c>
      <c r="FN100">
        <v>0.56000000000000005</v>
      </c>
      <c r="FO100">
        <v>1.01</v>
      </c>
      <c r="FP100">
        <v>0.97299999999999998</v>
      </c>
      <c r="FQ100">
        <v>0.502</v>
      </c>
      <c r="FR100">
        <v>0.48499999999999999</v>
      </c>
      <c r="FS100">
        <v>0.47099999999999997</v>
      </c>
      <c r="FT100">
        <v>0.36699999999999999</v>
      </c>
      <c r="FU100">
        <v>0.38400000000000001</v>
      </c>
      <c r="FV100">
        <v>0.15</v>
      </c>
      <c r="FW100">
        <v>0.14399999999999999</v>
      </c>
      <c r="FX100">
        <v>0.124</v>
      </c>
      <c r="FY100">
        <v>0.12</v>
      </c>
      <c r="GC100">
        <v>981.67</v>
      </c>
      <c r="GD100">
        <v>0.57599999999999996</v>
      </c>
      <c r="GE100">
        <v>0.59199999999999997</v>
      </c>
      <c r="GF100">
        <v>0.52600000000000002</v>
      </c>
      <c r="GG100">
        <v>0.52900000000000003</v>
      </c>
      <c r="GH100">
        <v>0.35499999999999998</v>
      </c>
      <c r="GI100">
        <v>0.34100000000000003</v>
      </c>
      <c r="GJ100">
        <v>0.215</v>
      </c>
      <c r="GK100">
        <v>0.218</v>
      </c>
      <c r="GL100">
        <v>0.17299999999999999</v>
      </c>
      <c r="GM100">
        <v>0.17199999999999999</v>
      </c>
      <c r="GN100">
        <v>0.159</v>
      </c>
      <c r="GO100">
        <v>0.16400000000000001</v>
      </c>
      <c r="GQ100">
        <v>0.997</v>
      </c>
      <c r="GR100">
        <v>0.56299999999999994</v>
      </c>
      <c r="GS100">
        <v>0.50900000000000001</v>
      </c>
      <c r="GT100">
        <v>0.52400000000000002</v>
      </c>
      <c r="GU100">
        <v>0.314</v>
      </c>
      <c r="GV100">
        <v>0.312</v>
      </c>
      <c r="GW100">
        <v>0.215</v>
      </c>
      <c r="GX100">
        <v>0.21</v>
      </c>
      <c r="GY100">
        <v>0.16700000000000001</v>
      </c>
      <c r="GZ100">
        <v>0.16300000000000001</v>
      </c>
      <c r="HA100">
        <v>0.16</v>
      </c>
      <c r="HB100">
        <v>0.158</v>
      </c>
    </row>
    <row r="101" spans="1:210">
      <c r="A101">
        <v>992</v>
      </c>
      <c r="B101">
        <v>0.52</v>
      </c>
      <c r="C101">
        <v>0.51200000000000001</v>
      </c>
      <c r="D101">
        <v>0.47899999999999998</v>
      </c>
      <c r="E101">
        <v>0.5</v>
      </c>
      <c r="F101">
        <v>0.47</v>
      </c>
      <c r="G101">
        <v>0.47199999999999998</v>
      </c>
      <c r="H101">
        <v>0.44900000000000001</v>
      </c>
      <c r="I101">
        <v>0.439</v>
      </c>
      <c r="J101">
        <v>0.38300000000000001</v>
      </c>
      <c r="K101">
        <v>0.34300000000000003</v>
      </c>
      <c r="L101">
        <v>0.154</v>
      </c>
      <c r="M101">
        <v>0.14299999999999999</v>
      </c>
      <c r="O101">
        <v>0.52</v>
      </c>
      <c r="P101">
        <v>0.52300000000000002</v>
      </c>
      <c r="Q101">
        <v>0.503</v>
      </c>
      <c r="R101">
        <v>0.51200000000000001</v>
      </c>
      <c r="S101">
        <v>0.49299999999999999</v>
      </c>
      <c r="T101">
        <v>0.497</v>
      </c>
      <c r="U101">
        <v>0.45400000000000001</v>
      </c>
      <c r="V101">
        <v>0.46100000000000002</v>
      </c>
      <c r="W101">
        <v>0.40500000000000003</v>
      </c>
      <c r="X101">
        <v>0.41</v>
      </c>
      <c r="Y101">
        <v>0.20300000000000001</v>
      </c>
      <c r="Z101">
        <v>0.20300000000000001</v>
      </c>
      <c r="AB101">
        <v>0.53300000000000003</v>
      </c>
      <c r="AC101">
        <v>0.54</v>
      </c>
      <c r="AD101">
        <v>0.51200000000000001</v>
      </c>
      <c r="AE101">
        <v>0.52500000000000002</v>
      </c>
      <c r="AF101">
        <v>0.50900000000000001</v>
      </c>
      <c r="AG101">
        <v>0.51100000000000001</v>
      </c>
      <c r="AH101">
        <v>0.47899999999999998</v>
      </c>
      <c r="AI101">
        <v>0.47899999999999998</v>
      </c>
      <c r="AJ101">
        <v>0.41299999999999998</v>
      </c>
      <c r="AK101">
        <v>0.40899999999999997</v>
      </c>
      <c r="AL101">
        <v>0.255</v>
      </c>
      <c r="AM101">
        <v>0.26200000000000001</v>
      </c>
      <c r="AQ101">
        <v>16.533000000000001</v>
      </c>
      <c r="AR101">
        <v>0.54600000000000004</v>
      </c>
      <c r="AS101">
        <v>0.55000000000000004</v>
      </c>
      <c r="AT101">
        <v>0.94399999999999995</v>
      </c>
      <c r="AU101">
        <v>0.53800000000000003</v>
      </c>
      <c r="AV101">
        <v>0.46899999999999997</v>
      </c>
      <c r="AW101">
        <v>0.498</v>
      </c>
      <c r="AX101">
        <v>0.378</v>
      </c>
      <c r="AY101">
        <v>0.38500000000000001</v>
      </c>
      <c r="AZ101">
        <v>0.28399999999999997</v>
      </c>
      <c r="BA101">
        <v>0.28799999999999998</v>
      </c>
      <c r="BB101">
        <v>0.23</v>
      </c>
      <c r="BC101">
        <v>0.23400000000000001</v>
      </c>
      <c r="BE101">
        <v>0.55700000000000005</v>
      </c>
      <c r="BF101">
        <v>0.55600000000000005</v>
      </c>
      <c r="BG101">
        <v>0.60499999999999998</v>
      </c>
      <c r="BH101">
        <v>0.55500000000000005</v>
      </c>
      <c r="BI101">
        <v>0.48199999999999998</v>
      </c>
      <c r="BJ101">
        <v>0.501</v>
      </c>
      <c r="BK101">
        <v>0.40400000000000003</v>
      </c>
      <c r="BL101">
        <v>0.40400000000000003</v>
      </c>
      <c r="BM101">
        <v>0.29099999999999998</v>
      </c>
      <c r="BN101">
        <v>0.29199999999999998</v>
      </c>
      <c r="BO101">
        <v>0.247</v>
      </c>
      <c r="BP101">
        <v>0.24299999999999999</v>
      </c>
      <c r="BR101">
        <v>0.54500000000000004</v>
      </c>
      <c r="BS101">
        <v>0.54900000000000004</v>
      </c>
      <c r="BT101">
        <v>0.54700000000000004</v>
      </c>
      <c r="BU101">
        <v>0.54400000000000004</v>
      </c>
      <c r="BV101">
        <v>0.52100000000000002</v>
      </c>
      <c r="BW101">
        <v>0.52400000000000002</v>
      </c>
      <c r="BX101">
        <v>0.44600000000000001</v>
      </c>
      <c r="BY101">
        <v>0.46</v>
      </c>
      <c r="BZ101">
        <v>0.38600000000000001</v>
      </c>
      <c r="CA101">
        <v>0.39</v>
      </c>
      <c r="CB101">
        <v>0.29399999999999998</v>
      </c>
      <c r="CC101">
        <v>0.29599999999999999</v>
      </c>
      <c r="CG101">
        <v>992</v>
      </c>
      <c r="CH101">
        <v>0.55500000000000005</v>
      </c>
      <c r="CI101">
        <v>0.56100000000000005</v>
      </c>
      <c r="CJ101">
        <v>0.496</v>
      </c>
      <c r="CK101">
        <v>0.503</v>
      </c>
      <c r="CL101">
        <v>0.46700000000000003</v>
      </c>
      <c r="CM101">
        <v>0.47499999999999998</v>
      </c>
      <c r="CN101">
        <v>0.39300000000000002</v>
      </c>
      <c r="CO101">
        <v>0.371</v>
      </c>
      <c r="CP101">
        <v>0.14599999999999999</v>
      </c>
      <c r="CQ101">
        <v>0.14699999999999999</v>
      </c>
      <c r="CR101">
        <v>0.126</v>
      </c>
      <c r="CS101">
        <v>0.11700000000000001</v>
      </c>
      <c r="CU101">
        <v>0.57299999999999995</v>
      </c>
      <c r="CV101">
        <v>0.57599999999999996</v>
      </c>
      <c r="CW101">
        <v>0.51700000000000002</v>
      </c>
      <c r="CX101">
        <v>0.52300000000000002</v>
      </c>
      <c r="CY101">
        <v>0.48099999999999998</v>
      </c>
      <c r="CZ101">
        <v>0.47499999999999998</v>
      </c>
      <c r="DA101">
        <v>0.38400000000000001</v>
      </c>
      <c r="DB101">
        <v>0.38900000000000001</v>
      </c>
      <c r="DC101">
        <v>0.157</v>
      </c>
      <c r="DD101">
        <v>0.152</v>
      </c>
      <c r="DE101">
        <v>0.123</v>
      </c>
      <c r="DF101">
        <v>0.11</v>
      </c>
      <c r="DH101">
        <v>0.55000000000000004</v>
      </c>
      <c r="DI101">
        <v>0.55400000000000005</v>
      </c>
      <c r="DJ101">
        <v>0.48899999999999999</v>
      </c>
      <c r="DK101">
        <v>0.495</v>
      </c>
      <c r="DL101">
        <v>0.45100000000000001</v>
      </c>
      <c r="DM101">
        <v>0.46300000000000002</v>
      </c>
      <c r="DN101">
        <v>0.39600000000000002</v>
      </c>
      <c r="DO101">
        <v>0.35399999999999998</v>
      </c>
      <c r="DP101">
        <v>0.155</v>
      </c>
      <c r="DQ101">
        <v>0.14499999999999999</v>
      </c>
      <c r="DR101">
        <v>0.107</v>
      </c>
      <c r="DS101">
        <v>0.114</v>
      </c>
      <c r="DW101">
        <v>16.533000000000001</v>
      </c>
      <c r="DX101">
        <v>0.58399999999999996</v>
      </c>
      <c r="DY101">
        <v>0.59099999999999997</v>
      </c>
      <c r="DZ101">
        <v>0.53100000000000003</v>
      </c>
      <c r="EA101">
        <v>0.54100000000000004</v>
      </c>
      <c r="EB101">
        <v>0.35799999999999998</v>
      </c>
      <c r="EC101">
        <v>0.36099999999999999</v>
      </c>
      <c r="ED101">
        <v>0.246</v>
      </c>
      <c r="EE101">
        <v>0.27300000000000002</v>
      </c>
      <c r="EF101">
        <v>0.19400000000000001</v>
      </c>
      <c r="EG101">
        <v>0.20100000000000001</v>
      </c>
      <c r="EH101">
        <v>0.17799999999999999</v>
      </c>
      <c r="EI101">
        <v>0.18099999999999999</v>
      </c>
      <c r="EK101">
        <v>0.59899999999999998</v>
      </c>
      <c r="EL101">
        <v>0.61399999999999999</v>
      </c>
      <c r="EM101">
        <v>0.54400000000000004</v>
      </c>
      <c r="EN101">
        <v>0.56499999999999995</v>
      </c>
      <c r="EO101">
        <v>0.38</v>
      </c>
      <c r="EP101">
        <v>0.37</v>
      </c>
      <c r="EQ101">
        <v>0.24399999999999999</v>
      </c>
      <c r="ER101">
        <v>0.24099999999999999</v>
      </c>
      <c r="ES101">
        <v>0.2</v>
      </c>
      <c r="ET101">
        <v>0.20200000000000001</v>
      </c>
      <c r="EU101">
        <v>0.17599999999999999</v>
      </c>
      <c r="EV101">
        <v>0.186</v>
      </c>
      <c r="EZ101">
        <v>992</v>
      </c>
      <c r="FA101">
        <v>0.98699999999999999</v>
      </c>
      <c r="FB101">
        <v>0.56200000000000006</v>
      </c>
      <c r="FC101">
        <v>0.48699999999999999</v>
      </c>
      <c r="FD101">
        <v>0.497</v>
      </c>
      <c r="FE101">
        <v>0.46600000000000003</v>
      </c>
      <c r="FF101">
        <v>0.46800000000000003</v>
      </c>
      <c r="FG101">
        <v>0.38900000000000001</v>
      </c>
      <c r="FH101">
        <v>0.36199999999999999</v>
      </c>
      <c r="FI101">
        <v>0.13800000000000001</v>
      </c>
      <c r="FJ101">
        <v>0.13900000000000001</v>
      </c>
      <c r="FK101">
        <v>0.123</v>
      </c>
      <c r="FL101">
        <v>0.113</v>
      </c>
      <c r="FN101">
        <v>0.55800000000000005</v>
      </c>
      <c r="FO101">
        <v>1.01</v>
      </c>
      <c r="FP101">
        <v>0.97299999999999998</v>
      </c>
      <c r="FQ101">
        <v>0.503</v>
      </c>
      <c r="FR101">
        <v>0.48799999999999999</v>
      </c>
      <c r="FS101">
        <v>0.47299999999999998</v>
      </c>
      <c r="FT101">
        <v>0.36699999999999999</v>
      </c>
      <c r="FU101">
        <v>0.38400000000000001</v>
      </c>
      <c r="FV101">
        <v>0.151</v>
      </c>
      <c r="FW101">
        <v>0.14599999999999999</v>
      </c>
      <c r="FX101">
        <v>0.124</v>
      </c>
      <c r="FY101">
        <v>0.121</v>
      </c>
      <c r="GC101">
        <v>992</v>
      </c>
      <c r="GD101">
        <v>0.57599999999999996</v>
      </c>
      <c r="GE101">
        <v>0.59199999999999997</v>
      </c>
      <c r="GF101">
        <v>0.53200000000000003</v>
      </c>
      <c r="GG101">
        <v>0.53400000000000003</v>
      </c>
      <c r="GH101">
        <v>0.36899999999999999</v>
      </c>
      <c r="GI101">
        <v>0.35199999999999998</v>
      </c>
      <c r="GJ101">
        <v>0.22500000000000001</v>
      </c>
      <c r="GK101">
        <v>0.22800000000000001</v>
      </c>
      <c r="GL101">
        <v>0.17599999999999999</v>
      </c>
      <c r="GM101">
        <v>0.17499999999999999</v>
      </c>
      <c r="GN101">
        <v>0.16</v>
      </c>
      <c r="GO101">
        <v>0.16500000000000001</v>
      </c>
      <c r="GQ101">
        <v>0.998</v>
      </c>
      <c r="GR101">
        <v>0.56299999999999994</v>
      </c>
      <c r="GS101">
        <v>0.51700000000000002</v>
      </c>
      <c r="GT101">
        <v>0.53100000000000003</v>
      </c>
      <c r="GU101">
        <v>0.32300000000000001</v>
      </c>
      <c r="GV101">
        <v>0.318</v>
      </c>
      <c r="GW101">
        <v>0.22</v>
      </c>
      <c r="GX101">
        <v>0.21199999999999999</v>
      </c>
      <c r="GY101">
        <v>0.17</v>
      </c>
      <c r="GZ101">
        <v>0.16400000000000001</v>
      </c>
      <c r="HA101">
        <v>0.159</v>
      </c>
      <c r="HB101">
        <v>0.158</v>
      </c>
    </row>
    <row r="102" spans="1:210">
      <c r="A102">
        <v>1002.3</v>
      </c>
      <c r="B102">
        <v>0.51900000000000002</v>
      </c>
      <c r="C102">
        <v>0.51200000000000001</v>
      </c>
      <c r="D102">
        <v>0.48</v>
      </c>
      <c r="E102">
        <v>0.5</v>
      </c>
      <c r="F102">
        <v>0.47</v>
      </c>
      <c r="G102">
        <v>0.47199999999999998</v>
      </c>
      <c r="H102">
        <v>0.44800000000000001</v>
      </c>
      <c r="I102">
        <v>0.438</v>
      </c>
      <c r="J102">
        <v>0.38300000000000001</v>
      </c>
      <c r="K102">
        <v>0.34399999999999997</v>
      </c>
      <c r="L102">
        <v>0.154</v>
      </c>
      <c r="M102">
        <v>0.14299999999999999</v>
      </c>
      <c r="O102">
        <v>0.51900000000000002</v>
      </c>
      <c r="P102">
        <v>0.52300000000000002</v>
      </c>
      <c r="Q102">
        <v>0.503</v>
      </c>
      <c r="R102">
        <v>0.51200000000000001</v>
      </c>
      <c r="S102">
        <v>0.49299999999999999</v>
      </c>
      <c r="T102">
        <v>0.496</v>
      </c>
      <c r="U102">
        <v>0.45300000000000001</v>
      </c>
      <c r="V102">
        <v>0.46</v>
      </c>
      <c r="W102">
        <v>0.40200000000000002</v>
      </c>
      <c r="X102">
        <v>0.41</v>
      </c>
      <c r="Y102">
        <v>0.20499999999999999</v>
      </c>
      <c r="Z102">
        <v>0.20499999999999999</v>
      </c>
      <c r="AB102">
        <v>0.53200000000000003</v>
      </c>
      <c r="AC102">
        <v>0.54</v>
      </c>
      <c r="AD102">
        <v>0.51300000000000001</v>
      </c>
      <c r="AE102">
        <v>0.52500000000000002</v>
      </c>
      <c r="AF102">
        <v>0.51</v>
      </c>
      <c r="AG102">
        <v>0.51</v>
      </c>
      <c r="AH102">
        <v>0.47899999999999998</v>
      </c>
      <c r="AI102">
        <v>0.47899999999999998</v>
      </c>
      <c r="AJ102">
        <v>0.41299999999999998</v>
      </c>
      <c r="AK102">
        <v>0.40899999999999997</v>
      </c>
      <c r="AL102">
        <v>0.25700000000000001</v>
      </c>
      <c r="AM102">
        <v>0.26300000000000001</v>
      </c>
      <c r="AQ102">
        <v>16.706</v>
      </c>
      <c r="AR102">
        <v>0.54700000000000004</v>
      </c>
      <c r="AS102">
        <v>0.55100000000000005</v>
      </c>
      <c r="AT102">
        <v>0.94299999999999995</v>
      </c>
      <c r="AU102">
        <v>0.53600000000000003</v>
      </c>
      <c r="AV102">
        <v>0.45600000000000002</v>
      </c>
      <c r="AW102">
        <v>0.48</v>
      </c>
      <c r="AX102">
        <v>0.35799999999999998</v>
      </c>
      <c r="AY102">
        <v>0.36299999999999999</v>
      </c>
      <c r="AZ102">
        <v>0.27300000000000002</v>
      </c>
      <c r="BA102">
        <v>0.26700000000000002</v>
      </c>
      <c r="BB102">
        <v>0.22900000000000001</v>
      </c>
      <c r="BC102">
        <v>0.22700000000000001</v>
      </c>
      <c r="BE102">
        <v>0.55900000000000005</v>
      </c>
      <c r="BF102">
        <v>0.55600000000000005</v>
      </c>
      <c r="BG102">
        <v>0.60099999999999998</v>
      </c>
      <c r="BH102">
        <v>0.55200000000000005</v>
      </c>
      <c r="BI102">
        <v>0.48499999999999999</v>
      </c>
      <c r="BJ102">
        <v>0.48799999999999999</v>
      </c>
      <c r="BK102">
        <v>0.38900000000000001</v>
      </c>
      <c r="BL102">
        <v>0.38800000000000001</v>
      </c>
      <c r="BM102">
        <v>0.28000000000000003</v>
      </c>
      <c r="BN102">
        <v>0.28000000000000003</v>
      </c>
      <c r="BO102">
        <v>0.246</v>
      </c>
      <c r="BP102">
        <v>0.23400000000000001</v>
      </c>
      <c r="BR102">
        <v>0.54500000000000004</v>
      </c>
      <c r="BS102">
        <v>0.55000000000000004</v>
      </c>
      <c r="BT102">
        <v>0.54600000000000004</v>
      </c>
      <c r="BU102">
        <v>0.54500000000000004</v>
      </c>
      <c r="BV102">
        <v>0.51100000000000001</v>
      </c>
      <c r="BW102">
        <v>0.51500000000000001</v>
      </c>
      <c r="BX102">
        <v>0.433</v>
      </c>
      <c r="BY102">
        <v>0.45800000000000002</v>
      </c>
      <c r="BZ102">
        <v>0.36899999999999999</v>
      </c>
      <c r="CA102">
        <v>0.374</v>
      </c>
      <c r="CB102">
        <v>0.28499999999999998</v>
      </c>
      <c r="CC102">
        <v>0.28799999999999998</v>
      </c>
      <c r="CG102">
        <v>1002.3</v>
      </c>
      <c r="CH102">
        <v>0.55600000000000005</v>
      </c>
      <c r="CI102">
        <v>0.56100000000000005</v>
      </c>
      <c r="CJ102">
        <v>0.496</v>
      </c>
      <c r="CK102">
        <v>0.503</v>
      </c>
      <c r="CL102">
        <v>0.46700000000000003</v>
      </c>
      <c r="CM102">
        <v>0.47399999999999998</v>
      </c>
      <c r="CN102">
        <v>0.39300000000000002</v>
      </c>
      <c r="CO102">
        <v>0.371</v>
      </c>
      <c r="CP102">
        <v>0.14699999999999999</v>
      </c>
      <c r="CQ102">
        <v>0.14599999999999999</v>
      </c>
      <c r="CR102">
        <v>0.126</v>
      </c>
      <c r="CS102">
        <v>0.11600000000000001</v>
      </c>
      <c r="CU102">
        <v>0.57399999999999995</v>
      </c>
      <c r="CV102">
        <v>0.57599999999999996</v>
      </c>
      <c r="CW102">
        <v>0.51700000000000002</v>
      </c>
      <c r="CX102">
        <v>0.52300000000000002</v>
      </c>
      <c r="CY102">
        <v>0.48099999999999998</v>
      </c>
      <c r="CZ102">
        <v>0.47499999999999998</v>
      </c>
      <c r="DA102">
        <v>0.38400000000000001</v>
      </c>
      <c r="DB102">
        <v>0.38900000000000001</v>
      </c>
      <c r="DC102">
        <v>0.157</v>
      </c>
      <c r="DD102">
        <v>0.152</v>
      </c>
      <c r="DE102">
        <v>0.121</v>
      </c>
      <c r="DF102">
        <v>0.109</v>
      </c>
      <c r="DH102">
        <v>0.55000000000000004</v>
      </c>
      <c r="DI102">
        <v>0.55300000000000005</v>
      </c>
      <c r="DJ102">
        <v>0.48899999999999999</v>
      </c>
      <c r="DK102">
        <v>0.49399999999999999</v>
      </c>
      <c r="DL102">
        <v>0.45100000000000001</v>
      </c>
      <c r="DM102">
        <v>0.46200000000000002</v>
      </c>
      <c r="DN102">
        <v>0.39500000000000002</v>
      </c>
      <c r="DO102">
        <v>0.35299999999999998</v>
      </c>
      <c r="DP102">
        <v>0.155</v>
      </c>
      <c r="DQ102">
        <v>0.14499999999999999</v>
      </c>
      <c r="DR102">
        <v>0.107</v>
      </c>
      <c r="DS102">
        <v>0.113</v>
      </c>
      <c r="DW102">
        <v>16.706</v>
      </c>
      <c r="DX102">
        <v>0.58499999999999996</v>
      </c>
      <c r="DY102">
        <v>0.59199999999999997</v>
      </c>
      <c r="DZ102">
        <v>0.52400000000000002</v>
      </c>
      <c r="EA102">
        <v>0.53</v>
      </c>
      <c r="EB102">
        <v>0.33700000000000002</v>
      </c>
      <c r="EC102">
        <v>0.33900000000000002</v>
      </c>
      <c r="ED102">
        <v>0.23699999999999999</v>
      </c>
      <c r="EE102">
        <v>0.255</v>
      </c>
      <c r="EF102">
        <v>0.186</v>
      </c>
      <c r="EG102">
        <v>0.19500000000000001</v>
      </c>
      <c r="EH102">
        <v>0.17499999999999999</v>
      </c>
      <c r="EI102">
        <v>0.18</v>
      </c>
      <c r="EK102">
        <v>0.6</v>
      </c>
      <c r="EL102">
        <v>0.61599999999999999</v>
      </c>
      <c r="EM102">
        <v>0.53300000000000003</v>
      </c>
      <c r="EN102">
        <v>0.55600000000000005</v>
      </c>
      <c r="EO102">
        <v>0.35499999999999998</v>
      </c>
      <c r="EP102">
        <v>0.36399999999999999</v>
      </c>
      <c r="EQ102">
        <v>0.24399999999999999</v>
      </c>
      <c r="ER102">
        <v>0.245</v>
      </c>
      <c r="ES102">
        <v>0.19</v>
      </c>
      <c r="ET102">
        <v>0.188</v>
      </c>
      <c r="EU102">
        <v>0.16800000000000001</v>
      </c>
      <c r="EV102">
        <v>0.182</v>
      </c>
      <c r="EZ102">
        <v>1002.3</v>
      </c>
      <c r="FA102">
        <v>0.98399999999999999</v>
      </c>
      <c r="FB102">
        <v>0.56200000000000006</v>
      </c>
      <c r="FC102">
        <v>0.48799999999999999</v>
      </c>
      <c r="FD102">
        <v>0.498</v>
      </c>
      <c r="FE102">
        <v>0.46600000000000003</v>
      </c>
      <c r="FF102">
        <v>0.46500000000000002</v>
      </c>
      <c r="FG102">
        <v>0.39</v>
      </c>
      <c r="FH102">
        <v>0.36399999999999999</v>
      </c>
      <c r="FI102">
        <v>0.13600000000000001</v>
      </c>
      <c r="FJ102">
        <v>0.13900000000000001</v>
      </c>
      <c r="FK102">
        <v>0.121</v>
      </c>
      <c r="FL102">
        <v>0.112</v>
      </c>
      <c r="FN102">
        <v>0.55800000000000005</v>
      </c>
      <c r="FO102">
        <v>1.0069999999999999</v>
      </c>
      <c r="FP102">
        <v>0.97099999999999997</v>
      </c>
      <c r="FQ102">
        <v>0.502</v>
      </c>
      <c r="FR102">
        <v>0.48599999999999999</v>
      </c>
      <c r="FS102">
        <v>0.47199999999999998</v>
      </c>
      <c r="FT102">
        <v>0.36899999999999999</v>
      </c>
      <c r="FU102">
        <v>0.38500000000000001</v>
      </c>
      <c r="FV102">
        <v>0.15</v>
      </c>
      <c r="FW102">
        <v>0.14499999999999999</v>
      </c>
      <c r="FX102">
        <v>0.124</v>
      </c>
      <c r="FY102">
        <v>0.11899999999999999</v>
      </c>
      <c r="GC102">
        <v>1002.3</v>
      </c>
      <c r="GD102">
        <v>0.57599999999999996</v>
      </c>
      <c r="GE102">
        <v>0.59199999999999997</v>
      </c>
      <c r="GF102">
        <v>0.52100000000000002</v>
      </c>
      <c r="GG102">
        <v>0.52300000000000002</v>
      </c>
      <c r="GH102">
        <v>0.34300000000000003</v>
      </c>
      <c r="GI102">
        <v>0.32600000000000001</v>
      </c>
      <c r="GJ102">
        <v>0.22500000000000001</v>
      </c>
      <c r="GK102">
        <v>0.22800000000000001</v>
      </c>
      <c r="GL102">
        <v>0.17</v>
      </c>
      <c r="GM102">
        <v>0.16700000000000001</v>
      </c>
      <c r="GN102">
        <v>0.157</v>
      </c>
      <c r="GO102">
        <v>0.16200000000000001</v>
      </c>
      <c r="GQ102">
        <v>0.99099999999999999</v>
      </c>
      <c r="GR102">
        <v>0.56399999999999995</v>
      </c>
      <c r="GS102">
        <v>0.498</v>
      </c>
      <c r="GT102">
        <v>0.51700000000000002</v>
      </c>
      <c r="GU102">
        <v>0.31</v>
      </c>
      <c r="GV102">
        <v>0.30399999999999999</v>
      </c>
      <c r="GW102">
        <v>0.22</v>
      </c>
      <c r="GX102">
        <v>0.21</v>
      </c>
      <c r="GY102">
        <v>0.16200000000000001</v>
      </c>
      <c r="GZ102">
        <v>0.16200000000000001</v>
      </c>
      <c r="HA102">
        <v>0.159</v>
      </c>
      <c r="HB102">
        <v>0.158</v>
      </c>
    </row>
    <row r="103" spans="1:210">
      <c r="A103">
        <v>1012.7</v>
      </c>
      <c r="B103">
        <v>0.52</v>
      </c>
      <c r="C103">
        <v>0.51300000000000001</v>
      </c>
      <c r="D103">
        <v>0.48099999999999998</v>
      </c>
      <c r="E103">
        <v>0.501</v>
      </c>
      <c r="F103">
        <v>0.47199999999999998</v>
      </c>
      <c r="G103">
        <v>0.47399999999999998</v>
      </c>
      <c r="H103">
        <v>0.45</v>
      </c>
      <c r="I103">
        <v>0.44</v>
      </c>
      <c r="J103">
        <v>0.38600000000000001</v>
      </c>
      <c r="K103">
        <v>0.34499999999999997</v>
      </c>
      <c r="L103">
        <v>0.155</v>
      </c>
      <c r="M103">
        <v>0.14399999999999999</v>
      </c>
      <c r="O103">
        <v>0.52100000000000002</v>
      </c>
      <c r="P103">
        <v>0.52400000000000002</v>
      </c>
      <c r="Q103">
        <v>0.504</v>
      </c>
      <c r="R103">
        <v>0.51300000000000001</v>
      </c>
      <c r="S103">
        <v>0.49399999999999999</v>
      </c>
      <c r="T103">
        <v>0.498</v>
      </c>
      <c r="U103">
        <v>0.45400000000000001</v>
      </c>
      <c r="V103">
        <v>0.46300000000000002</v>
      </c>
      <c r="W103">
        <v>0.40400000000000003</v>
      </c>
      <c r="X103">
        <v>0.41099999999999998</v>
      </c>
      <c r="Y103">
        <v>0.20899999999999999</v>
      </c>
      <c r="Z103">
        <v>0.20899999999999999</v>
      </c>
      <c r="AB103">
        <v>0.53300000000000003</v>
      </c>
      <c r="AC103">
        <v>0.54</v>
      </c>
      <c r="AD103">
        <v>0.51300000000000001</v>
      </c>
      <c r="AE103">
        <v>0.52600000000000002</v>
      </c>
      <c r="AF103">
        <v>0.51100000000000001</v>
      </c>
      <c r="AG103">
        <v>0.51100000000000001</v>
      </c>
      <c r="AH103">
        <v>0.48</v>
      </c>
      <c r="AI103">
        <v>0.47899999999999998</v>
      </c>
      <c r="AJ103">
        <v>0.41399999999999998</v>
      </c>
      <c r="AK103">
        <v>0.41</v>
      </c>
      <c r="AL103">
        <v>0.25900000000000001</v>
      </c>
      <c r="AM103">
        <v>0.26300000000000001</v>
      </c>
      <c r="AQ103">
        <v>16.878</v>
      </c>
      <c r="AR103">
        <v>0.54700000000000004</v>
      </c>
      <c r="AS103">
        <v>0.55100000000000005</v>
      </c>
      <c r="AT103">
        <v>0.94199999999999995</v>
      </c>
      <c r="AU103">
        <v>0.53400000000000003</v>
      </c>
      <c r="AV103">
        <v>0.46</v>
      </c>
      <c r="AW103">
        <v>0.48099999999999998</v>
      </c>
      <c r="AX103">
        <v>0.36799999999999999</v>
      </c>
      <c r="AY103">
        <v>0.371</v>
      </c>
      <c r="AZ103">
        <v>0.27600000000000002</v>
      </c>
      <c r="BA103">
        <v>0.27600000000000002</v>
      </c>
      <c r="BB103">
        <v>0.22600000000000001</v>
      </c>
      <c r="BC103">
        <v>0.23400000000000001</v>
      </c>
      <c r="BE103">
        <v>0.55700000000000005</v>
      </c>
      <c r="BF103">
        <v>0.55700000000000005</v>
      </c>
      <c r="BG103">
        <v>0.59399999999999997</v>
      </c>
      <c r="BH103">
        <v>0.55400000000000005</v>
      </c>
      <c r="BI103">
        <v>0.47599999999999998</v>
      </c>
      <c r="BJ103">
        <v>0.49299999999999999</v>
      </c>
      <c r="BK103">
        <v>0.39400000000000002</v>
      </c>
      <c r="BL103">
        <v>0.39400000000000002</v>
      </c>
      <c r="BM103">
        <v>0.28599999999999998</v>
      </c>
      <c r="BN103">
        <v>0.28499999999999998</v>
      </c>
      <c r="BO103">
        <v>0.248</v>
      </c>
      <c r="BP103">
        <v>0.24</v>
      </c>
      <c r="BR103">
        <v>0.54600000000000004</v>
      </c>
      <c r="BS103">
        <v>0.55100000000000005</v>
      </c>
      <c r="BT103">
        <v>0.54700000000000004</v>
      </c>
      <c r="BU103">
        <v>0.54500000000000004</v>
      </c>
      <c r="BV103">
        <v>0.51500000000000001</v>
      </c>
      <c r="BW103">
        <v>0.51900000000000002</v>
      </c>
      <c r="BX103">
        <v>0.435</v>
      </c>
      <c r="BY103">
        <v>0.46</v>
      </c>
      <c r="BZ103">
        <v>0.375</v>
      </c>
      <c r="CA103">
        <v>0.377</v>
      </c>
      <c r="CB103">
        <v>0.28999999999999998</v>
      </c>
      <c r="CC103">
        <v>0.29399999999999998</v>
      </c>
      <c r="CG103">
        <v>1012.7</v>
      </c>
      <c r="CH103">
        <v>0.55600000000000005</v>
      </c>
      <c r="CI103">
        <v>0.56299999999999994</v>
      </c>
      <c r="CJ103">
        <v>0.498</v>
      </c>
      <c r="CK103">
        <v>0.505</v>
      </c>
      <c r="CL103">
        <v>0.46899999999999997</v>
      </c>
      <c r="CM103">
        <v>0.47599999999999998</v>
      </c>
      <c r="CN103">
        <v>0.39500000000000002</v>
      </c>
      <c r="CO103">
        <v>0.374</v>
      </c>
      <c r="CP103">
        <v>0.14799999999999999</v>
      </c>
      <c r="CQ103">
        <v>0.14799999999999999</v>
      </c>
      <c r="CR103">
        <v>0.126</v>
      </c>
      <c r="CS103">
        <v>0.11600000000000001</v>
      </c>
      <c r="CU103">
        <v>0.57499999999999996</v>
      </c>
      <c r="CV103">
        <v>0.57799999999999996</v>
      </c>
      <c r="CW103">
        <v>0.51900000000000002</v>
      </c>
      <c r="CX103">
        <v>0.52500000000000002</v>
      </c>
      <c r="CY103">
        <v>0.48299999999999998</v>
      </c>
      <c r="CZ103">
        <v>0.47699999999999998</v>
      </c>
      <c r="DA103">
        <v>0.38700000000000001</v>
      </c>
      <c r="DB103">
        <v>0.39200000000000002</v>
      </c>
      <c r="DC103">
        <v>0.159</v>
      </c>
      <c r="DD103">
        <v>0.154</v>
      </c>
      <c r="DE103">
        <v>0.122</v>
      </c>
      <c r="DF103">
        <v>0.11</v>
      </c>
      <c r="DH103">
        <v>0.55100000000000005</v>
      </c>
      <c r="DI103">
        <v>0.55500000000000005</v>
      </c>
      <c r="DJ103">
        <v>0.49</v>
      </c>
      <c r="DK103">
        <v>0.496</v>
      </c>
      <c r="DL103">
        <v>0.45300000000000001</v>
      </c>
      <c r="DM103">
        <v>0.46300000000000002</v>
      </c>
      <c r="DN103">
        <v>0.39900000000000002</v>
      </c>
      <c r="DO103">
        <v>0.35599999999999998</v>
      </c>
      <c r="DP103">
        <v>0.157</v>
      </c>
      <c r="DQ103">
        <v>0.14699999999999999</v>
      </c>
      <c r="DR103">
        <v>0.108</v>
      </c>
      <c r="DS103">
        <v>0.114</v>
      </c>
      <c r="DW103">
        <v>16.878</v>
      </c>
      <c r="DX103">
        <v>0.58599999999999997</v>
      </c>
      <c r="DY103">
        <v>0.59299999999999997</v>
      </c>
      <c r="DZ103">
        <v>0.52400000000000002</v>
      </c>
      <c r="EA103">
        <v>0.53100000000000003</v>
      </c>
      <c r="EB103">
        <v>0.34399999999999997</v>
      </c>
      <c r="EC103">
        <v>0.34699999999999998</v>
      </c>
      <c r="ED103">
        <v>0.23400000000000001</v>
      </c>
      <c r="EE103">
        <v>0.26100000000000001</v>
      </c>
      <c r="EF103">
        <v>0.189</v>
      </c>
      <c r="EG103">
        <v>0.19700000000000001</v>
      </c>
      <c r="EH103">
        <v>0.17699999999999999</v>
      </c>
      <c r="EI103">
        <v>0.18099999999999999</v>
      </c>
      <c r="EK103">
        <v>0.6</v>
      </c>
      <c r="EL103">
        <v>0.61699999999999999</v>
      </c>
      <c r="EM103">
        <v>0.53400000000000003</v>
      </c>
      <c r="EN103">
        <v>0.55800000000000005</v>
      </c>
      <c r="EO103">
        <v>0.35799999999999998</v>
      </c>
      <c r="EP103">
        <v>0.37</v>
      </c>
      <c r="EQ103">
        <v>0.246</v>
      </c>
      <c r="ER103">
        <v>0.247</v>
      </c>
      <c r="ES103">
        <v>0.19500000000000001</v>
      </c>
      <c r="ET103">
        <v>0.193</v>
      </c>
      <c r="EU103">
        <v>0.17199999999999999</v>
      </c>
      <c r="EV103">
        <v>0.187</v>
      </c>
      <c r="EZ103">
        <v>1012.7</v>
      </c>
      <c r="FA103">
        <v>0.98499999999999999</v>
      </c>
      <c r="FB103">
        <v>0.56399999999999995</v>
      </c>
      <c r="FC103">
        <v>0.49</v>
      </c>
      <c r="FD103">
        <v>0.499</v>
      </c>
      <c r="FE103">
        <v>0.46800000000000003</v>
      </c>
      <c r="FF103">
        <v>0.46600000000000003</v>
      </c>
      <c r="FG103">
        <v>0.39200000000000002</v>
      </c>
      <c r="FH103">
        <v>0.36499999999999999</v>
      </c>
      <c r="FI103">
        <v>0.13700000000000001</v>
      </c>
      <c r="FJ103">
        <v>0.13900000000000001</v>
      </c>
      <c r="FK103">
        <v>0.122</v>
      </c>
      <c r="FL103">
        <v>0.113</v>
      </c>
      <c r="FN103">
        <v>0.56000000000000005</v>
      </c>
      <c r="FO103">
        <v>1.0069999999999999</v>
      </c>
      <c r="FP103">
        <v>0.97</v>
      </c>
      <c r="FQ103">
        <v>0.505</v>
      </c>
      <c r="FR103">
        <v>0.49</v>
      </c>
      <c r="FS103">
        <v>0.47399999999999998</v>
      </c>
      <c r="FT103">
        <v>0.37</v>
      </c>
      <c r="FU103">
        <v>0.38600000000000001</v>
      </c>
      <c r="FV103">
        <v>0.152</v>
      </c>
      <c r="FW103">
        <v>0.14899999999999999</v>
      </c>
      <c r="FX103">
        <v>0.124</v>
      </c>
      <c r="FY103">
        <v>0.12</v>
      </c>
      <c r="GC103">
        <v>1012.7</v>
      </c>
      <c r="GD103">
        <v>0.57699999999999996</v>
      </c>
      <c r="GE103">
        <v>0.59399999999999997</v>
      </c>
      <c r="GF103">
        <v>0.52500000000000002</v>
      </c>
      <c r="GG103">
        <v>0.52700000000000002</v>
      </c>
      <c r="GH103">
        <v>0.35299999999999998</v>
      </c>
      <c r="GI103">
        <v>0.33500000000000002</v>
      </c>
      <c r="GJ103">
        <v>0.22900000000000001</v>
      </c>
      <c r="GK103">
        <v>0.23499999999999999</v>
      </c>
      <c r="GL103">
        <v>0.17</v>
      </c>
      <c r="GM103">
        <v>0.16900000000000001</v>
      </c>
      <c r="GN103">
        <v>0.16</v>
      </c>
      <c r="GO103">
        <v>0.16500000000000001</v>
      </c>
      <c r="GQ103">
        <v>0.99</v>
      </c>
      <c r="GR103">
        <v>0.56499999999999995</v>
      </c>
      <c r="GS103">
        <v>0.50600000000000001</v>
      </c>
      <c r="GT103">
        <v>0.52200000000000002</v>
      </c>
      <c r="GU103">
        <v>0.313</v>
      </c>
      <c r="GV103">
        <v>0.31</v>
      </c>
      <c r="GW103">
        <v>0.22900000000000001</v>
      </c>
      <c r="GX103">
        <v>0.218</v>
      </c>
      <c r="GY103">
        <v>0.16600000000000001</v>
      </c>
      <c r="GZ103">
        <v>0.16300000000000001</v>
      </c>
      <c r="HA103">
        <v>0.16</v>
      </c>
      <c r="HB103">
        <v>0.159</v>
      </c>
    </row>
    <row r="104" spans="1:210">
      <c r="A104">
        <v>1023</v>
      </c>
      <c r="B104">
        <v>0.52100000000000002</v>
      </c>
      <c r="C104">
        <v>0.51300000000000001</v>
      </c>
      <c r="D104">
        <v>0.48199999999999998</v>
      </c>
      <c r="E104">
        <v>0.502</v>
      </c>
      <c r="F104">
        <v>0.47299999999999998</v>
      </c>
      <c r="G104">
        <v>0.47499999999999998</v>
      </c>
      <c r="H104">
        <v>0.45100000000000001</v>
      </c>
      <c r="I104">
        <v>0.441</v>
      </c>
      <c r="J104">
        <v>0.38700000000000001</v>
      </c>
      <c r="K104">
        <v>0.34699999999999998</v>
      </c>
      <c r="L104">
        <v>0.156</v>
      </c>
      <c r="M104">
        <v>0.14499999999999999</v>
      </c>
      <c r="O104">
        <v>0.52200000000000002</v>
      </c>
      <c r="P104">
        <v>0.52500000000000002</v>
      </c>
      <c r="Q104">
        <v>0.505</v>
      </c>
      <c r="R104">
        <v>0.51400000000000001</v>
      </c>
      <c r="S104">
        <v>0.495</v>
      </c>
      <c r="T104">
        <v>0.5</v>
      </c>
      <c r="U104">
        <v>0.45500000000000002</v>
      </c>
      <c r="V104">
        <v>0.46300000000000002</v>
      </c>
      <c r="W104">
        <v>0.40400000000000003</v>
      </c>
      <c r="X104">
        <v>0.40899999999999997</v>
      </c>
      <c r="Y104">
        <v>0.21299999999999999</v>
      </c>
      <c r="Z104">
        <v>0.21299999999999999</v>
      </c>
      <c r="AB104">
        <v>0.53400000000000003</v>
      </c>
      <c r="AC104">
        <v>0.54100000000000004</v>
      </c>
      <c r="AD104">
        <v>0.51300000000000001</v>
      </c>
      <c r="AE104">
        <v>0.52700000000000002</v>
      </c>
      <c r="AF104">
        <v>0.51200000000000001</v>
      </c>
      <c r="AG104">
        <v>0.51300000000000001</v>
      </c>
      <c r="AH104">
        <v>0.48099999999999998</v>
      </c>
      <c r="AI104">
        <v>0.48</v>
      </c>
      <c r="AJ104">
        <v>0.41699999999999998</v>
      </c>
      <c r="AK104">
        <v>0.41</v>
      </c>
      <c r="AL104">
        <v>0.26100000000000001</v>
      </c>
      <c r="AM104">
        <v>0.26600000000000001</v>
      </c>
      <c r="AQ104">
        <v>17.05</v>
      </c>
      <c r="AR104">
        <v>0.54600000000000004</v>
      </c>
      <c r="AS104">
        <v>0.55100000000000005</v>
      </c>
      <c r="AT104">
        <v>0.94499999999999995</v>
      </c>
      <c r="AU104">
        <v>0.53500000000000003</v>
      </c>
      <c r="AV104">
        <v>0.45700000000000002</v>
      </c>
      <c r="AW104">
        <v>0.48099999999999998</v>
      </c>
      <c r="AX104">
        <v>0.36299999999999999</v>
      </c>
      <c r="AY104">
        <v>0.36799999999999999</v>
      </c>
      <c r="AZ104">
        <v>0.27</v>
      </c>
      <c r="BA104">
        <v>0.26700000000000002</v>
      </c>
      <c r="BB104">
        <v>0.23</v>
      </c>
      <c r="BC104">
        <v>0.223</v>
      </c>
      <c r="BE104">
        <v>0.55600000000000005</v>
      </c>
      <c r="BF104">
        <v>0.55700000000000005</v>
      </c>
      <c r="BG104">
        <v>0.60099999999999998</v>
      </c>
      <c r="BH104">
        <v>0.55300000000000005</v>
      </c>
      <c r="BI104">
        <v>0.48099999999999998</v>
      </c>
      <c r="BJ104">
        <v>0.49399999999999999</v>
      </c>
      <c r="BK104">
        <v>0.39100000000000001</v>
      </c>
      <c r="BL104">
        <v>0.39</v>
      </c>
      <c r="BM104">
        <v>0.28299999999999997</v>
      </c>
      <c r="BN104">
        <v>0.28199999999999997</v>
      </c>
      <c r="BO104">
        <v>0.24299999999999999</v>
      </c>
      <c r="BP104">
        <v>0.23400000000000001</v>
      </c>
      <c r="BR104">
        <v>0.54500000000000004</v>
      </c>
      <c r="BS104">
        <v>0.54900000000000004</v>
      </c>
      <c r="BT104">
        <v>0.54700000000000004</v>
      </c>
      <c r="BU104">
        <v>0.54400000000000004</v>
      </c>
      <c r="BV104">
        <v>0.51200000000000001</v>
      </c>
      <c r="BW104">
        <v>0.51600000000000001</v>
      </c>
      <c r="BX104">
        <v>0.433</v>
      </c>
      <c r="BY104">
        <v>0.46200000000000002</v>
      </c>
      <c r="BZ104">
        <v>0.372</v>
      </c>
      <c r="CA104">
        <v>0.375</v>
      </c>
      <c r="CB104">
        <v>0.28699999999999998</v>
      </c>
      <c r="CC104">
        <v>0.28799999999999998</v>
      </c>
      <c r="CG104">
        <v>1023</v>
      </c>
      <c r="CH104">
        <v>0.55700000000000005</v>
      </c>
      <c r="CI104">
        <v>0.56399999999999995</v>
      </c>
      <c r="CJ104">
        <v>0.499</v>
      </c>
      <c r="CK104">
        <v>0.50700000000000001</v>
      </c>
      <c r="CL104">
        <v>0.47099999999999997</v>
      </c>
      <c r="CM104">
        <v>0.47799999999999998</v>
      </c>
      <c r="CN104">
        <v>0.39600000000000002</v>
      </c>
      <c r="CO104">
        <v>0.376</v>
      </c>
      <c r="CP104">
        <v>0.14799999999999999</v>
      </c>
      <c r="CQ104">
        <v>0.15</v>
      </c>
      <c r="CR104">
        <v>0.126</v>
      </c>
      <c r="CS104">
        <v>0.11700000000000001</v>
      </c>
      <c r="CU104">
        <v>0.57499999999999996</v>
      </c>
      <c r="CV104">
        <v>0.57899999999999996</v>
      </c>
      <c r="CW104">
        <v>0.52</v>
      </c>
      <c r="CX104">
        <v>0.52600000000000002</v>
      </c>
      <c r="CY104">
        <v>0.48499999999999999</v>
      </c>
      <c r="CZ104">
        <v>0.47799999999999998</v>
      </c>
      <c r="DA104">
        <v>0.38800000000000001</v>
      </c>
      <c r="DB104">
        <v>0.39400000000000002</v>
      </c>
      <c r="DC104">
        <v>0.16</v>
      </c>
      <c r="DD104">
        <v>0.155</v>
      </c>
      <c r="DE104">
        <v>0.122</v>
      </c>
      <c r="DF104">
        <v>0.111</v>
      </c>
      <c r="DH104">
        <v>0.55200000000000005</v>
      </c>
      <c r="DI104">
        <v>0.55500000000000005</v>
      </c>
      <c r="DJ104">
        <v>0.49099999999999999</v>
      </c>
      <c r="DK104">
        <v>0.497</v>
      </c>
      <c r="DL104">
        <v>0.45400000000000001</v>
      </c>
      <c r="DM104">
        <v>0.46400000000000002</v>
      </c>
      <c r="DN104">
        <v>0.4</v>
      </c>
      <c r="DO104">
        <v>0.35699999999999998</v>
      </c>
      <c r="DP104">
        <v>0.158</v>
      </c>
      <c r="DQ104">
        <v>0.14799999999999999</v>
      </c>
      <c r="DR104">
        <v>0.108</v>
      </c>
      <c r="DS104">
        <v>0.114</v>
      </c>
      <c r="DW104">
        <v>17.05</v>
      </c>
      <c r="DX104">
        <v>0.58499999999999996</v>
      </c>
      <c r="DY104">
        <v>0.59299999999999997</v>
      </c>
      <c r="DZ104">
        <v>0.52400000000000002</v>
      </c>
      <c r="EA104">
        <v>0.53200000000000003</v>
      </c>
      <c r="EB104">
        <v>0.33700000000000002</v>
      </c>
      <c r="EC104">
        <v>0.34399999999999997</v>
      </c>
      <c r="ED104">
        <v>0.23599999999999999</v>
      </c>
      <c r="EE104">
        <v>0.252</v>
      </c>
      <c r="EF104">
        <v>0.182</v>
      </c>
      <c r="EG104">
        <v>0.19</v>
      </c>
      <c r="EH104">
        <v>0.17399999999999999</v>
      </c>
      <c r="EI104">
        <v>0.17899999999999999</v>
      </c>
      <c r="EK104">
        <v>0.6</v>
      </c>
      <c r="EL104">
        <v>0.61499999999999999</v>
      </c>
      <c r="EM104">
        <v>0.53400000000000003</v>
      </c>
      <c r="EN104">
        <v>0.55600000000000005</v>
      </c>
      <c r="EO104">
        <v>0.35799999999999998</v>
      </c>
      <c r="EP104">
        <v>0.36099999999999999</v>
      </c>
      <c r="EQ104">
        <v>0.24299999999999999</v>
      </c>
      <c r="ER104">
        <v>0.247</v>
      </c>
      <c r="ES104">
        <v>0.188</v>
      </c>
      <c r="ET104">
        <v>0.186</v>
      </c>
      <c r="EU104">
        <v>0.16600000000000001</v>
      </c>
      <c r="EV104">
        <v>0.182</v>
      </c>
      <c r="EZ104">
        <v>1023</v>
      </c>
      <c r="FA104">
        <v>0.98499999999999999</v>
      </c>
      <c r="FB104">
        <v>0.56499999999999995</v>
      </c>
      <c r="FC104">
        <v>0.49099999999999999</v>
      </c>
      <c r="FD104">
        <v>0.5</v>
      </c>
      <c r="FE104">
        <v>0.47</v>
      </c>
      <c r="FF104">
        <v>0.46800000000000003</v>
      </c>
      <c r="FG104">
        <v>0.39300000000000002</v>
      </c>
      <c r="FH104">
        <v>0.36599999999999999</v>
      </c>
      <c r="FI104">
        <v>0.13900000000000001</v>
      </c>
      <c r="FJ104">
        <v>0.13800000000000001</v>
      </c>
      <c r="FK104">
        <v>0.121</v>
      </c>
      <c r="FL104">
        <v>0.114</v>
      </c>
      <c r="FN104">
        <v>0.56100000000000005</v>
      </c>
      <c r="FO104">
        <v>1.0069999999999999</v>
      </c>
      <c r="FP104">
        <v>0.96799999999999997</v>
      </c>
      <c r="FQ104">
        <v>0.50600000000000001</v>
      </c>
      <c r="FR104">
        <v>0.49</v>
      </c>
      <c r="FS104">
        <v>0.47399999999999998</v>
      </c>
      <c r="FT104">
        <v>0.372</v>
      </c>
      <c r="FU104">
        <v>0.38900000000000001</v>
      </c>
      <c r="FV104">
        <v>0.151</v>
      </c>
      <c r="FW104">
        <v>0.14399999999999999</v>
      </c>
      <c r="FX104">
        <v>0.125</v>
      </c>
      <c r="FY104">
        <v>0.12</v>
      </c>
      <c r="GC104">
        <v>1023</v>
      </c>
      <c r="GD104">
        <v>0.57599999999999996</v>
      </c>
      <c r="GE104">
        <v>0.59299999999999997</v>
      </c>
      <c r="GF104">
        <v>0.52</v>
      </c>
      <c r="GG104">
        <v>0.52300000000000002</v>
      </c>
      <c r="GH104">
        <v>0.34899999999999998</v>
      </c>
      <c r="GI104">
        <v>0.33</v>
      </c>
      <c r="GJ104">
        <v>0.222</v>
      </c>
      <c r="GK104">
        <v>0.22</v>
      </c>
      <c r="GL104">
        <v>0.17100000000000001</v>
      </c>
      <c r="GM104">
        <v>0.16500000000000001</v>
      </c>
      <c r="GN104">
        <v>0.156</v>
      </c>
      <c r="GO104">
        <v>0.161</v>
      </c>
      <c r="GQ104">
        <v>0.98799999999999999</v>
      </c>
      <c r="GR104">
        <v>0.56399999999999995</v>
      </c>
      <c r="GS104">
        <v>0.5</v>
      </c>
      <c r="GT104">
        <v>0.51700000000000002</v>
      </c>
      <c r="GU104">
        <v>0.313</v>
      </c>
      <c r="GV104">
        <v>0.308</v>
      </c>
      <c r="GW104">
        <v>0.216</v>
      </c>
      <c r="GX104">
        <v>0.20799999999999999</v>
      </c>
      <c r="GY104">
        <v>0.159</v>
      </c>
      <c r="GZ104">
        <v>0.161</v>
      </c>
      <c r="HA104">
        <v>0.159</v>
      </c>
      <c r="HB104">
        <v>0.158</v>
      </c>
    </row>
    <row r="105" spans="1:210">
      <c r="A105">
        <v>1033.3</v>
      </c>
      <c r="B105">
        <v>0.52</v>
      </c>
      <c r="C105">
        <v>0.51400000000000001</v>
      </c>
      <c r="D105">
        <v>0.48199999999999998</v>
      </c>
      <c r="E105">
        <v>0.502</v>
      </c>
      <c r="F105">
        <v>0.47299999999999998</v>
      </c>
      <c r="G105">
        <v>0.47499999999999998</v>
      </c>
      <c r="H105">
        <v>0.45100000000000001</v>
      </c>
      <c r="I105">
        <v>0.442</v>
      </c>
      <c r="J105">
        <v>0.38800000000000001</v>
      </c>
      <c r="K105">
        <v>0.34699999999999998</v>
      </c>
      <c r="L105">
        <v>0.155</v>
      </c>
      <c r="M105">
        <v>0.14399999999999999</v>
      </c>
      <c r="O105">
        <v>0.52200000000000002</v>
      </c>
      <c r="P105">
        <v>0.52500000000000002</v>
      </c>
      <c r="Q105">
        <v>0.505</v>
      </c>
      <c r="R105">
        <v>0.51500000000000001</v>
      </c>
      <c r="S105">
        <v>0.496</v>
      </c>
      <c r="T105">
        <v>0.499</v>
      </c>
      <c r="U105">
        <v>0.45500000000000002</v>
      </c>
      <c r="V105">
        <v>0.46400000000000002</v>
      </c>
      <c r="W105">
        <v>0.40400000000000003</v>
      </c>
      <c r="X105">
        <v>0.40899999999999997</v>
      </c>
      <c r="Y105">
        <v>0.214</v>
      </c>
      <c r="Z105">
        <v>0.215</v>
      </c>
      <c r="AB105">
        <v>0.53400000000000003</v>
      </c>
      <c r="AC105">
        <v>0.54200000000000004</v>
      </c>
      <c r="AD105">
        <v>0.51300000000000001</v>
      </c>
      <c r="AE105">
        <v>0.52700000000000002</v>
      </c>
      <c r="AF105">
        <v>0.51200000000000001</v>
      </c>
      <c r="AG105">
        <v>0.51300000000000001</v>
      </c>
      <c r="AH105">
        <v>0.48099999999999998</v>
      </c>
      <c r="AI105">
        <v>0.48099999999999998</v>
      </c>
      <c r="AJ105">
        <v>0.41699999999999998</v>
      </c>
      <c r="AK105">
        <v>0.41</v>
      </c>
      <c r="AL105">
        <v>0.26</v>
      </c>
      <c r="AM105">
        <v>0.26600000000000001</v>
      </c>
      <c r="AQ105">
        <v>17.222000000000001</v>
      </c>
      <c r="AR105">
        <v>0.54800000000000004</v>
      </c>
      <c r="AS105">
        <v>0.55200000000000005</v>
      </c>
      <c r="AT105">
        <v>0.94499999999999995</v>
      </c>
      <c r="AU105">
        <v>0.53400000000000003</v>
      </c>
      <c r="AV105">
        <v>0.45800000000000002</v>
      </c>
      <c r="AW105">
        <v>0.48099999999999998</v>
      </c>
      <c r="AX105">
        <v>0.36299999999999999</v>
      </c>
      <c r="AY105">
        <v>0.36799999999999999</v>
      </c>
      <c r="AZ105">
        <v>0.27100000000000002</v>
      </c>
      <c r="BA105">
        <v>0.26600000000000001</v>
      </c>
      <c r="BB105">
        <v>0.23200000000000001</v>
      </c>
      <c r="BC105">
        <v>0.22600000000000001</v>
      </c>
      <c r="BE105">
        <v>0.56999999999999995</v>
      </c>
      <c r="BF105">
        <v>0.55800000000000005</v>
      </c>
      <c r="BG105">
        <v>0.60099999999999998</v>
      </c>
      <c r="BH105">
        <v>0.55200000000000005</v>
      </c>
      <c r="BI105">
        <v>0.47499999999999998</v>
      </c>
      <c r="BJ105">
        <v>0.49299999999999999</v>
      </c>
      <c r="BK105">
        <v>0.39200000000000002</v>
      </c>
      <c r="BL105">
        <v>0.39300000000000002</v>
      </c>
      <c r="BM105">
        <v>0.28499999999999998</v>
      </c>
      <c r="BN105">
        <v>0.28599999999999998</v>
      </c>
      <c r="BO105">
        <v>0.24299999999999999</v>
      </c>
      <c r="BP105">
        <v>0.23300000000000001</v>
      </c>
      <c r="BR105">
        <v>0.54700000000000004</v>
      </c>
      <c r="BS105">
        <v>0.55100000000000005</v>
      </c>
      <c r="BT105">
        <v>0.54800000000000004</v>
      </c>
      <c r="BU105">
        <v>0.54500000000000004</v>
      </c>
      <c r="BV105">
        <v>0.51200000000000001</v>
      </c>
      <c r="BW105">
        <v>0.51800000000000002</v>
      </c>
      <c r="BX105">
        <v>0.433</v>
      </c>
      <c r="BY105">
        <v>0.46</v>
      </c>
      <c r="BZ105">
        <v>0.371</v>
      </c>
      <c r="CA105">
        <v>0.375</v>
      </c>
      <c r="CB105">
        <v>0.28799999999999998</v>
      </c>
      <c r="CC105">
        <v>0.28899999999999998</v>
      </c>
      <c r="CG105">
        <v>1033.3</v>
      </c>
      <c r="CH105">
        <v>0.55700000000000005</v>
      </c>
      <c r="CI105">
        <v>0.56299999999999994</v>
      </c>
      <c r="CJ105">
        <v>0.5</v>
      </c>
      <c r="CK105">
        <v>0.50700000000000001</v>
      </c>
      <c r="CL105">
        <v>0.47099999999999997</v>
      </c>
      <c r="CM105">
        <v>0.47799999999999998</v>
      </c>
      <c r="CN105">
        <v>0.39800000000000002</v>
      </c>
      <c r="CO105">
        <v>0.376</v>
      </c>
      <c r="CP105">
        <v>0.15</v>
      </c>
      <c r="CQ105">
        <v>0.14799999999999999</v>
      </c>
      <c r="CR105">
        <v>0.126</v>
      </c>
      <c r="CS105">
        <v>0.11600000000000001</v>
      </c>
      <c r="CU105">
        <v>0.57599999999999996</v>
      </c>
      <c r="CV105">
        <v>0.57799999999999996</v>
      </c>
      <c r="CW105">
        <v>0.52100000000000002</v>
      </c>
      <c r="CX105">
        <v>0.52700000000000002</v>
      </c>
      <c r="CY105">
        <v>0.48499999999999999</v>
      </c>
      <c r="CZ105">
        <v>0.47799999999999998</v>
      </c>
      <c r="DA105">
        <v>0.38900000000000001</v>
      </c>
      <c r="DB105">
        <v>0.39500000000000002</v>
      </c>
      <c r="DC105">
        <v>0.16</v>
      </c>
      <c r="DD105">
        <v>0.154</v>
      </c>
      <c r="DE105">
        <v>0.121</v>
      </c>
      <c r="DF105">
        <v>0.11</v>
      </c>
      <c r="DH105">
        <v>0.55200000000000005</v>
      </c>
      <c r="DI105">
        <v>0.55500000000000005</v>
      </c>
      <c r="DJ105">
        <v>0.49299999999999999</v>
      </c>
      <c r="DK105">
        <v>0.498</v>
      </c>
      <c r="DL105">
        <v>0.45500000000000002</v>
      </c>
      <c r="DM105">
        <v>0.46500000000000002</v>
      </c>
      <c r="DN105">
        <v>0.40200000000000002</v>
      </c>
      <c r="DO105">
        <v>0.35799999999999998</v>
      </c>
      <c r="DP105">
        <v>0.158</v>
      </c>
      <c r="DQ105">
        <v>0.14699999999999999</v>
      </c>
      <c r="DR105">
        <v>0.107</v>
      </c>
      <c r="DS105">
        <v>0.113</v>
      </c>
      <c r="DW105">
        <v>17.222000000000001</v>
      </c>
      <c r="DX105">
        <v>0.58499999999999996</v>
      </c>
      <c r="DY105">
        <v>0.59299999999999997</v>
      </c>
      <c r="DZ105">
        <v>0.51900000000000002</v>
      </c>
      <c r="EA105">
        <v>0.52800000000000002</v>
      </c>
      <c r="EB105">
        <v>0.33900000000000002</v>
      </c>
      <c r="EC105">
        <v>0.34399999999999997</v>
      </c>
      <c r="ED105">
        <v>0.23699999999999999</v>
      </c>
      <c r="EE105">
        <v>0.248</v>
      </c>
      <c r="EF105">
        <v>0.18099999999999999</v>
      </c>
      <c r="EG105">
        <v>0.189</v>
      </c>
      <c r="EH105">
        <v>0.17399999999999999</v>
      </c>
      <c r="EI105">
        <v>0.17799999999999999</v>
      </c>
      <c r="EK105">
        <v>0.60099999999999998</v>
      </c>
      <c r="EL105">
        <v>0.61599999999999999</v>
      </c>
      <c r="EM105">
        <v>0.53</v>
      </c>
      <c r="EN105">
        <v>0.55400000000000005</v>
      </c>
      <c r="EO105">
        <v>0.35299999999999998</v>
      </c>
      <c r="EP105">
        <v>0.35799999999999998</v>
      </c>
      <c r="EQ105">
        <v>0.24299999999999999</v>
      </c>
      <c r="ER105">
        <v>0.246</v>
      </c>
      <c r="ES105">
        <v>0.188</v>
      </c>
      <c r="ET105">
        <v>0.185</v>
      </c>
      <c r="EU105">
        <v>0.16600000000000001</v>
      </c>
      <c r="EV105">
        <v>0.18099999999999999</v>
      </c>
      <c r="EZ105">
        <v>1033.3</v>
      </c>
      <c r="FA105">
        <v>0.98499999999999999</v>
      </c>
      <c r="FB105">
        <v>0.56499999999999995</v>
      </c>
      <c r="FC105">
        <v>0.497</v>
      </c>
      <c r="FD105">
        <v>0.502</v>
      </c>
      <c r="FE105">
        <v>0.47099999999999997</v>
      </c>
      <c r="FF105">
        <v>0.46899999999999997</v>
      </c>
      <c r="FG105">
        <v>0.39500000000000002</v>
      </c>
      <c r="FH105">
        <v>0.36799999999999999</v>
      </c>
      <c r="FI105">
        <v>0.13900000000000001</v>
      </c>
      <c r="FJ105">
        <v>0.13900000000000001</v>
      </c>
      <c r="FK105">
        <v>0.121</v>
      </c>
      <c r="FL105">
        <v>0.113</v>
      </c>
      <c r="FN105">
        <v>0.56000000000000005</v>
      </c>
      <c r="FO105">
        <v>1.004</v>
      </c>
      <c r="FP105">
        <v>0.96499999999999997</v>
      </c>
      <c r="FQ105">
        <v>0.50600000000000001</v>
      </c>
      <c r="FR105">
        <v>0.49199999999999999</v>
      </c>
      <c r="FS105">
        <v>0.47499999999999998</v>
      </c>
      <c r="FT105">
        <v>0.374</v>
      </c>
      <c r="FU105">
        <v>0.39100000000000001</v>
      </c>
      <c r="FV105">
        <v>0.152</v>
      </c>
      <c r="FW105">
        <v>0.14499999999999999</v>
      </c>
      <c r="FX105">
        <v>0.124</v>
      </c>
      <c r="FY105">
        <v>0.12</v>
      </c>
      <c r="GC105">
        <v>1033.3</v>
      </c>
      <c r="GD105">
        <v>0.57699999999999996</v>
      </c>
      <c r="GE105">
        <v>0.59599999999999997</v>
      </c>
      <c r="GF105">
        <v>0.51800000000000002</v>
      </c>
      <c r="GG105">
        <v>0.52400000000000002</v>
      </c>
      <c r="GH105">
        <v>0.35</v>
      </c>
      <c r="GI105">
        <v>0.33200000000000002</v>
      </c>
      <c r="GJ105">
        <v>0.219</v>
      </c>
      <c r="GK105">
        <v>0.22</v>
      </c>
      <c r="GL105">
        <v>0.17</v>
      </c>
      <c r="GM105">
        <v>0.16500000000000001</v>
      </c>
      <c r="GN105">
        <v>0.155</v>
      </c>
      <c r="GO105">
        <v>0.16</v>
      </c>
      <c r="GQ105">
        <v>0.98699999999999999</v>
      </c>
      <c r="GR105">
        <v>0.56499999999999995</v>
      </c>
      <c r="GS105">
        <v>0.501</v>
      </c>
      <c r="GT105">
        <v>0.51800000000000002</v>
      </c>
      <c r="GU105">
        <v>0.313</v>
      </c>
      <c r="GV105">
        <v>0.31</v>
      </c>
      <c r="GW105">
        <v>0.217</v>
      </c>
      <c r="GX105">
        <v>0.21</v>
      </c>
      <c r="GY105">
        <v>0.158</v>
      </c>
      <c r="GZ105">
        <v>0.16</v>
      </c>
      <c r="HA105">
        <v>0.159</v>
      </c>
      <c r="HB105">
        <v>0.157</v>
      </c>
    </row>
    <row r="106" spans="1:210">
      <c r="A106">
        <v>1043.7</v>
      </c>
      <c r="B106">
        <v>0.52200000000000002</v>
      </c>
      <c r="C106">
        <v>0.51500000000000001</v>
      </c>
      <c r="D106">
        <v>0.48299999999999998</v>
      </c>
      <c r="E106">
        <v>0.504</v>
      </c>
      <c r="F106">
        <v>0.47299999999999998</v>
      </c>
      <c r="G106">
        <v>0.47599999999999998</v>
      </c>
      <c r="H106">
        <v>0.45400000000000001</v>
      </c>
      <c r="I106">
        <v>0.443</v>
      </c>
      <c r="J106">
        <v>0.39</v>
      </c>
      <c r="K106">
        <v>0.34899999999999998</v>
      </c>
      <c r="L106">
        <v>0.157</v>
      </c>
      <c r="M106">
        <v>0.14599999999999999</v>
      </c>
      <c r="O106">
        <v>0.52300000000000002</v>
      </c>
      <c r="P106">
        <v>0.52600000000000002</v>
      </c>
      <c r="Q106">
        <v>0.50700000000000001</v>
      </c>
      <c r="R106">
        <v>0.51500000000000001</v>
      </c>
      <c r="S106">
        <v>0.496</v>
      </c>
      <c r="T106">
        <v>0.501</v>
      </c>
      <c r="U106">
        <v>0.45800000000000002</v>
      </c>
      <c r="V106">
        <v>0.46500000000000002</v>
      </c>
      <c r="W106">
        <v>0.40600000000000003</v>
      </c>
      <c r="X106">
        <v>0.40899999999999997</v>
      </c>
      <c r="Y106">
        <v>0.22</v>
      </c>
      <c r="Z106">
        <v>0.22</v>
      </c>
      <c r="AB106">
        <v>0.53400000000000003</v>
      </c>
      <c r="AC106">
        <v>0.54100000000000004</v>
      </c>
      <c r="AD106">
        <v>0.51500000000000001</v>
      </c>
      <c r="AE106">
        <v>0.52700000000000002</v>
      </c>
      <c r="AF106">
        <v>0.51300000000000001</v>
      </c>
      <c r="AG106">
        <v>0.51300000000000001</v>
      </c>
      <c r="AH106">
        <v>0.48299999999999998</v>
      </c>
      <c r="AI106">
        <v>0.48299999999999998</v>
      </c>
      <c r="AJ106">
        <v>0.41899999999999998</v>
      </c>
      <c r="AK106">
        <v>0.41099999999999998</v>
      </c>
      <c r="AL106">
        <v>0.26300000000000001</v>
      </c>
      <c r="AM106">
        <v>0.26800000000000002</v>
      </c>
      <c r="AQ106">
        <v>17.393999999999998</v>
      </c>
      <c r="AR106">
        <v>0.54800000000000004</v>
      </c>
      <c r="AS106">
        <v>0.55300000000000005</v>
      </c>
      <c r="AT106">
        <v>0.94699999999999995</v>
      </c>
      <c r="AU106">
        <v>0.53500000000000003</v>
      </c>
      <c r="AV106">
        <v>0.45500000000000002</v>
      </c>
      <c r="AW106">
        <v>0.48199999999999998</v>
      </c>
      <c r="AX106">
        <v>0.36899999999999999</v>
      </c>
      <c r="AY106">
        <v>0.371</v>
      </c>
      <c r="AZ106">
        <v>0.27100000000000002</v>
      </c>
      <c r="BA106">
        <v>0.26900000000000002</v>
      </c>
      <c r="BB106">
        <v>0.23</v>
      </c>
      <c r="BC106">
        <v>0.22800000000000001</v>
      </c>
      <c r="BE106">
        <v>0.55900000000000005</v>
      </c>
      <c r="BF106">
        <v>0.55900000000000005</v>
      </c>
      <c r="BG106">
        <v>0.59799999999999998</v>
      </c>
      <c r="BH106">
        <v>0.55300000000000005</v>
      </c>
      <c r="BI106">
        <v>0.47899999999999998</v>
      </c>
      <c r="BJ106">
        <v>0.49</v>
      </c>
      <c r="BK106">
        <v>0.39700000000000002</v>
      </c>
      <c r="BL106">
        <v>0.39500000000000002</v>
      </c>
      <c r="BM106">
        <v>0.28699999999999998</v>
      </c>
      <c r="BN106">
        <v>0.28599999999999998</v>
      </c>
      <c r="BO106">
        <v>0.24199999999999999</v>
      </c>
      <c r="BP106">
        <v>0.23599999999999999</v>
      </c>
      <c r="BR106">
        <v>0.54700000000000004</v>
      </c>
      <c r="BS106">
        <v>0.55200000000000005</v>
      </c>
      <c r="BT106">
        <v>0.54800000000000004</v>
      </c>
      <c r="BU106">
        <v>0.54600000000000004</v>
      </c>
      <c r="BV106">
        <v>0.51</v>
      </c>
      <c r="BW106">
        <v>0.51700000000000002</v>
      </c>
      <c r="BX106">
        <v>0.436</v>
      </c>
      <c r="BY106">
        <v>0.45800000000000002</v>
      </c>
      <c r="BZ106">
        <v>0.374</v>
      </c>
      <c r="CA106">
        <v>0.377</v>
      </c>
      <c r="CB106">
        <v>0.28899999999999998</v>
      </c>
      <c r="CC106">
        <v>0.29199999999999998</v>
      </c>
      <c r="CG106">
        <v>1043.7</v>
      </c>
      <c r="CH106">
        <v>0.55700000000000005</v>
      </c>
      <c r="CI106">
        <v>0.56499999999999995</v>
      </c>
      <c r="CJ106">
        <v>0.5</v>
      </c>
      <c r="CK106">
        <v>0.50800000000000001</v>
      </c>
      <c r="CL106">
        <v>0.47299999999999998</v>
      </c>
      <c r="CM106">
        <v>0.48</v>
      </c>
      <c r="CN106">
        <v>0.39900000000000002</v>
      </c>
      <c r="CO106">
        <v>0.378</v>
      </c>
      <c r="CP106">
        <v>0.14799999999999999</v>
      </c>
      <c r="CQ106">
        <v>0.151</v>
      </c>
      <c r="CR106">
        <v>0.126</v>
      </c>
      <c r="CS106">
        <v>0.11600000000000001</v>
      </c>
      <c r="CU106">
        <v>0.57599999999999996</v>
      </c>
      <c r="CV106">
        <v>0.57999999999999996</v>
      </c>
      <c r="CW106">
        <v>0.52100000000000002</v>
      </c>
      <c r="CX106">
        <v>0.52700000000000002</v>
      </c>
      <c r="CY106">
        <v>0.48699999999999999</v>
      </c>
      <c r="CZ106">
        <v>0.48099999999999998</v>
      </c>
      <c r="DA106">
        <v>0.39100000000000001</v>
      </c>
      <c r="DB106">
        <v>0.39700000000000002</v>
      </c>
      <c r="DC106">
        <v>0.16200000000000001</v>
      </c>
      <c r="DD106">
        <v>0.156</v>
      </c>
      <c r="DE106">
        <v>0.122</v>
      </c>
      <c r="DF106">
        <v>0.109</v>
      </c>
      <c r="DH106">
        <v>0.55300000000000005</v>
      </c>
      <c r="DI106">
        <v>0.55700000000000005</v>
      </c>
      <c r="DJ106">
        <v>0.49199999999999999</v>
      </c>
      <c r="DK106">
        <v>0.499</v>
      </c>
      <c r="DL106">
        <v>0.45600000000000002</v>
      </c>
      <c r="DM106">
        <v>0.46800000000000003</v>
      </c>
      <c r="DN106">
        <v>0.40300000000000002</v>
      </c>
      <c r="DO106">
        <v>0.36</v>
      </c>
      <c r="DP106">
        <v>0.159</v>
      </c>
      <c r="DQ106">
        <v>0.15</v>
      </c>
      <c r="DR106">
        <v>0.108</v>
      </c>
      <c r="DS106">
        <v>0.112</v>
      </c>
      <c r="DW106">
        <v>17.393999999999998</v>
      </c>
      <c r="DX106">
        <v>0.58599999999999997</v>
      </c>
      <c r="DY106">
        <v>0.59399999999999997</v>
      </c>
      <c r="DZ106">
        <v>0.51900000000000002</v>
      </c>
      <c r="EA106">
        <v>0.52600000000000002</v>
      </c>
      <c r="EB106">
        <v>0.34599999999999997</v>
      </c>
      <c r="EC106">
        <v>0.35099999999999998</v>
      </c>
      <c r="ED106">
        <v>0.23699999999999999</v>
      </c>
      <c r="EE106">
        <v>0.248</v>
      </c>
      <c r="EF106">
        <v>0.17899999999999999</v>
      </c>
      <c r="EG106">
        <v>0.189</v>
      </c>
      <c r="EH106">
        <v>0.17499999999999999</v>
      </c>
      <c r="EI106">
        <v>0.18</v>
      </c>
      <c r="EK106">
        <v>0.60099999999999998</v>
      </c>
      <c r="EL106">
        <v>0.61699999999999999</v>
      </c>
      <c r="EM106">
        <v>0.52900000000000003</v>
      </c>
      <c r="EN106">
        <v>0.55400000000000005</v>
      </c>
      <c r="EO106">
        <v>0.36</v>
      </c>
      <c r="EP106">
        <v>0.35699999999999998</v>
      </c>
      <c r="EQ106">
        <v>0.24199999999999999</v>
      </c>
      <c r="ER106">
        <v>0.245</v>
      </c>
      <c r="ES106">
        <v>0.189</v>
      </c>
      <c r="ET106">
        <v>0.187</v>
      </c>
      <c r="EU106">
        <v>0.16900000000000001</v>
      </c>
      <c r="EV106">
        <v>0.185</v>
      </c>
      <c r="EZ106">
        <v>1043.7</v>
      </c>
      <c r="FA106">
        <v>0.98399999999999999</v>
      </c>
      <c r="FB106">
        <v>0.56499999999999995</v>
      </c>
      <c r="FC106">
        <v>0.49399999999999999</v>
      </c>
      <c r="FD106">
        <v>0.502</v>
      </c>
      <c r="FE106">
        <v>0.47299999999999998</v>
      </c>
      <c r="FF106">
        <v>0.47899999999999998</v>
      </c>
      <c r="FG106">
        <v>0.39600000000000002</v>
      </c>
      <c r="FH106">
        <v>0.37</v>
      </c>
      <c r="FI106">
        <v>0.13600000000000001</v>
      </c>
      <c r="FJ106">
        <v>0.13900000000000001</v>
      </c>
      <c r="FK106">
        <v>0.12</v>
      </c>
      <c r="FL106">
        <v>0.113</v>
      </c>
      <c r="FN106">
        <v>0.56200000000000006</v>
      </c>
      <c r="FO106">
        <v>1.0049999999999999</v>
      </c>
      <c r="FP106">
        <v>0.96299999999999997</v>
      </c>
      <c r="FQ106">
        <v>0.50900000000000001</v>
      </c>
      <c r="FR106">
        <v>0.49399999999999999</v>
      </c>
      <c r="FS106">
        <v>0.47599999999999998</v>
      </c>
      <c r="FT106">
        <v>0.376</v>
      </c>
      <c r="FU106">
        <v>0.39400000000000002</v>
      </c>
      <c r="FV106">
        <v>0.152</v>
      </c>
      <c r="FW106">
        <v>0.14599999999999999</v>
      </c>
      <c r="FX106">
        <v>0.125</v>
      </c>
      <c r="FY106">
        <v>0.12</v>
      </c>
      <c r="GC106">
        <v>1043.7</v>
      </c>
      <c r="GD106">
        <v>0.57699999999999996</v>
      </c>
      <c r="GE106">
        <v>0.59399999999999997</v>
      </c>
      <c r="GF106">
        <v>0.51800000000000002</v>
      </c>
      <c r="GG106">
        <v>0.52200000000000002</v>
      </c>
      <c r="GH106">
        <v>0.35299999999999998</v>
      </c>
      <c r="GI106">
        <v>0.33600000000000002</v>
      </c>
      <c r="GJ106">
        <v>0.222</v>
      </c>
      <c r="GK106">
        <v>0.221</v>
      </c>
      <c r="GL106">
        <v>0.17199999999999999</v>
      </c>
      <c r="GM106">
        <v>0.16700000000000001</v>
      </c>
      <c r="GN106">
        <v>0.157</v>
      </c>
      <c r="GO106">
        <v>0.16200000000000001</v>
      </c>
      <c r="GQ106">
        <v>0.98599999999999999</v>
      </c>
      <c r="GR106">
        <v>0.56499999999999995</v>
      </c>
      <c r="GS106">
        <v>0.5</v>
      </c>
      <c r="GT106">
        <v>0.51700000000000002</v>
      </c>
      <c r="GU106">
        <v>0.317</v>
      </c>
      <c r="GV106">
        <v>0.311</v>
      </c>
      <c r="GW106">
        <v>0.22</v>
      </c>
      <c r="GX106">
        <v>0.21199999999999999</v>
      </c>
      <c r="GY106">
        <v>0.158</v>
      </c>
      <c r="GZ106">
        <v>0.16400000000000001</v>
      </c>
      <c r="HA106">
        <v>0.16</v>
      </c>
      <c r="HB106">
        <v>0.159</v>
      </c>
    </row>
    <row r="107" spans="1:210">
      <c r="A107">
        <v>1054</v>
      </c>
      <c r="B107">
        <v>0.52200000000000002</v>
      </c>
      <c r="C107">
        <v>0.51600000000000001</v>
      </c>
      <c r="D107">
        <v>0.48399999999999999</v>
      </c>
      <c r="E107">
        <v>0.503</v>
      </c>
      <c r="F107">
        <v>0.47399999999999998</v>
      </c>
      <c r="G107">
        <v>0.47699999999999998</v>
      </c>
      <c r="H107">
        <v>0.45300000000000001</v>
      </c>
      <c r="I107">
        <v>0.44400000000000001</v>
      </c>
      <c r="J107">
        <v>0.39200000000000002</v>
      </c>
      <c r="K107">
        <v>0.35</v>
      </c>
      <c r="L107">
        <v>0.157</v>
      </c>
      <c r="M107">
        <v>0.14599999999999999</v>
      </c>
      <c r="O107">
        <v>0.52300000000000002</v>
      </c>
      <c r="P107">
        <v>0.52700000000000002</v>
      </c>
      <c r="Q107">
        <v>0.50700000000000001</v>
      </c>
      <c r="R107">
        <v>0.51500000000000001</v>
      </c>
      <c r="S107">
        <v>0.497</v>
      </c>
      <c r="T107">
        <v>0.501</v>
      </c>
      <c r="U107">
        <v>0.45700000000000002</v>
      </c>
      <c r="V107">
        <v>0.46600000000000003</v>
      </c>
      <c r="W107">
        <v>0.40500000000000003</v>
      </c>
      <c r="X107">
        <v>0.41</v>
      </c>
      <c r="Y107">
        <v>0.223</v>
      </c>
      <c r="Z107">
        <v>0.222</v>
      </c>
      <c r="AB107">
        <v>0.53500000000000003</v>
      </c>
      <c r="AC107">
        <v>0.54300000000000004</v>
      </c>
      <c r="AD107">
        <v>0.51500000000000001</v>
      </c>
      <c r="AE107">
        <v>0.52700000000000002</v>
      </c>
      <c r="AF107">
        <v>0.51300000000000001</v>
      </c>
      <c r="AG107">
        <v>0.51500000000000001</v>
      </c>
      <c r="AH107">
        <v>0.48199999999999998</v>
      </c>
      <c r="AI107">
        <v>0.48299999999999998</v>
      </c>
      <c r="AJ107">
        <v>0.42099999999999999</v>
      </c>
      <c r="AK107">
        <v>0.41199999999999998</v>
      </c>
      <c r="AL107">
        <v>0.26300000000000001</v>
      </c>
      <c r="AM107">
        <v>0.26900000000000002</v>
      </c>
      <c r="AQ107">
        <v>17.567</v>
      </c>
      <c r="CG107">
        <v>1054</v>
      </c>
      <c r="CH107">
        <v>0.55800000000000005</v>
      </c>
      <c r="CI107">
        <v>0.56499999999999995</v>
      </c>
      <c r="CJ107">
        <v>0.5</v>
      </c>
      <c r="CK107">
        <v>0.50800000000000001</v>
      </c>
      <c r="CL107">
        <v>0.47299999999999998</v>
      </c>
      <c r="CM107">
        <v>0.47899999999999998</v>
      </c>
      <c r="CN107">
        <v>0.4</v>
      </c>
      <c r="CO107">
        <v>0.379</v>
      </c>
      <c r="CP107">
        <v>0.15</v>
      </c>
      <c r="CQ107">
        <v>0.15</v>
      </c>
      <c r="CR107">
        <v>0.126</v>
      </c>
      <c r="CS107">
        <v>0.11600000000000001</v>
      </c>
      <c r="CU107">
        <v>0.57699999999999996</v>
      </c>
      <c r="CV107">
        <v>0.57999999999999996</v>
      </c>
      <c r="CW107">
        <v>0.52</v>
      </c>
      <c r="CX107">
        <v>0.52800000000000002</v>
      </c>
      <c r="CY107">
        <v>0.48699999999999999</v>
      </c>
      <c r="CZ107">
        <v>0.48</v>
      </c>
      <c r="DA107">
        <v>0.39200000000000002</v>
      </c>
      <c r="DB107">
        <v>0.39900000000000002</v>
      </c>
      <c r="DC107">
        <v>0.161</v>
      </c>
      <c r="DD107">
        <v>0.155</v>
      </c>
      <c r="DE107">
        <v>0.121</v>
      </c>
      <c r="DF107">
        <v>0.11</v>
      </c>
      <c r="DH107">
        <v>0.55300000000000005</v>
      </c>
      <c r="DI107">
        <v>0.55600000000000005</v>
      </c>
      <c r="DJ107">
        <v>0.49199999999999999</v>
      </c>
      <c r="DK107">
        <v>0.499</v>
      </c>
      <c r="DL107">
        <v>0.45600000000000002</v>
      </c>
      <c r="DM107">
        <v>0.46600000000000003</v>
      </c>
      <c r="DN107">
        <v>0.40400000000000003</v>
      </c>
      <c r="DO107">
        <v>0.36</v>
      </c>
      <c r="DP107">
        <v>0.158</v>
      </c>
      <c r="DQ107">
        <v>0.14799999999999999</v>
      </c>
      <c r="DR107">
        <v>0.107</v>
      </c>
      <c r="DS107">
        <v>0.113</v>
      </c>
      <c r="DW107">
        <v>17.567</v>
      </c>
      <c r="EZ107">
        <v>1054</v>
      </c>
      <c r="FA107">
        <v>0.98199999999999998</v>
      </c>
      <c r="FB107">
        <v>0.56599999999999995</v>
      </c>
      <c r="FC107">
        <v>0.49299999999999999</v>
      </c>
      <c r="FD107">
        <v>0.503</v>
      </c>
      <c r="FE107">
        <v>0.47299999999999998</v>
      </c>
      <c r="FF107">
        <v>0.47099999999999997</v>
      </c>
      <c r="FG107">
        <v>0.39700000000000002</v>
      </c>
      <c r="FH107">
        <v>0.37</v>
      </c>
      <c r="FI107">
        <v>0.13900000000000001</v>
      </c>
      <c r="FJ107">
        <v>0.13700000000000001</v>
      </c>
      <c r="FK107">
        <v>0.121</v>
      </c>
      <c r="FL107">
        <v>0.113</v>
      </c>
      <c r="FN107">
        <v>0.56200000000000006</v>
      </c>
      <c r="FO107">
        <v>1.0029999999999999</v>
      </c>
      <c r="FP107">
        <v>0.96099999999999997</v>
      </c>
      <c r="FQ107">
        <v>0.50800000000000001</v>
      </c>
      <c r="FR107">
        <v>0.49199999999999999</v>
      </c>
      <c r="FS107">
        <v>0.47599999999999998</v>
      </c>
      <c r="FT107">
        <v>0.376</v>
      </c>
      <c r="FU107">
        <v>0.39300000000000002</v>
      </c>
      <c r="FV107">
        <v>0.151</v>
      </c>
      <c r="FW107">
        <v>0.14699999999999999</v>
      </c>
      <c r="FX107">
        <v>0.124</v>
      </c>
      <c r="FY107">
        <v>0.12</v>
      </c>
    </row>
    <row r="108" spans="1:210">
      <c r="AQ108">
        <v>17.739000000000001</v>
      </c>
      <c r="DW108">
        <v>17.739000000000001</v>
      </c>
      <c r="FA108">
        <v>0.98399999999999999</v>
      </c>
      <c r="FB108">
        <v>0.56799999999999995</v>
      </c>
      <c r="FC108">
        <v>0.495</v>
      </c>
      <c r="FD108">
        <v>0.503</v>
      </c>
      <c r="FE108">
        <v>0.47399999999999998</v>
      </c>
      <c r="FF108">
        <v>0.47299999999999998</v>
      </c>
      <c r="FG108">
        <v>0.39900000000000002</v>
      </c>
      <c r="FH108">
        <v>0.371</v>
      </c>
      <c r="FI108">
        <v>0.13900000000000001</v>
      </c>
      <c r="FJ108">
        <v>0.14099999999999999</v>
      </c>
      <c r="FK108">
        <v>0.11899999999999999</v>
      </c>
      <c r="FL108">
        <v>0.113</v>
      </c>
      <c r="FN108">
        <v>0.56399999999999995</v>
      </c>
      <c r="FO108">
        <v>1.002</v>
      </c>
      <c r="FP108">
        <v>0.95899999999999996</v>
      </c>
      <c r="FQ108">
        <v>0.51</v>
      </c>
      <c r="FR108">
        <v>0.495</v>
      </c>
      <c r="FS108">
        <v>0.47799999999999998</v>
      </c>
      <c r="FT108">
        <v>0.377</v>
      </c>
      <c r="FU108">
        <v>0.39400000000000002</v>
      </c>
      <c r="FV108">
        <v>0.153</v>
      </c>
      <c r="FW108">
        <v>0.14799999999999999</v>
      </c>
      <c r="FX108">
        <v>0.125</v>
      </c>
      <c r="FY108">
        <v>0.12</v>
      </c>
    </row>
    <row r="109" spans="1:210">
      <c r="AQ109">
        <v>17.911000000000001</v>
      </c>
      <c r="DW109">
        <v>17.911000000000001</v>
      </c>
      <c r="FA109">
        <v>0.98</v>
      </c>
      <c r="FB109">
        <v>0.56699999999999995</v>
      </c>
      <c r="FC109">
        <v>0.495</v>
      </c>
      <c r="FD109">
        <v>0.504</v>
      </c>
      <c r="FE109">
        <v>0.47399999999999998</v>
      </c>
      <c r="FF109">
        <v>0.47499999999999998</v>
      </c>
      <c r="FG109">
        <v>0.39900000000000002</v>
      </c>
      <c r="FH109">
        <v>0.372</v>
      </c>
      <c r="FI109">
        <v>0.13700000000000001</v>
      </c>
      <c r="FJ109">
        <v>0.14099999999999999</v>
      </c>
      <c r="FK109">
        <v>0.11799999999999999</v>
      </c>
      <c r="FL109">
        <v>0.113</v>
      </c>
      <c r="FN109">
        <v>0.56299999999999994</v>
      </c>
      <c r="FO109">
        <v>1</v>
      </c>
      <c r="FP109">
        <v>0.95499999999999996</v>
      </c>
      <c r="FQ109">
        <v>0.51</v>
      </c>
      <c r="FR109">
        <v>0.49399999999999999</v>
      </c>
      <c r="FS109">
        <v>0.47699999999999998</v>
      </c>
      <c r="FT109">
        <v>0.376</v>
      </c>
      <c r="FU109">
        <v>0.39500000000000002</v>
      </c>
      <c r="FV109">
        <v>0.154</v>
      </c>
      <c r="FW109">
        <v>0.14499999999999999</v>
      </c>
      <c r="FX109">
        <v>0.124</v>
      </c>
      <c r="FY109">
        <v>0.11799999999999999</v>
      </c>
    </row>
    <row r="110" spans="1:210">
      <c r="AQ110">
        <v>18.082999999999998</v>
      </c>
      <c r="DW110">
        <v>18.082999999999998</v>
      </c>
      <c r="FA110">
        <v>0.98099999999999998</v>
      </c>
      <c r="FB110">
        <v>0.56899999999999995</v>
      </c>
      <c r="FC110">
        <v>0.496</v>
      </c>
      <c r="FD110">
        <v>0.505</v>
      </c>
      <c r="FE110">
        <v>0.47499999999999998</v>
      </c>
      <c r="FF110">
        <v>0.47399999999999998</v>
      </c>
      <c r="FG110">
        <v>0.40200000000000002</v>
      </c>
      <c r="FH110">
        <v>0.374</v>
      </c>
      <c r="FI110">
        <v>0.13900000000000001</v>
      </c>
      <c r="FJ110">
        <v>0.14199999999999999</v>
      </c>
      <c r="FK110">
        <v>0.11799999999999999</v>
      </c>
      <c r="FL110">
        <v>0.114</v>
      </c>
      <c r="FN110">
        <v>0.56399999999999995</v>
      </c>
      <c r="FO110">
        <v>1</v>
      </c>
      <c r="FP110">
        <v>0.95499999999999996</v>
      </c>
      <c r="FQ110">
        <v>0.51100000000000001</v>
      </c>
      <c r="FR110">
        <v>0.496</v>
      </c>
      <c r="FS110">
        <v>0.47799999999999998</v>
      </c>
      <c r="FT110">
        <v>0.38</v>
      </c>
      <c r="FU110">
        <v>0.39700000000000002</v>
      </c>
      <c r="FV110">
        <v>0.154</v>
      </c>
      <c r="FW110">
        <v>0.14699999999999999</v>
      </c>
      <c r="FX110">
        <v>0.125</v>
      </c>
      <c r="FY110">
        <v>0.11899999999999999</v>
      </c>
    </row>
    <row r="111" spans="1:210">
      <c r="AQ111">
        <v>18.256</v>
      </c>
      <c r="DW111">
        <v>18.256</v>
      </c>
      <c r="FA111">
        <v>0.98199999999999998</v>
      </c>
      <c r="FB111">
        <v>0.56899999999999995</v>
      </c>
      <c r="FC111">
        <v>0.496</v>
      </c>
      <c r="FD111">
        <v>0.505</v>
      </c>
      <c r="FE111">
        <v>0.47599999999999998</v>
      </c>
      <c r="FF111">
        <v>0.47499999999999998</v>
      </c>
      <c r="FG111">
        <v>0.40200000000000002</v>
      </c>
      <c r="FH111">
        <v>0.375</v>
      </c>
      <c r="FI111">
        <v>0.14000000000000001</v>
      </c>
      <c r="FJ111">
        <v>0.13900000000000001</v>
      </c>
      <c r="FK111">
        <v>0.11799999999999999</v>
      </c>
      <c r="FL111">
        <v>0.113</v>
      </c>
      <c r="FN111">
        <v>0.56599999999999995</v>
      </c>
      <c r="FO111">
        <v>1.002</v>
      </c>
      <c r="FP111">
        <v>0.95199999999999996</v>
      </c>
      <c r="FQ111">
        <v>0.51200000000000001</v>
      </c>
      <c r="FR111">
        <v>0.498</v>
      </c>
      <c r="FS111">
        <v>0.48099999999999998</v>
      </c>
      <c r="FT111">
        <v>0.38200000000000001</v>
      </c>
      <c r="FU111">
        <v>0.39900000000000002</v>
      </c>
      <c r="FV111">
        <v>0.154</v>
      </c>
      <c r="FW111">
        <v>0.14899999999999999</v>
      </c>
      <c r="FX111">
        <v>0.126</v>
      </c>
      <c r="FY111">
        <v>0.12</v>
      </c>
    </row>
    <row r="112" spans="1:210">
      <c r="AQ112">
        <v>18.428000000000001</v>
      </c>
      <c r="DW112">
        <v>18.428000000000001</v>
      </c>
    </row>
    <row r="113" spans="43:127">
      <c r="AQ113">
        <v>18.600000000000001</v>
      </c>
      <c r="DW113">
        <v>18.600000000000001</v>
      </c>
    </row>
    <row r="114" spans="43:127">
      <c r="AQ114">
        <v>18.771999999999998</v>
      </c>
      <c r="DW114">
        <v>18.771999999999998</v>
      </c>
    </row>
    <row r="115" spans="43:127">
      <c r="AQ115">
        <v>18.943999999999999</v>
      </c>
      <c r="DW115">
        <v>18.943999999999999</v>
      </c>
    </row>
    <row r="116" spans="43:127">
      <c r="AQ116">
        <v>19.117000000000001</v>
      </c>
      <c r="DW116">
        <v>19.117000000000001</v>
      </c>
    </row>
    <row r="117" spans="43:127">
      <c r="AQ117">
        <v>19.289000000000001</v>
      </c>
      <c r="DW117">
        <v>19.289000000000001</v>
      </c>
    </row>
    <row r="118" spans="43:127">
      <c r="AQ118">
        <v>19.460999999999999</v>
      </c>
      <c r="DW118">
        <v>19.460999999999999</v>
      </c>
    </row>
    <row r="119" spans="43:127">
      <c r="AQ119">
        <v>19.632999999999999</v>
      </c>
      <c r="DW119">
        <v>19.632999999999999</v>
      </c>
    </row>
    <row r="120" spans="43:127">
      <c r="AQ120">
        <v>19.806000000000001</v>
      </c>
      <c r="DW120">
        <v>19.806000000000001</v>
      </c>
    </row>
    <row r="121" spans="43:127">
      <c r="AQ121">
        <v>19.978000000000002</v>
      </c>
      <c r="DW121">
        <v>19.978000000000002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W122"/>
  <sheetViews>
    <sheetView workbookViewId="0"/>
  </sheetViews>
  <sheetFormatPr defaultColWidth="8.875" defaultRowHeight="15.75"/>
  <cols>
    <col min="1" max="1" width="50.875" customWidth="1"/>
    <col min="110" max="110" width="14" bestFit="1" customWidth="1"/>
    <col min="166" max="166" width="10.625" bestFit="1" customWidth="1"/>
  </cols>
  <sheetData>
    <row r="1" spans="1:205" ht="63">
      <c r="A1" s="11" t="s">
        <v>685</v>
      </c>
    </row>
    <row r="2" spans="1:205">
      <c r="B2" t="s">
        <v>153</v>
      </c>
      <c r="O2" t="s">
        <v>154</v>
      </c>
      <c r="AB2" t="s">
        <v>155</v>
      </c>
      <c r="AQ2" t="s">
        <v>156</v>
      </c>
      <c r="BD2" t="s">
        <v>157</v>
      </c>
      <c r="BQ2" t="s">
        <v>158</v>
      </c>
      <c r="CF2" t="s">
        <v>159</v>
      </c>
      <c r="CS2" t="s">
        <v>160</v>
      </c>
      <c r="DF2" t="s">
        <v>161</v>
      </c>
      <c r="DU2" t="s">
        <v>162</v>
      </c>
      <c r="EH2" t="s">
        <v>163</v>
      </c>
      <c r="EW2" t="s">
        <v>164</v>
      </c>
      <c r="FJ2" t="s">
        <v>165</v>
      </c>
      <c r="FY2" t="s">
        <v>164</v>
      </c>
      <c r="GL2" t="s">
        <v>165</v>
      </c>
    </row>
    <row r="3" spans="1:205">
      <c r="B3" t="s">
        <v>149</v>
      </c>
      <c r="O3" t="s">
        <v>149</v>
      </c>
      <c r="AB3" t="s">
        <v>149</v>
      </c>
      <c r="AQ3" t="s">
        <v>150</v>
      </c>
      <c r="BD3" t="s">
        <v>150</v>
      </c>
      <c r="BQ3" t="s">
        <v>150</v>
      </c>
      <c r="CF3" t="s">
        <v>149</v>
      </c>
      <c r="CS3" t="s">
        <v>149</v>
      </c>
      <c r="DF3" t="s">
        <v>149</v>
      </c>
      <c r="DU3" t="s">
        <v>150</v>
      </c>
      <c r="EH3" t="s">
        <v>150</v>
      </c>
      <c r="EW3" t="s">
        <v>149</v>
      </c>
      <c r="FJ3" t="s">
        <v>149</v>
      </c>
      <c r="FY3" t="s">
        <v>150</v>
      </c>
      <c r="GL3" t="s">
        <v>150</v>
      </c>
    </row>
    <row r="4" spans="1:205">
      <c r="A4" t="s">
        <v>151</v>
      </c>
      <c r="B4">
        <v>0</v>
      </c>
      <c r="C4">
        <v>0</v>
      </c>
      <c r="D4">
        <v>1</v>
      </c>
      <c r="E4">
        <v>1</v>
      </c>
      <c r="F4">
        <v>2</v>
      </c>
      <c r="G4">
        <v>2</v>
      </c>
      <c r="H4">
        <v>4</v>
      </c>
      <c r="I4">
        <v>4</v>
      </c>
      <c r="J4">
        <v>8</v>
      </c>
      <c r="K4">
        <v>8</v>
      </c>
      <c r="L4">
        <v>16</v>
      </c>
      <c r="M4">
        <v>16</v>
      </c>
      <c r="O4">
        <v>0</v>
      </c>
      <c r="P4">
        <v>0</v>
      </c>
      <c r="Q4">
        <v>1</v>
      </c>
      <c r="R4">
        <v>1</v>
      </c>
      <c r="S4">
        <v>2</v>
      </c>
      <c r="T4">
        <v>2</v>
      </c>
      <c r="U4">
        <v>4</v>
      </c>
      <c r="V4">
        <v>4</v>
      </c>
      <c r="W4">
        <v>8</v>
      </c>
      <c r="X4">
        <v>8</v>
      </c>
      <c r="Y4">
        <v>16</v>
      </c>
      <c r="Z4">
        <v>16</v>
      </c>
      <c r="AB4">
        <v>0</v>
      </c>
      <c r="AC4">
        <v>0</v>
      </c>
      <c r="AD4">
        <v>1</v>
      </c>
      <c r="AE4">
        <v>1</v>
      </c>
      <c r="AF4">
        <v>2</v>
      </c>
      <c r="AG4">
        <v>2</v>
      </c>
      <c r="AH4">
        <v>4</v>
      </c>
      <c r="AI4">
        <v>4</v>
      </c>
      <c r="AJ4">
        <v>8</v>
      </c>
      <c r="AK4">
        <v>8</v>
      </c>
      <c r="AL4">
        <v>16</v>
      </c>
      <c r="AM4">
        <v>16</v>
      </c>
      <c r="AP4" t="s">
        <v>151</v>
      </c>
      <c r="AQ4">
        <v>0</v>
      </c>
      <c r="AR4">
        <v>0</v>
      </c>
      <c r="AS4">
        <v>0.5</v>
      </c>
      <c r="AT4">
        <v>0.5</v>
      </c>
      <c r="AU4">
        <v>2</v>
      </c>
      <c r="AV4">
        <v>2</v>
      </c>
      <c r="AW4">
        <v>5</v>
      </c>
      <c r="AX4">
        <v>5</v>
      </c>
      <c r="AY4">
        <v>10</v>
      </c>
      <c r="AZ4">
        <v>10</v>
      </c>
      <c r="BA4">
        <v>20</v>
      </c>
      <c r="BB4">
        <v>20</v>
      </c>
      <c r="BD4">
        <v>0</v>
      </c>
      <c r="BE4">
        <v>0</v>
      </c>
      <c r="BF4">
        <v>0.5</v>
      </c>
      <c r="BG4">
        <v>0.5</v>
      </c>
      <c r="BH4">
        <v>2</v>
      </c>
      <c r="BI4">
        <v>2</v>
      </c>
      <c r="BJ4">
        <v>5</v>
      </c>
      <c r="BK4">
        <v>5</v>
      </c>
      <c r="BL4">
        <v>10</v>
      </c>
      <c r="BM4">
        <v>10</v>
      </c>
      <c r="BN4">
        <v>20</v>
      </c>
      <c r="BO4">
        <v>20</v>
      </c>
      <c r="BQ4">
        <v>0</v>
      </c>
      <c r="BR4">
        <v>0</v>
      </c>
      <c r="BS4">
        <v>0.5</v>
      </c>
      <c r="BT4">
        <v>0.5</v>
      </c>
      <c r="BU4">
        <v>2</v>
      </c>
      <c r="BV4">
        <v>2</v>
      </c>
      <c r="BW4">
        <v>5</v>
      </c>
      <c r="BX4">
        <v>5</v>
      </c>
      <c r="BY4">
        <v>10</v>
      </c>
      <c r="BZ4">
        <v>10</v>
      </c>
      <c r="CA4">
        <v>20</v>
      </c>
      <c r="CB4">
        <v>20</v>
      </c>
      <c r="CE4" t="s">
        <v>151</v>
      </c>
      <c r="CF4">
        <v>0</v>
      </c>
      <c r="CG4">
        <v>0</v>
      </c>
      <c r="CH4">
        <v>1</v>
      </c>
      <c r="CI4">
        <v>1</v>
      </c>
      <c r="CJ4">
        <v>2</v>
      </c>
      <c r="CK4">
        <v>2</v>
      </c>
      <c r="CL4">
        <v>4</v>
      </c>
      <c r="CM4">
        <v>4</v>
      </c>
      <c r="CN4">
        <v>8</v>
      </c>
      <c r="CO4">
        <v>8</v>
      </c>
      <c r="CP4">
        <v>16</v>
      </c>
      <c r="CQ4">
        <v>16</v>
      </c>
      <c r="CS4">
        <v>0</v>
      </c>
      <c r="CT4">
        <v>0</v>
      </c>
      <c r="CU4">
        <v>1</v>
      </c>
      <c r="CV4">
        <v>1</v>
      </c>
      <c r="CW4">
        <v>2</v>
      </c>
      <c r="CX4">
        <v>2</v>
      </c>
      <c r="CY4">
        <v>4</v>
      </c>
      <c r="CZ4">
        <v>4</v>
      </c>
      <c r="DA4">
        <v>8</v>
      </c>
      <c r="DB4">
        <v>8</v>
      </c>
      <c r="DC4">
        <v>16</v>
      </c>
      <c r="DD4">
        <v>16</v>
      </c>
      <c r="DF4">
        <v>0</v>
      </c>
      <c r="DG4">
        <v>0</v>
      </c>
      <c r="DH4">
        <v>1</v>
      </c>
      <c r="DI4">
        <v>1</v>
      </c>
      <c r="DJ4">
        <v>2</v>
      </c>
      <c r="DK4">
        <v>2</v>
      </c>
      <c r="DL4">
        <v>4</v>
      </c>
      <c r="DM4">
        <v>4</v>
      </c>
      <c r="DN4">
        <v>8</v>
      </c>
      <c r="DO4">
        <v>8</v>
      </c>
      <c r="DP4">
        <v>16</v>
      </c>
      <c r="DQ4">
        <v>16</v>
      </c>
      <c r="DT4" t="s">
        <v>151</v>
      </c>
      <c r="DU4">
        <v>0</v>
      </c>
      <c r="DV4">
        <v>0</v>
      </c>
      <c r="DW4">
        <v>0.5</v>
      </c>
      <c r="DX4">
        <v>0.5</v>
      </c>
      <c r="DY4">
        <v>2</v>
      </c>
      <c r="DZ4">
        <v>2</v>
      </c>
      <c r="EA4">
        <v>5</v>
      </c>
      <c r="EB4">
        <v>5</v>
      </c>
      <c r="EC4">
        <v>10</v>
      </c>
      <c r="ED4">
        <v>10</v>
      </c>
      <c r="EE4">
        <v>20</v>
      </c>
      <c r="EF4">
        <v>20</v>
      </c>
      <c r="EH4">
        <v>0</v>
      </c>
      <c r="EI4">
        <v>0</v>
      </c>
      <c r="EJ4">
        <v>0.5</v>
      </c>
      <c r="EK4">
        <v>0.5</v>
      </c>
      <c r="EL4">
        <v>2</v>
      </c>
      <c r="EM4">
        <v>2</v>
      </c>
      <c r="EN4">
        <v>5</v>
      </c>
      <c r="EO4">
        <v>5</v>
      </c>
      <c r="EP4">
        <v>10</v>
      </c>
      <c r="EQ4">
        <v>10</v>
      </c>
      <c r="ER4">
        <v>20</v>
      </c>
      <c r="ES4">
        <v>20</v>
      </c>
      <c r="EV4" t="s">
        <v>151</v>
      </c>
      <c r="EW4">
        <v>0</v>
      </c>
      <c r="EX4">
        <v>0</v>
      </c>
      <c r="EY4">
        <v>1</v>
      </c>
      <c r="EZ4">
        <v>1</v>
      </c>
      <c r="FA4">
        <v>2</v>
      </c>
      <c r="FB4">
        <v>2</v>
      </c>
      <c r="FC4">
        <v>4</v>
      </c>
      <c r="FD4">
        <v>4</v>
      </c>
      <c r="FE4">
        <v>8</v>
      </c>
      <c r="FF4">
        <v>8</v>
      </c>
      <c r="FG4">
        <v>16</v>
      </c>
      <c r="FH4">
        <v>16</v>
      </c>
      <c r="FJ4">
        <v>0</v>
      </c>
      <c r="FK4">
        <v>0</v>
      </c>
      <c r="FL4">
        <v>1</v>
      </c>
      <c r="FM4">
        <v>1</v>
      </c>
      <c r="FN4">
        <v>2</v>
      </c>
      <c r="FO4">
        <v>2</v>
      </c>
      <c r="FP4">
        <v>4</v>
      </c>
      <c r="FQ4">
        <v>4</v>
      </c>
      <c r="FR4">
        <v>8</v>
      </c>
      <c r="FS4">
        <v>8</v>
      </c>
      <c r="FT4">
        <v>16</v>
      </c>
      <c r="FU4">
        <v>16</v>
      </c>
      <c r="FX4" t="s">
        <v>151</v>
      </c>
      <c r="FY4">
        <v>0</v>
      </c>
      <c r="FZ4">
        <v>0</v>
      </c>
      <c r="GA4">
        <v>0.5</v>
      </c>
      <c r="GB4">
        <v>0.5</v>
      </c>
      <c r="GC4">
        <v>2</v>
      </c>
      <c r="GD4">
        <v>2</v>
      </c>
      <c r="GE4">
        <v>5</v>
      </c>
      <c r="GF4">
        <v>5</v>
      </c>
      <c r="GG4">
        <v>10</v>
      </c>
      <c r="GH4">
        <v>10</v>
      </c>
      <c r="GI4">
        <v>20</v>
      </c>
      <c r="GJ4">
        <v>20</v>
      </c>
      <c r="GL4">
        <v>0</v>
      </c>
      <c r="GM4">
        <v>0</v>
      </c>
      <c r="GN4">
        <v>0.5</v>
      </c>
      <c r="GO4">
        <v>0.5</v>
      </c>
      <c r="GP4">
        <v>2</v>
      </c>
      <c r="GQ4">
        <v>2</v>
      </c>
      <c r="GR4">
        <v>5</v>
      </c>
      <c r="GS4">
        <v>5</v>
      </c>
      <c r="GT4">
        <v>10</v>
      </c>
      <c r="GU4">
        <v>10</v>
      </c>
      <c r="GV4">
        <v>20</v>
      </c>
      <c r="GW4">
        <v>20</v>
      </c>
    </row>
    <row r="5" spans="1:205">
      <c r="A5">
        <v>0</v>
      </c>
      <c r="B5">
        <v>0.111</v>
      </c>
      <c r="C5">
        <v>0.104</v>
      </c>
      <c r="D5">
        <v>0.108</v>
      </c>
      <c r="E5">
        <v>0.107</v>
      </c>
      <c r="F5">
        <v>0.104</v>
      </c>
      <c r="G5">
        <v>0.11</v>
      </c>
      <c r="H5">
        <v>0.11600000000000001</v>
      </c>
      <c r="I5">
        <v>0.109</v>
      </c>
      <c r="J5">
        <v>0.112</v>
      </c>
      <c r="K5">
        <v>0.112</v>
      </c>
      <c r="L5">
        <v>0.121</v>
      </c>
      <c r="M5">
        <v>0.108</v>
      </c>
      <c r="O5">
        <v>0.106</v>
      </c>
      <c r="P5">
        <v>0.10100000000000001</v>
      </c>
      <c r="Q5">
        <v>0.104</v>
      </c>
      <c r="R5">
        <v>0.108</v>
      </c>
      <c r="S5">
        <v>0.109</v>
      </c>
      <c r="T5">
        <v>0.115</v>
      </c>
      <c r="U5">
        <v>0.114</v>
      </c>
      <c r="V5">
        <v>0.113</v>
      </c>
      <c r="W5">
        <v>0.114</v>
      </c>
      <c r="X5">
        <v>0.11</v>
      </c>
      <c r="Y5">
        <v>0.113</v>
      </c>
      <c r="Z5">
        <v>0.111</v>
      </c>
      <c r="AB5">
        <v>0.11899999999999999</v>
      </c>
      <c r="AC5">
        <v>0.112</v>
      </c>
      <c r="AD5">
        <v>0.123</v>
      </c>
      <c r="AE5">
        <v>0.128</v>
      </c>
      <c r="AF5">
        <v>0.125</v>
      </c>
      <c r="AG5">
        <v>0.13300000000000001</v>
      </c>
      <c r="AH5">
        <v>0.129</v>
      </c>
      <c r="AI5">
        <v>0.126</v>
      </c>
      <c r="AJ5">
        <v>0.11899999999999999</v>
      </c>
      <c r="AK5">
        <v>0.125</v>
      </c>
      <c r="AL5">
        <v>0.126</v>
      </c>
      <c r="AM5">
        <v>0.12</v>
      </c>
      <c r="AP5">
        <v>0</v>
      </c>
      <c r="AQ5">
        <v>9.5000000000000001E-2</v>
      </c>
      <c r="AR5">
        <v>9.7000000000000003E-2</v>
      </c>
      <c r="AS5">
        <v>9.9000000000000005E-2</v>
      </c>
      <c r="AT5">
        <v>0.10199999999999999</v>
      </c>
      <c r="AU5">
        <v>0.109</v>
      </c>
      <c r="AV5">
        <v>0.105</v>
      </c>
      <c r="AW5">
        <v>0.11</v>
      </c>
      <c r="AX5">
        <v>0.108</v>
      </c>
      <c r="AY5">
        <v>0.115</v>
      </c>
      <c r="AZ5">
        <v>0.104</v>
      </c>
      <c r="BA5">
        <v>0.104</v>
      </c>
      <c r="BB5">
        <v>0.104</v>
      </c>
      <c r="BD5">
        <v>0.114</v>
      </c>
      <c r="BE5">
        <v>0.104</v>
      </c>
      <c r="BF5">
        <v>0.11</v>
      </c>
      <c r="BG5">
        <v>0.11700000000000001</v>
      </c>
      <c r="BH5">
        <v>0.114</v>
      </c>
      <c r="BI5">
        <v>0.112</v>
      </c>
      <c r="BJ5">
        <v>0.111</v>
      </c>
      <c r="BK5">
        <v>0.114</v>
      </c>
      <c r="BL5">
        <v>0.108</v>
      </c>
      <c r="BM5">
        <v>0.113</v>
      </c>
      <c r="BN5">
        <v>0.11</v>
      </c>
      <c r="BO5">
        <v>0.121</v>
      </c>
      <c r="BQ5">
        <v>9.6000000000000002E-2</v>
      </c>
      <c r="BR5">
        <v>9.8000000000000004E-2</v>
      </c>
      <c r="BS5">
        <v>9.5000000000000001E-2</v>
      </c>
      <c r="BT5">
        <v>0.21099999999999999</v>
      </c>
      <c r="BU5">
        <v>0.10299999999999999</v>
      </c>
      <c r="BV5">
        <v>0.10100000000000001</v>
      </c>
      <c r="BW5">
        <v>0.104</v>
      </c>
      <c r="BX5">
        <v>0.106</v>
      </c>
      <c r="BY5">
        <v>0.1</v>
      </c>
      <c r="BZ5">
        <v>0.107</v>
      </c>
      <c r="CA5">
        <v>0.105</v>
      </c>
      <c r="CB5">
        <v>0.109</v>
      </c>
      <c r="CE5">
        <v>0</v>
      </c>
      <c r="CF5">
        <v>0.10299999999999999</v>
      </c>
      <c r="CG5">
        <v>0.109</v>
      </c>
      <c r="CH5">
        <v>0.105</v>
      </c>
      <c r="CI5">
        <v>0.104</v>
      </c>
      <c r="CJ5">
        <v>0.109</v>
      </c>
      <c r="CK5">
        <v>0.11799999999999999</v>
      </c>
      <c r="CL5">
        <v>0.113</v>
      </c>
      <c r="CM5">
        <v>0.11799999999999999</v>
      </c>
      <c r="CN5">
        <v>0.12</v>
      </c>
      <c r="CO5">
        <v>0.108</v>
      </c>
      <c r="CP5">
        <v>0.11899999999999999</v>
      </c>
      <c r="CQ5">
        <v>0.112</v>
      </c>
      <c r="CS5">
        <v>0.111</v>
      </c>
      <c r="CT5">
        <v>0.11</v>
      </c>
      <c r="CU5">
        <v>0.11700000000000001</v>
      </c>
      <c r="CV5">
        <v>0.127</v>
      </c>
      <c r="CW5">
        <v>0.126</v>
      </c>
      <c r="CX5">
        <v>0.126</v>
      </c>
      <c r="CY5">
        <v>0.13500000000000001</v>
      </c>
      <c r="CZ5">
        <v>0.126</v>
      </c>
      <c r="DA5">
        <v>0.11799999999999999</v>
      </c>
      <c r="DB5">
        <v>0.127</v>
      </c>
      <c r="DC5">
        <v>0.11899999999999999</v>
      </c>
      <c r="DD5">
        <v>0.125</v>
      </c>
      <c r="DF5">
        <v>0.108</v>
      </c>
      <c r="DG5">
        <v>0.11</v>
      </c>
      <c r="DH5">
        <v>0.108</v>
      </c>
      <c r="DI5">
        <v>0.105</v>
      </c>
      <c r="DJ5">
        <v>0.111</v>
      </c>
      <c r="DK5">
        <v>0.114</v>
      </c>
      <c r="DL5">
        <v>0.112</v>
      </c>
      <c r="DM5">
        <v>0.12</v>
      </c>
      <c r="DN5">
        <v>0.122</v>
      </c>
      <c r="DO5">
        <v>0.11</v>
      </c>
      <c r="DP5">
        <v>0.11600000000000001</v>
      </c>
      <c r="DQ5">
        <v>0.122</v>
      </c>
      <c r="DT5">
        <v>0</v>
      </c>
      <c r="DU5">
        <v>0.10199999999999999</v>
      </c>
      <c r="DV5">
        <v>0.108</v>
      </c>
      <c r="DW5">
        <v>0.108</v>
      </c>
      <c r="DX5">
        <v>0.115</v>
      </c>
      <c r="DY5">
        <v>0.114</v>
      </c>
      <c r="DZ5">
        <v>0.115</v>
      </c>
      <c r="EA5">
        <v>0.115</v>
      </c>
      <c r="EB5">
        <v>0.112</v>
      </c>
      <c r="EC5">
        <v>0.11700000000000001</v>
      </c>
      <c r="ED5">
        <v>0.11</v>
      </c>
      <c r="EE5">
        <v>0.111</v>
      </c>
      <c r="EF5">
        <v>0.112</v>
      </c>
      <c r="EH5">
        <v>0.105</v>
      </c>
      <c r="EI5">
        <v>0.11</v>
      </c>
      <c r="EJ5">
        <v>0.11</v>
      </c>
      <c r="EK5">
        <v>0.106</v>
      </c>
      <c r="EL5">
        <v>0.114</v>
      </c>
      <c r="EM5">
        <v>0.112</v>
      </c>
      <c r="EN5">
        <v>0.11</v>
      </c>
      <c r="EO5">
        <v>0.11600000000000001</v>
      </c>
      <c r="EP5">
        <v>0.112</v>
      </c>
      <c r="EQ5">
        <v>0.111</v>
      </c>
      <c r="ER5">
        <v>0.113</v>
      </c>
      <c r="ES5">
        <v>0.11700000000000001</v>
      </c>
      <c r="EV5">
        <v>0</v>
      </c>
      <c r="EW5">
        <v>0.107</v>
      </c>
      <c r="EX5">
        <v>0.10299999999999999</v>
      </c>
      <c r="EY5">
        <v>0.107</v>
      </c>
      <c r="EZ5">
        <v>0.107</v>
      </c>
      <c r="FA5">
        <v>0.111</v>
      </c>
      <c r="FB5">
        <v>0.111</v>
      </c>
      <c r="FC5">
        <v>0.114</v>
      </c>
      <c r="FD5">
        <v>0.11700000000000001</v>
      </c>
      <c r="FE5">
        <v>0.11899999999999999</v>
      </c>
      <c r="FF5">
        <v>0.11600000000000001</v>
      </c>
      <c r="FG5">
        <v>0.113</v>
      </c>
      <c r="FH5">
        <v>0.11600000000000001</v>
      </c>
      <c r="FJ5">
        <v>0.112</v>
      </c>
      <c r="FK5">
        <v>0.109</v>
      </c>
      <c r="FL5">
        <v>0.112</v>
      </c>
      <c r="FM5">
        <v>0.106</v>
      </c>
      <c r="FN5">
        <v>0.112</v>
      </c>
      <c r="FO5">
        <v>0.11</v>
      </c>
      <c r="FP5">
        <v>0.115</v>
      </c>
      <c r="FQ5">
        <v>0.11899999999999999</v>
      </c>
      <c r="FR5">
        <v>0.11</v>
      </c>
      <c r="FS5">
        <v>0.121</v>
      </c>
      <c r="FT5">
        <v>0.114</v>
      </c>
      <c r="FU5">
        <v>0.111</v>
      </c>
      <c r="FX5">
        <v>0</v>
      </c>
      <c r="FY5">
        <v>0.104</v>
      </c>
      <c r="FZ5">
        <v>0.114</v>
      </c>
      <c r="GA5">
        <v>0.107</v>
      </c>
      <c r="GB5">
        <v>0.106</v>
      </c>
      <c r="GC5">
        <v>0.11</v>
      </c>
      <c r="GD5">
        <v>0.11899999999999999</v>
      </c>
      <c r="GE5">
        <v>0.113</v>
      </c>
      <c r="GF5">
        <v>0.114</v>
      </c>
      <c r="GG5">
        <v>0.114</v>
      </c>
      <c r="GH5">
        <v>0.113</v>
      </c>
      <c r="GI5">
        <v>0.114</v>
      </c>
      <c r="GJ5">
        <v>0.113</v>
      </c>
      <c r="GL5">
        <v>0.10299999999999999</v>
      </c>
      <c r="GM5">
        <v>0.10100000000000001</v>
      </c>
      <c r="GN5">
        <v>0.105</v>
      </c>
      <c r="GO5">
        <v>0.11</v>
      </c>
      <c r="GP5">
        <v>0.105</v>
      </c>
      <c r="GQ5">
        <v>0.10299999999999999</v>
      </c>
      <c r="GR5">
        <v>0.111</v>
      </c>
      <c r="GS5">
        <v>0.109</v>
      </c>
      <c r="GT5">
        <v>0.12</v>
      </c>
      <c r="GU5">
        <v>0.10199999999999999</v>
      </c>
      <c r="GV5">
        <v>0.106</v>
      </c>
      <c r="GW5">
        <v>0.11799999999999999</v>
      </c>
    </row>
    <row r="6" spans="1:205">
      <c r="A6">
        <v>10.333</v>
      </c>
      <c r="B6">
        <v>0.105</v>
      </c>
      <c r="C6">
        <v>0.10299999999999999</v>
      </c>
      <c r="D6">
        <v>0.11</v>
      </c>
      <c r="E6">
        <v>0.106</v>
      </c>
      <c r="F6">
        <v>0.104</v>
      </c>
      <c r="G6">
        <v>0.11</v>
      </c>
      <c r="H6">
        <v>0.11700000000000001</v>
      </c>
      <c r="I6">
        <v>0.112</v>
      </c>
      <c r="J6">
        <v>0.112</v>
      </c>
      <c r="K6">
        <v>0.111</v>
      </c>
      <c r="L6">
        <v>0.122</v>
      </c>
      <c r="M6">
        <v>0.108</v>
      </c>
      <c r="O6">
        <v>0.104</v>
      </c>
      <c r="P6">
        <v>0.1</v>
      </c>
      <c r="Q6">
        <v>0.10199999999999999</v>
      </c>
      <c r="R6">
        <v>0.107</v>
      </c>
      <c r="S6">
        <v>0.108</v>
      </c>
      <c r="T6">
        <v>0.11600000000000001</v>
      </c>
      <c r="U6">
        <v>0.114</v>
      </c>
      <c r="V6">
        <v>0.112</v>
      </c>
      <c r="W6">
        <v>0.114</v>
      </c>
      <c r="X6">
        <v>0.113</v>
      </c>
      <c r="Y6">
        <v>0.11600000000000001</v>
      </c>
      <c r="Z6">
        <v>0.11</v>
      </c>
      <c r="AB6">
        <v>0.11799999999999999</v>
      </c>
      <c r="AC6">
        <v>0.111</v>
      </c>
      <c r="AD6">
        <v>0.12</v>
      </c>
      <c r="AE6">
        <v>0.128</v>
      </c>
      <c r="AF6">
        <v>0.125</v>
      </c>
      <c r="AG6">
        <v>0.13300000000000001</v>
      </c>
      <c r="AH6">
        <v>0.129</v>
      </c>
      <c r="AI6">
        <v>0.126</v>
      </c>
      <c r="AJ6">
        <v>0.11899999999999999</v>
      </c>
      <c r="AK6">
        <v>0.126</v>
      </c>
      <c r="AL6">
        <v>0.126</v>
      </c>
      <c r="AM6">
        <v>0.12</v>
      </c>
      <c r="AP6">
        <v>10.333</v>
      </c>
      <c r="AQ6">
        <v>9.6000000000000002E-2</v>
      </c>
      <c r="AR6">
        <v>9.7000000000000003E-2</v>
      </c>
      <c r="AS6">
        <v>9.8000000000000004E-2</v>
      </c>
      <c r="AT6">
        <v>0.10199999999999999</v>
      </c>
      <c r="AU6">
        <v>0.107</v>
      </c>
      <c r="AV6">
        <v>0.104</v>
      </c>
      <c r="AW6">
        <v>0.109</v>
      </c>
      <c r="AX6">
        <v>0.108</v>
      </c>
      <c r="AY6">
        <v>0.109</v>
      </c>
      <c r="AZ6">
        <v>0.10199999999999999</v>
      </c>
      <c r="BA6">
        <v>0.105</v>
      </c>
      <c r="BB6">
        <v>0.104</v>
      </c>
      <c r="BD6">
        <v>0.113</v>
      </c>
      <c r="BE6">
        <v>0.104</v>
      </c>
      <c r="BF6">
        <v>0.11</v>
      </c>
      <c r="BG6">
        <v>0.11600000000000001</v>
      </c>
      <c r="BH6">
        <v>0.112</v>
      </c>
      <c r="BI6">
        <v>0.112</v>
      </c>
      <c r="BJ6">
        <v>0.11</v>
      </c>
      <c r="BK6">
        <v>0.113</v>
      </c>
      <c r="BL6">
        <v>0.106</v>
      </c>
      <c r="BM6">
        <v>0.112</v>
      </c>
      <c r="BN6">
        <v>0.111</v>
      </c>
      <c r="BO6">
        <v>0.121</v>
      </c>
      <c r="BQ6">
        <v>9.6000000000000002E-2</v>
      </c>
      <c r="BR6">
        <v>9.8000000000000004E-2</v>
      </c>
      <c r="BS6">
        <v>9.5000000000000001E-2</v>
      </c>
      <c r="BT6">
        <v>0.20799999999999999</v>
      </c>
      <c r="BU6">
        <v>0.10199999999999999</v>
      </c>
      <c r="BV6">
        <v>0.1</v>
      </c>
      <c r="BW6">
        <v>0.10299999999999999</v>
      </c>
      <c r="BX6">
        <v>0.105</v>
      </c>
      <c r="BY6">
        <v>9.9000000000000005E-2</v>
      </c>
      <c r="BZ6">
        <v>0.106</v>
      </c>
      <c r="CA6">
        <v>0.104</v>
      </c>
      <c r="CB6">
        <v>0.109</v>
      </c>
      <c r="CE6">
        <v>10.333</v>
      </c>
      <c r="CF6">
        <v>0.10299999999999999</v>
      </c>
      <c r="CG6">
        <v>0.108</v>
      </c>
      <c r="CH6">
        <v>0.106</v>
      </c>
      <c r="CI6">
        <v>0.104</v>
      </c>
      <c r="CJ6">
        <v>0.11</v>
      </c>
      <c r="CK6">
        <v>0.11799999999999999</v>
      </c>
      <c r="CL6">
        <v>0.113</v>
      </c>
      <c r="CM6">
        <v>0.11799999999999999</v>
      </c>
      <c r="CN6">
        <v>0.12</v>
      </c>
      <c r="CO6">
        <v>0.108</v>
      </c>
      <c r="CP6">
        <v>0.121</v>
      </c>
      <c r="CQ6">
        <v>0.112</v>
      </c>
      <c r="CS6">
        <v>0.112</v>
      </c>
      <c r="CT6">
        <v>0.111</v>
      </c>
      <c r="CU6">
        <v>0.11600000000000001</v>
      </c>
      <c r="CV6">
        <v>0.127</v>
      </c>
      <c r="CW6">
        <v>0.127</v>
      </c>
      <c r="CX6">
        <v>0.126</v>
      </c>
      <c r="CY6">
        <v>0.13600000000000001</v>
      </c>
      <c r="CZ6">
        <v>0.124</v>
      </c>
      <c r="DA6">
        <v>0.11799999999999999</v>
      </c>
      <c r="DB6">
        <v>0.126</v>
      </c>
      <c r="DC6">
        <v>0.11799999999999999</v>
      </c>
      <c r="DD6">
        <v>0.125</v>
      </c>
      <c r="DF6">
        <v>0.109</v>
      </c>
      <c r="DG6">
        <v>0.108</v>
      </c>
      <c r="DH6">
        <v>0.107</v>
      </c>
      <c r="DI6">
        <v>0.104</v>
      </c>
      <c r="DJ6">
        <v>0.11600000000000001</v>
      </c>
      <c r="DK6">
        <v>0.115</v>
      </c>
      <c r="DL6">
        <v>0.112</v>
      </c>
      <c r="DM6">
        <v>0.11799999999999999</v>
      </c>
      <c r="DN6">
        <v>0.11600000000000001</v>
      </c>
      <c r="DO6">
        <v>0.11</v>
      </c>
      <c r="DP6">
        <v>0.114</v>
      </c>
      <c r="DQ6">
        <v>0.121</v>
      </c>
      <c r="DT6">
        <v>10.333</v>
      </c>
      <c r="DU6">
        <v>0.10299999999999999</v>
      </c>
      <c r="DV6">
        <v>0.107</v>
      </c>
      <c r="DW6">
        <v>0.107</v>
      </c>
      <c r="DX6">
        <v>0.114</v>
      </c>
      <c r="DY6">
        <v>0.112</v>
      </c>
      <c r="DZ6">
        <v>0.115</v>
      </c>
      <c r="EA6">
        <v>0.114</v>
      </c>
      <c r="EB6">
        <v>0.111</v>
      </c>
      <c r="EC6">
        <v>0.115</v>
      </c>
      <c r="ED6">
        <v>0.109</v>
      </c>
      <c r="EE6">
        <v>0.11</v>
      </c>
      <c r="EF6">
        <v>0.112</v>
      </c>
      <c r="EH6">
        <v>0.106</v>
      </c>
      <c r="EI6">
        <v>0.107</v>
      </c>
      <c r="EJ6">
        <v>0.111</v>
      </c>
      <c r="EK6">
        <v>0.106</v>
      </c>
      <c r="EL6">
        <v>0.113</v>
      </c>
      <c r="EM6">
        <v>0.112</v>
      </c>
      <c r="EN6">
        <v>0.11</v>
      </c>
      <c r="EO6">
        <v>0.115</v>
      </c>
      <c r="EP6">
        <v>0.112</v>
      </c>
      <c r="EQ6">
        <v>0.11</v>
      </c>
      <c r="ER6">
        <v>0.112</v>
      </c>
      <c r="ES6">
        <v>0.11600000000000001</v>
      </c>
      <c r="EV6">
        <v>10.333</v>
      </c>
      <c r="EW6">
        <v>0.107</v>
      </c>
      <c r="EX6">
        <v>0.104</v>
      </c>
      <c r="EY6">
        <v>0.108</v>
      </c>
      <c r="EZ6">
        <v>0.107</v>
      </c>
      <c r="FA6">
        <v>0.11</v>
      </c>
      <c r="FB6">
        <v>0.111</v>
      </c>
      <c r="FC6">
        <v>0.113</v>
      </c>
      <c r="FD6">
        <v>0.115</v>
      </c>
      <c r="FE6">
        <v>0.11700000000000001</v>
      </c>
      <c r="FF6">
        <v>0.109</v>
      </c>
      <c r="FG6">
        <v>0.113</v>
      </c>
      <c r="FH6">
        <v>0.111</v>
      </c>
      <c r="FJ6">
        <v>0.107</v>
      </c>
      <c r="FK6">
        <v>0.109</v>
      </c>
      <c r="FL6">
        <v>0.113</v>
      </c>
      <c r="FM6">
        <v>0.107</v>
      </c>
      <c r="FN6">
        <v>0.112</v>
      </c>
      <c r="FO6">
        <v>0.112</v>
      </c>
      <c r="FP6">
        <v>0.11600000000000001</v>
      </c>
      <c r="FQ6">
        <v>0.11899999999999999</v>
      </c>
      <c r="FR6">
        <v>0.111</v>
      </c>
      <c r="FS6">
        <v>0.121</v>
      </c>
      <c r="FT6">
        <v>0.114</v>
      </c>
      <c r="FU6">
        <v>0.111</v>
      </c>
      <c r="FX6">
        <v>10.333</v>
      </c>
      <c r="FY6">
        <v>0.105</v>
      </c>
      <c r="FZ6">
        <v>0.109</v>
      </c>
      <c r="GA6">
        <v>0.105</v>
      </c>
      <c r="GB6">
        <v>0.106</v>
      </c>
      <c r="GC6">
        <v>0.109</v>
      </c>
      <c r="GD6">
        <v>0.126</v>
      </c>
      <c r="GE6">
        <v>0.113</v>
      </c>
      <c r="GF6">
        <v>0.114</v>
      </c>
      <c r="GG6">
        <v>0.112</v>
      </c>
      <c r="GH6">
        <v>0.114</v>
      </c>
      <c r="GI6">
        <v>0.11</v>
      </c>
      <c r="GJ6">
        <v>0.113</v>
      </c>
      <c r="GL6">
        <v>0.106</v>
      </c>
      <c r="GM6">
        <v>0.10199999999999999</v>
      </c>
      <c r="GN6">
        <v>0.104</v>
      </c>
      <c r="GO6">
        <v>0.109</v>
      </c>
      <c r="GP6">
        <v>0.104</v>
      </c>
      <c r="GQ6">
        <v>0.10199999999999999</v>
      </c>
      <c r="GR6">
        <v>0.111</v>
      </c>
      <c r="GS6">
        <v>0.107</v>
      </c>
      <c r="GT6">
        <v>0.11899999999999999</v>
      </c>
      <c r="GU6">
        <v>0.10100000000000001</v>
      </c>
      <c r="GV6">
        <v>0.105</v>
      </c>
      <c r="GW6">
        <v>0.11799999999999999</v>
      </c>
    </row>
    <row r="7" spans="1:205">
      <c r="A7">
        <v>20.667000000000002</v>
      </c>
      <c r="B7">
        <v>0.107</v>
      </c>
      <c r="C7">
        <v>0.104</v>
      </c>
      <c r="D7">
        <v>0.108</v>
      </c>
      <c r="E7">
        <v>0.108</v>
      </c>
      <c r="F7">
        <v>0.105</v>
      </c>
      <c r="G7">
        <v>0.112</v>
      </c>
      <c r="H7">
        <v>0.11700000000000001</v>
      </c>
      <c r="I7">
        <v>0.113</v>
      </c>
      <c r="J7">
        <v>0.113</v>
      </c>
      <c r="K7">
        <v>0.111</v>
      </c>
      <c r="L7">
        <v>0.121</v>
      </c>
      <c r="M7">
        <v>0.104</v>
      </c>
      <c r="O7">
        <v>0.104</v>
      </c>
      <c r="P7">
        <v>0.10100000000000001</v>
      </c>
      <c r="Q7">
        <v>0.10299999999999999</v>
      </c>
      <c r="R7">
        <v>0.107</v>
      </c>
      <c r="S7">
        <v>0.11</v>
      </c>
      <c r="T7">
        <v>0.11700000000000001</v>
      </c>
      <c r="U7">
        <v>0.115</v>
      </c>
      <c r="V7">
        <v>0.112</v>
      </c>
      <c r="W7">
        <v>0.114</v>
      </c>
      <c r="X7">
        <v>0.113</v>
      </c>
      <c r="Y7">
        <v>0.113</v>
      </c>
      <c r="Z7">
        <v>0.109</v>
      </c>
      <c r="AB7">
        <v>0.11899999999999999</v>
      </c>
      <c r="AC7">
        <v>0.112</v>
      </c>
      <c r="AD7">
        <v>0.121</v>
      </c>
      <c r="AE7">
        <v>0.129</v>
      </c>
      <c r="AF7">
        <v>0.127</v>
      </c>
      <c r="AG7">
        <v>0.13400000000000001</v>
      </c>
      <c r="AH7">
        <v>0.13</v>
      </c>
      <c r="AI7">
        <v>0.128</v>
      </c>
      <c r="AJ7">
        <v>0.12</v>
      </c>
      <c r="AK7">
        <v>0.127</v>
      </c>
      <c r="AL7">
        <v>0.125</v>
      </c>
      <c r="AM7">
        <v>0.121</v>
      </c>
      <c r="AP7">
        <v>20.667000000000002</v>
      </c>
      <c r="AQ7">
        <v>9.6000000000000002E-2</v>
      </c>
      <c r="AR7">
        <v>9.7000000000000003E-2</v>
      </c>
      <c r="AS7">
        <v>9.9000000000000005E-2</v>
      </c>
      <c r="AT7">
        <v>0.10299999999999999</v>
      </c>
      <c r="AU7">
        <v>0.108</v>
      </c>
      <c r="AV7">
        <v>0.104</v>
      </c>
      <c r="AW7">
        <v>0.11</v>
      </c>
      <c r="AX7">
        <v>0.109</v>
      </c>
      <c r="AY7">
        <v>0.11600000000000001</v>
      </c>
      <c r="AZ7">
        <v>0.10299999999999999</v>
      </c>
      <c r="BA7">
        <v>0.10299999999999999</v>
      </c>
      <c r="BB7">
        <v>0.105</v>
      </c>
      <c r="BD7">
        <v>0.113</v>
      </c>
      <c r="BE7">
        <v>0.105</v>
      </c>
      <c r="BF7">
        <v>0.106</v>
      </c>
      <c r="BG7">
        <v>0.11799999999999999</v>
      </c>
      <c r="BH7">
        <v>0.113</v>
      </c>
      <c r="BI7">
        <v>0.112</v>
      </c>
      <c r="BJ7">
        <v>0.111</v>
      </c>
      <c r="BK7">
        <v>0.115</v>
      </c>
      <c r="BL7">
        <v>0.106</v>
      </c>
      <c r="BM7">
        <v>0.112</v>
      </c>
      <c r="BN7">
        <v>0.112</v>
      </c>
      <c r="BO7">
        <v>0.12</v>
      </c>
      <c r="BQ7">
        <v>9.7000000000000003E-2</v>
      </c>
      <c r="BR7">
        <v>9.8000000000000004E-2</v>
      </c>
      <c r="BS7">
        <v>9.6000000000000002E-2</v>
      </c>
      <c r="BT7">
        <v>0.20699999999999999</v>
      </c>
      <c r="BU7">
        <v>0.10299999999999999</v>
      </c>
      <c r="BV7">
        <v>0.10100000000000001</v>
      </c>
      <c r="BW7">
        <v>0.104</v>
      </c>
      <c r="BX7">
        <v>0.106</v>
      </c>
      <c r="BY7">
        <v>0.10100000000000001</v>
      </c>
      <c r="BZ7">
        <v>0.107</v>
      </c>
      <c r="CA7">
        <v>0.105</v>
      </c>
      <c r="CB7">
        <v>0.11</v>
      </c>
      <c r="CE7">
        <v>20.667000000000002</v>
      </c>
      <c r="CF7">
        <v>0.10299999999999999</v>
      </c>
      <c r="CG7">
        <v>0.11</v>
      </c>
      <c r="CH7">
        <v>0.107</v>
      </c>
      <c r="CI7">
        <v>0.106</v>
      </c>
      <c r="CJ7">
        <v>0.11</v>
      </c>
      <c r="CK7">
        <v>0.121</v>
      </c>
      <c r="CL7">
        <v>0.114</v>
      </c>
      <c r="CM7">
        <v>0.11799999999999999</v>
      </c>
      <c r="CN7">
        <v>0.12</v>
      </c>
      <c r="CO7">
        <v>0.107</v>
      </c>
      <c r="CP7">
        <v>0.123</v>
      </c>
      <c r="CQ7">
        <v>0.112</v>
      </c>
      <c r="CS7">
        <v>0.113</v>
      </c>
      <c r="CT7">
        <v>0.113</v>
      </c>
      <c r="CU7">
        <v>0.11700000000000001</v>
      </c>
      <c r="CV7">
        <v>0.128</v>
      </c>
      <c r="CW7">
        <v>0.128</v>
      </c>
      <c r="CX7">
        <v>0.128</v>
      </c>
      <c r="CY7">
        <v>0.13800000000000001</v>
      </c>
      <c r="CZ7">
        <v>0.122</v>
      </c>
      <c r="DA7">
        <v>0.13600000000000001</v>
      </c>
      <c r="DB7">
        <v>0.127</v>
      </c>
      <c r="DC7">
        <v>0.11899999999999999</v>
      </c>
      <c r="DD7">
        <v>0.124</v>
      </c>
      <c r="DF7">
        <v>0.11</v>
      </c>
      <c r="DG7">
        <v>0.109</v>
      </c>
      <c r="DH7">
        <v>0.108</v>
      </c>
      <c r="DI7">
        <v>0.106</v>
      </c>
      <c r="DJ7">
        <v>0.115</v>
      </c>
      <c r="DK7">
        <v>0.11600000000000001</v>
      </c>
      <c r="DL7">
        <v>0.113</v>
      </c>
      <c r="DM7">
        <v>0.11899999999999999</v>
      </c>
      <c r="DN7">
        <v>0.115</v>
      </c>
      <c r="DO7">
        <v>0.11</v>
      </c>
      <c r="DP7">
        <v>0.113</v>
      </c>
      <c r="DQ7">
        <v>0.12</v>
      </c>
      <c r="DT7">
        <v>20.667000000000002</v>
      </c>
      <c r="DU7">
        <v>0.10299999999999999</v>
      </c>
      <c r="DV7">
        <v>0.107</v>
      </c>
      <c r="DW7">
        <v>0.107</v>
      </c>
      <c r="DX7">
        <v>0.115</v>
      </c>
      <c r="DY7">
        <v>0.113</v>
      </c>
      <c r="DZ7">
        <v>0.115</v>
      </c>
      <c r="EA7">
        <v>0.114</v>
      </c>
      <c r="EB7">
        <v>0.113</v>
      </c>
      <c r="EC7">
        <v>0.11600000000000001</v>
      </c>
      <c r="ED7">
        <v>0.108</v>
      </c>
      <c r="EE7">
        <v>0.111</v>
      </c>
      <c r="EF7">
        <v>0.111</v>
      </c>
      <c r="EH7">
        <v>0.107</v>
      </c>
      <c r="EI7">
        <v>0.109</v>
      </c>
      <c r="EJ7">
        <v>0.112</v>
      </c>
      <c r="EK7">
        <v>0.107</v>
      </c>
      <c r="EL7">
        <v>0.114</v>
      </c>
      <c r="EM7">
        <v>0.112</v>
      </c>
      <c r="EN7">
        <v>0.11</v>
      </c>
      <c r="EO7">
        <v>0.11600000000000001</v>
      </c>
      <c r="EP7">
        <v>0.113</v>
      </c>
      <c r="EQ7">
        <v>0.11</v>
      </c>
      <c r="ER7">
        <v>0.112</v>
      </c>
      <c r="ES7">
        <v>0.11700000000000001</v>
      </c>
      <c r="EV7">
        <v>20.667000000000002</v>
      </c>
      <c r="EW7">
        <v>0.106</v>
      </c>
      <c r="EX7">
        <v>0.105</v>
      </c>
      <c r="EY7">
        <v>0.109</v>
      </c>
      <c r="EZ7">
        <v>0.108</v>
      </c>
      <c r="FA7">
        <v>0.111</v>
      </c>
      <c r="FB7">
        <v>0.112</v>
      </c>
      <c r="FC7">
        <v>0.114</v>
      </c>
      <c r="FD7">
        <v>0.115</v>
      </c>
      <c r="FE7">
        <v>0.11700000000000001</v>
      </c>
      <c r="FF7">
        <v>0.11</v>
      </c>
      <c r="FG7">
        <v>0.112</v>
      </c>
      <c r="FH7">
        <v>0.111</v>
      </c>
      <c r="FJ7">
        <v>0.107</v>
      </c>
      <c r="FK7">
        <v>0.11</v>
      </c>
      <c r="FL7">
        <v>0.114</v>
      </c>
      <c r="FM7">
        <v>0.109</v>
      </c>
      <c r="FN7">
        <v>0.112</v>
      </c>
      <c r="FO7">
        <v>0.112</v>
      </c>
      <c r="FP7">
        <v>0.11600000000000001</v>
      </c>
      <c r="FQ7">
        <v>0.11700000000000001</v>
      </c>
      <c r="FR7">
        <v>0.11</v>
      </c>
      <c r="FS7">
        <v>0.11899999999999999</v>
      </c>
      <c r="FT7">
        <v>0.113</v>
      </c>
      <c r="FU7">
        <v>0.11</v>
      </c>
      <c r="FX7">
        <v>20.667000000000002</v>
      </c>
      <c r="FY7">
        <v>0.105</v>
      </c>
      <c r="FZ7">
        <v>0.11</v>
      </c>
      <c r="GA7">
        <v>0.105</v>
      </c>
      <c r="GB7">
        <v>0.106</v>
      </c>
      <c r="GC7">
        <v>0.109</v>
      </c>
      <c r="GD7">
        <v>0.126</v>
      </c>
      <c r="GE7">
        <v>0.112</v>
      </c>
      <c r="GF7">
        <v>0.114</v>
      </c>
      <c r="GG7">
        <v>0.111</v>
      </c>
      <c r="GH7">
        <v>0.112</v>
      </c>
      <c r="GI7">
        <v>0.111</v>
      </c>
      <c r="GJ7">
        <v>0.112</v>
      </c>
      <c r="GL7">
        <v>0.109</v>
      </c>
      <c r="GM7">
        <v>0.10199999999999999</v>
      </c>
      <c r="GN7">
        <v>0.105</v>
      </c>
      <c r="GO7">
        <v>0.109</v>
      </c>
      <c r="GP7">
        <v>0.105</v>
      </c>
      <c r="GQ7">
        <v>0.10299999999999999</v>
      </c>
      <c r="GR7">
        <v>0.111</v>
      </c>
      <c r="GS7">
        <v>0.108</v>
      </c>
      <c r="GT7">
        <v>0.123</v>
      </c>
      <c r="GU7">
        <v>0.10199999999999999</v>
      </c>
      <c r="GV7">
        <v>0.104</v>
      </c>
      <c r="GW7">
        <v>0.11799999999999999</v>
      </c>
    </row>
    <row r="8" spans="1:205">
      <c r="A8">
        <v>31</v>
      </c>
      <c r="B8">
        <v>0.111</v>
      </c>
      <c r="C8">
        <v>0.106</v>
      </c>
      <c r="D8">
        <v>0.108</v>
      </c>
      <c r="E8">
        <v>0.109</v>
      </c>
      <c r="F8">
        <v>0.107</v>
      </c>
      <c r="G8">
        <v>0.114</v>
      </c>
      <c r="H8">
        <v>0.11899999999999999</v>
      </c>
      <c r="I8">
        <v>0.109</v>
      </c>
      <c r="J8">
        <v>0.114</v>
      </c>
      <c r="K8">
        <v>0.113</v>
      </c>
      <c r="L8">
        <v>0.122</v>
      </c>
      <c r="M8">
        <v>0.104</v>
      </c>
      <c r="O8">
        <v>0.107</v>
      </c>
      <c r="P8">
        <v>0.10299999999999999</v>
      </c>
      <c r="Q8">
        <v>0.105</v>
      </c>
      <c r="R8">
        <v>0.109</v>
      </c>
      <c r="S8">
        <v>0.111</v>
      </c>
      <c r="T8">
        <v>0.11799999999999999</v>
      </c>
      <c r="U8">
        <v>0.11600000000000001</v>
      </c>
      <c r="V8">
        <v>0.113</v>
      </c>
      <c r="W8">
        <v>0.115</v>
      </c>
      <c r="X8">
        <v>0.114</v>
      </c>
      <c r="Y8">
        <v>0.113</v>
      </c>
      <c r="Z8">
        <v>0.11</v>
      </c>
      <c r="AB8">
        <v>0.122</v>
      </c>
      <c r="AC8">
        <v>0.115</v>
      </c>
      <c r="AD8">
        <v>0.123</v>
      </c>
      <c r="AE8">
        <v>0.13200000000000001</v>
      </c>
      <c r="AF8">
        <v>0.128</v>
      </c>
      <c r="AG8">
        <v>0.13600000000000001</v>
      </c>
      <c r="AH8">
        <v>0.13200000000000001</v>
      </c>
      <c r="AI8">
        <v>0.13</v>
      </c>
      <c r="AJ8">
        <v>0.122</v>
      </c>
      <c r="AK8">
        <v>0.129</v>
      </c>
      <c r="AL8">
        <v>0.127</v>
      </c>
      <c r="AM8">
        <v>0.122</v>
      </c>
      <c r="AP8">
        <v>31</v>
      </c>
      <c r="AQ8">
        <v>9.7000000000000003E-2</v>
      </c>
      <c r="AR8">
        <v>9.9000000000000005E-2</v>
      </c>
      <c r="AS8">
        <v>0.1</v>
      </c>
      <c r="AT8">
        <v>0.105</v>
      </c>
      <c r="AU8">
        <v>0.109</v>
      </c>
      <c r="AV8">
        <v>0.105</v>
      </c>
      <c r="AW8">
        <v>0.111</v>
      </c>
      <c r="AX8">
        <v>0.109</v>
      </c>
      <c r="AY8">
        <v>0.11600000000000001</v>
      </c>
      <c r="AZ8">
        <v>0.104</v>
      </c>
      <c r="BA8">
        <v>0.105</v>
      </c>
      <c r="BB8">
        <v>0.105</v>
      </c>
      <c r="BD8">
        <v>0.114</v>
      </c>
      <c r="BE8">
        <v>0.105</v>
      </c>
      <c r="BF8">
        <v>0.107</v>
      </c>
      <c r="BG8">
        <v>0.11899999999999999</v>
      </c>
      <c r="BH8">
        <v>0.115</v>
      </c>
      <c r="BI8">
        <v>0.113</v>
      </c>
      <c r="BJ8">
        <v>0.113</v>
      </c>
      <c r="BK8">
        <v>0.11600000000000001</v>
      </c>
      <c r="BL8">
        <v>0.106</v>
      </c>
      <c r="BM8">
        <v>0.114</v>
      </c>
      <c r="BN8">
        <v>0.112</v>
      </c>
      <c r="BO8">
        <v>0.121</v>
      </c>
      <c r="BQ8">
        <v>9.8000000000000004E-2</v>
      </c>
      <c r="BR8">
        <v>9.9000000000000005E-2</v>
      </c>
      <c r="BS8">
        <v>9.6000000000000002E-2</v>
      </c>
      <c r="BT8">
        <v>0.20699999999999999</v>
      </c>
      <c r="BU8">
        <v>0.104</v>
      </c>
      <c r="BV8">
        <v>0.10199999999999999</v>
      </c>
      <c r="BW8">
        <v>0.105</v>
      </c>
      <c r="BX8">
        <v>0.107</v>
      </c>
      <c r="BY8">
        <v>0.10100000000000001</v>
      </c>
      <c r="BZ8">
        <v>0.107</v>
      </c>
      <c r="CA8">
        <v>0.104</v>
      </c>
      <c r="CB8">
        <v>0.111</v>
      </c>
      <c r="CE8">
        <v>31</v>
      </c>
      <c r="CF8">
        <v>0.107</v>
      </c>
      <c r="CG8">
        <v>0.113</v>
      </c>
      <c r="CH8">
        <v>0.11</v>
      </c>
      <c r="CI8">
        <v>0.107</v>
      </c>
      <c r="CJ8">
        <v>0.112</v>
      </c>
      <c r="CK8">
        <v>0.12</v>
      </c>
      <c r="CL8">
        <v>0.115</v>
      </c>
      <c r="CM8">
        <v>0.121</v>
      </c>
      <c r="CN8">
        <v>0.12</v>
      </c>
      <c r="CO8">
        <v>0.108</v>
      </c>
      <c r="CP8">
        <v>0.11899999999999999</v>
      </c>
      <c r="CQ8">
        <v>0.113</v>
      </c>
      <c r="CS8">
        <v>0.11700000000000001</v>
      </c>
      <c r="CT8">
        <v>0.11700000000000001</v>
      </c>
      <c r="CU8">
        <v>0.121</v>
      </c>
      <c r="CV8">
        <v>0.13100000000000001</v>
      </c>
      <c r="CW8">
        <v>0.13100000000000001</v>
      </c>
      <c r="CX8">
        <v>0.13100000000000001</v>
      </c>
      <c r="CY8">
        <v>0.14000000000000001</v>
      </c>
      <c r="CZ8">
        <v>0.127</v>
      </c>
      <c r="DA8">
        <v>0.14299999999999999</v>
      </c>
      <c r="DB8">
        <v>0.128</v>
      </c>
      <c r="DC8">
        <v>0.11899999999999999</v>
      </c>
      <c r="DD8">
        <v>0.124</v>
      </c>
      <c r="DF8">
        <v>0.114</v>
      </c>
      <c r="DG8">
        <v>0.113</v>
      </c>
      <c r="DH8">
        <v>0.111</v>
      </c>
      <c r="DI8">
        <v>0.108</v>
      </c>
      <c r="DJ8">
        <v>0.11799999999999999</v>
      </c>
      <c r="DK8">
        <v>0.11899999999999999</v>
      </c>
      <c r="DL8">
        <v>0.114</v>
      </c>
      <c r="DM8">
        <v>0.11700000000000001</v>
      </c>
      <c r="DN8">
        <v>0.11600000000000001</v>
      </c>
      <c r="DO8">
        <v>0.111</v>
      </c>
      <c r="DP8">
        <v>0.114</v>
      </c>
      <c r="DQ8">
        <v>0.121</v>
      </c>
      <c r="DT8">
        <v>31</v>
      </c>
      <c r="DU8">
        <v>0.104</v>
      </c>
      <c r="DV8">
        <v>0.107</v>
      </c>
      <c r="DW8">
        <v>0.108</v>
      </c>
      <c r="DX8">
        <v>0.11700000000000001</v>
      </c>
      <c r="DY8">
        <v>0.114</v>
      </c>
      <c r="DZ8">
        <v>0.11600000000000001</v>
      </c>
      <c r="EA8">
        <v>0.115</v>
      </c>
      <c r="EB8">
        <v>0.113</v>
      </c>
      <c r="EC8">
        <v>0.11600000000000001</v>
      </c>
      <c r="ED8">
        <v>0.11</v>
      </c>
      <c r="EE8">
        <v>0.112</v>
      </c>
      <c r="EF8">
        <v>0.112</v>
      </c>
      <c r="EH8">
        <v>0.11</v>
      </c>
      <c r="EI8">
        <v>0.112</v>
      </c>
      <c r="EJ8">
        <v>0.112</v>
      </c>
      <c r="EK8">
        <v>0.108</v>
      </c>
      <c r="EL8">
        <v>0.114</v>
      </c>
      <c r="EM8">
        <v>0.113</v>
      </c>
      <c r="EN8">
        <v>0.111</v>
      </c>
      <c r="EO8">
        <v>0.11600000000000001</v>
      </c>
      <c r="EP8">
        <v>0.113</v>
      </c>
      <c r="EQ8">
        <v>0.111</v>
      </c>
      <c r="ER8">
        <v>0.113</v>
      </c>
      <c r="ES8">
        <v>0.11700000000000001</v>
      </c>
      <c r="EV8">
        <v>31</v>
      </c>
      <c r="EW8">
        <v>0.109</v>
      </c>
      <c r="EX8">
        <v>0.108</v>
      </c>
      <c r="EY8">
        <v>0.112</v>
      </c>
      <c r="EZ8">
        <v>0.11</v>
      </c>
      <c r="FA8">
        <v>0.112</v>
      </c>
      <c r="FB8">
        <v>0.114</v>
      </c>
      <c r="FC8">
        <v>0.11600000000000001</v>
      </c>
      <c r="FD8">
        <v>0.11700000000000001</v>
      </c>
      <c r="FE8">
        <v>0.11799999999999999</v>
      </c>
      <c r="FF8">
        <v>0.111</v>
      </c>
      <c r="FG8">
        <v>0.113</v>
      </c>
      <c r="FH8">
        <v>0.111</v>
      </c>
      <c r="FJ8">
        <v>0.111</v>
      </c>
      <c r="FK8">
        <v>0.114</v>
      </c>
      <c r="FL8">
        <v>0.11700000000000001</v>
      </c>
      <c r="FM8">
        <v>0.111</v>
      </c>
      <c r="FN8">
        <v>0.115</v>
      </c>
      <c r="FO8">
        <v>0.115</v>
      </c>
      <c r="FP8">
        <v>0.11899999999999999</v>
      </c>
      <c r="FQ8">
        <v>0.121</v>
      </c>
      <c r="FR8">
        <v>0.113</v>
      </c>
      <c r="FS8">
        <v>0.122</v>
      </c>
      <c r="FT8">
        <v>0.115</v>
      </c>
      <c r="FU8">
        <v>0.112</v>
      </c>
      <c r="FX8">
        <v>31</v>
      </c>
      <c r="FY8">
        <v>0.106</v>
      </c>
      <c r="FZ8">
        <v>0.112</v>
      </c>
      <c r="GA8">
        <v>0.106</v>
      </c>
      <c r="GB8">
        <v>0.108</v>
      </c>
      <c r="GC8">
        <v>0.109</v>
      </c>
      <c r="GD8">
        <v>0.127</v>
      </c>
      <c r="GE8">
        <v>0.113</v>
      </c>
      <c r="GF8">
        <v>0.115</v>
      </c>
      <c r="GG8">
        <v>0.111</v>
      </c>
      <c r="GH8">
        <v>0.113</v>
      </c>
      <c r="GI8">
        <v>0.109</v>
      </c>
      <c r="GJ8">
        <v>0.112</v>
      </c>
      <c r="GL8">
        <v>0.112</v>
      </c>
      <c r="GM8">
        <v>0.105</v>
      </c>
      <c r="GN8">
        <v>0.105</v>
      </c>
      <c r="GO8">
        <v>0.11</v>
      </c>
      <c r="GP8">
        <v>0.105</v>
      </c>
      <c r="GQ8">
        <v>0.10299999999999999</v>
      </c>
      <c r="GR8">
        <v>0.111</v>
      </c>
      <c r="GS8">
        <v>0.108</v>
      </c>
      <c r="GT8">
        <v>0.121</v>
      </c>
      <c r="GU8">
        <v>0.10199999999999999</v>
      </c>
      <c r="GV8">
        <v>0.105</v>
      </c>
      <c r="GW8">
        <v>0.11799999999999999</v>
      </c>
    </row>
    <row r="9" spans="1:205">
      <c r="A9">
        <v>41.332999999999998</v>
      </c>
      <c r="B9">
        <v>0.105</v>
      </c>
      <c r="C9">
        <v>0.108</v>
      </c>
      <c r="D9">
        <v>0.113</v>
      </c>
      <c r="E9">
        <v>0.112</v>
      </c>
      <c r="F9">
        <v>0.109</v>
      </c>
      <c r="G9">
        <v>0.115</v>
      </c>
      <c r="H9">
        <v>0.121</v>
      </c>
      <c r="I9">
        <v>0.11700000000000001</v>
      </c>
      <c r="J9">
        <v>0.115</v>
      </c>
      <c r="K9">
        <v>0.114</v>
      </c>
      <c r="L9">
        <v>0.123</v>
      </c>
      <c r="M9">
        <v>0.105</v>
      </c>
      <c r="O9">
        <v>0.108</v>
      </c>
      <c r="P9">
        <v>0.105</v>
      </c>
      <c r="Q9">
        <v>0.106</v>
      </c>
      <c r="R9">
        <v>0.111</v>
      </c>
      <c r="S9">
        <v>0.113</v>
      </c>
      <c r="T9">
        <v>0.12</v>
      </c>
      <c r="U9">
        <v>0.11600000000000001</v>
      </c>
      <c r="V9">
        <v>0.112</v>
      </c>
      <c r="W9">
        <v>0.114</v>
      </c>
      <c r="X9">
        <v>0.114</v>
      </c>
      <c r="Y9">
        <v>0.112</v>
      </c>
      <c r="Z9">
        <v>0.11</v>
      </c>
      <c r="AB9">
        <v>0.123</v>
      </c>
      <c r="AC9">
        <v>0.11700000000000001</v>
      </c>
      <c r="AD9">
        <v>0.125</v>
      </c>
      <c r="AE9">
        <v>0.13400000000000001</v>
      </c>
      <c r="AF9">
        <v>0.13100000000000001</v>
      </c>
      <c r="AG9">
        <v>0.13800000000000001</v>
      </c>
      <c r="AH9">
        <v>0.13400000000000001</v>
      </c>
      <c r="AI9">
        <v>0.13200000000000001</v>
      </c>
      <c r="AJ9">
        <v>0.123</v>
      </c>
      <c r="AK9">
        <v>0.129</v>
      </c>
      <c r="AL9">
        <v>0.126</v>
      </c>
      <c r="AM9">
        <v>0.123</v>
      </c>
      <c r="AP9">
        <v>41.332999999999998</v>
      </c>
      <c r="AQ9">
        <v>9.8000000000000004E-2</v>
      </c>
      <c r="AR9">
        <v>0.1</v>
      </c>
      <c r="AS9">
        <v>0.10100000000000001</v>
      </c>
      <c r="AT9">
        <v>0.106</v>
      </c>
      <c r="AU9">
        <v>0.11</v>
      </c>
      <c r="AV9">
        <v>0.107</v>
      </c>
      <c r="AW9">
        <v>0.111</v>
      </c>
      <c r="AX9">
        <v>0.111</v>
      </c>
      <c r="AY9">
        <v>0.115</v>
      </c>
      <c r="AZ9">
        <v>0.104</v>
      </c>
      <c r="BA9">
        <v>0.105</v>
      </c>
      <c r="BB9">
        <v>0.106</v>
      </c>
      <c r="BD9">
        <v>0.115</v>
      </c>
      <c r="BE9">
        <v>0.107</v>
      </c>
      <c r="BF9">
        <v>0.108</v>
      </c>
      <c r="BG9">
        <v>0.121</v>
      </c>
      <c r="BH9">
        <v>0.11600000000000001</v>
      </c>
      <c r="BI9">
        <v>0.114</v>
      </c>
      <c r="BJ9">
        <v>0.114</v>
      </c>
      <c r="BK9">
        <v>0.11700000000000001</v>
      </c>
      <c r="BL9">
        <v>0.107</v>
      </c>
      <c r="BM9">
        <v>0.114</v>
      </c>
      <c r="BN9">
        <v>0.113</v>
      </c>
      <c r="BO9">
        <v>0.122</v>
      </c>
      <c r="BQ9">
        <v>0.1</v>
      </c>
      <c r="BR9">
        <v>0.1</v>
      </c>
      <c r="BS9">
        <v>9.7000000000000003E-2</v>
      </c>
      <c r="BT9">
        <v>0.20699999999999999</v>
      </c>
      <c r="BU9">
        <v>0.104</v>
      </c>
      <c r="BV9">
        <v>0.104</v>
      </c>
      <c r="BW9">
        <v>0.105</v>
      </c>
      <c r="BX9">
        <v>0.108</v>
      </c>
      <c r="BY9">
        <v>0.10199999999999999</v>
      </c>
      <c r="BZ9">
        <v>0.107</v>
      </c>
      <c r="CA9">
        <v>0.104</v>
      </c>
      <c r="CB9">
        <v>0.111</v>
      </c>
      <c r="CE9">
        <v>41.332999999999998</v>
      </c>
      <c r="CF9">
        <v>0.111</v>
      </c>
      <c r="CG9">
        <v>0.11600000000000001</v>
      </c>
      <c r="CH9">
        <v>0.113</v>
      </c>
      <c r="CI9">
        <v>0.11</v>
      </c>
      <c r="CJ9">
        <v>0.113</v>
      </c>
      <c r="CK9">
        <v>0.122</v>
      </c>
      <c r="CL9">
        <v>0.11600000000000001</v>
      </c>
      <c r="CM9">
        <v>0.121</v>
      </c>
      <c r="CN9">
        <v>0.12</v>
      </c>
      <c r="CO9">
        <v>0.108</v>
      </c>
      <c r="CP9">
        <v>0.11700000000000001</v>
      </c>
      <c r="CQ9">
        <v>0.112</v>
      </c>
      <c r="CS9">
        <v>0.121</v>
      </c>
      <c r="CT9">
        <v>0.122</v>
      </c>
      <c r="CU9">
        <v>0.124</v>
      </c>
      <c r="CV9">
        <v>0.13400000000000001</v>
      </c>
      <c r="CW9">
        <v>0.13300000000000001</v>
      </c>
      <c r="CX9">
        <v>0.13300000000000001</v>
      </c>
      <c r="CY9">
        <v>0.14199999999999999</v>
      </c>
      <c r="CZ9">
        <v>0.125</v>
      </c>
      <c r="DA9">
        <v>0.121</v>
      </c>
      <c r="DB9">
        <v>0.129</v>
      </c>
      <c r="DC9">
        <v>0.121</v>
      </c>
      <c r="DD9">
        <v>0.125</v>
      </c>
      <c r="DF9">
        <v>0.11600000000000001</v>
      </c>
      <c r="DG9">
        <v>0.11600000000000001</v>
      </c>
      <c r="DH9">
        <v>0.114</v>
      </c>
      <c r="DI9">
        <v>0.112</v>
      </c>
      <c r="DJ9">
        <v>0.122</v>
      </c>
      <c r="DK9">
        <v>0.12</v>
      </c>
      <c r="DL9">
        <v>0.115</v>
      </c>
      <c r="DM9">
        <v>0.114</v>
      </c>
      <c r="DN9">
        <v>0.11600000000000001</v>
      </c>
      <c r="DO9">
        <v>0.111</v>
      </c>
      <c r="DP9">
        <v>0.114</v>
      </c>
      <c r="DQ9">
        <v>0.12</v>
      </c>
      <c r="DT9">
        <v>41.332999999999998</v>
      </c>
      <c r="DU9">
        <v>0.106</v>
      </c>
      <c r="DV9">
        <v>0.109</v>
      </c>
      <c r="DW9">
        <v>0.109</v>
      </c>
      <c r="DX9">
        <v>0.11700000000000001</v>
      </c>
      <c r="DY9">
        <v>0.115</v>
      </c>
      <c r="DZ9">
        <v>0.11700000000000001</v>
      </c>
      <c r="EA9">
        <v>0.11600000000000001</v>
      </c>
      <c r="EB9">
        <v>0.114</v>
      </c>
      <c r="EC9">
        <v>0.11600000000000001</v>
      </c>
      <c r="ED9">
        <v>0.11</v>
      </c>
      <c r="EE9">
        <v>0.112</v>
      </c>
      <c r="EF9">
        <v>0.113</v>
      </c>
      <c r="EH9">
        <v>0.113</v>
      </c>
      <c r="EI9">
        <v>0.11600000000000001</v>
      </c>
      <c r="EJ9">
        <v>0.113</v>
      </c>
      <c r="EK9">
        <v>0.109</v>
      </c>
      <c r="EL9">
        <v>0.115</v>
      </c>
      <c r="EM9">
        <v>0.114</v>
      </c>
      <c r="EN9">
        <v>0.111</v>
      </c>
      <c r="EO9">
        <v>0.11700000000000001</v>
      </c>
      <c r="EP9">
        <v>0.114</v>
      </c>
      <c r="EQ9">
        <v>0.111</v>
      </c>
      <c r="ER9">
        <v>0.113</v>
      </c>
      <c r="ES9">
        <v>0.11700000000000001</v>
      </c>
      <c r="EV9">
        <v>41.332999999999998</v>
      </c>
      <c r="EW9">
        <v>0.112</v>
      </c>
      <c r="EX9">
        <v>0.112</v>
      </c>
      <c r="EY9">
        <v>0.114</v>
      </c>
      <c r="EZ9">
        <v>0.113</v>
      </c>
      <c r="FA9">
        <v>0.114</v>
      </c>
      <c r="FB9">
        <v>0.115</v>
      </c>
      <c r="FC9">
        <v>0.11600000000000001</v>
      </c>
      <c r="FD9">
        <v>0.11799999999999999</v>
      </c>
      <c r="FE9">
        <v>0.11799999999999999</v>
      </c>
      <c r="FF9">
        <v>0.109</v>
      </c>
      <c r="FG9">
        <v>0.113</v>
      </c>
      <c r="FH9">
        <v>0.111</v>
      </c>
      <c r="FJ9">
        <v>0.114</v>
      </c>
      <c r="FK9">
        <v>0.11799999999999999</v>
      </c>
      <c r="FL9">
        <v>0.12</v>
      </c>
      <c r="FM9">
        <v>0.115</v>
      </c>
      <c r="FN9">
        <v>0.11700000000000001</v>
      </c>
      <c r="FO9">
        <v>0.11700000000000001</v>
      </c>
      <c r="FP9">
        <v>0.12</v>
      </c>
      <c r="FQ9">
        <v>0.121</v>
      </c>
      <c r="FR9">
        <v>0.113</v>
      </c>
      <c r="FS9">
        <v>0.123</v>
      </c>
      <c r="FT9">
        <v>0.114</v>
      </c>
      <c r="FU9">
        <v>0.113</v>
      </c>
      <c r="FX9">
        <v>41.332999999999998</v>
      </c>
      <c r="FY9">
        <v>0.108</v>
      </c>
      <c r="FZ9">
        <v>0.115</v>
      </c>
      <c r="GA9">
        <v>0.107</v>
      </c>
      <c r="GB9">
        <v>0.108</v>
      </c>
      <c r="GC9">
        <v>0.11</v>
      </c>
      <c r="GD9">
        <v>0.125</v>
      </c>
      <c r="GE9">
        <v>0.113</v>
      </c>
      <c r="GF9">
        <v>0.115</v>
      </c>
      <c r="GG9">
        <v>0.11</v>
      </c>
      <c r="GH9">
        <v>0.113</v>
      </c>
      <c r="GI9">
        <v>0.114</v>
      </c>
      <c r="GJ9">
        <v>0.114</v>
      </c>
      <c r="GL9">
        <v>0.114</v>
      </c>
      <c r="GM9">
        <v>0.108</v>
      </c>
      <c r="GN9">
        <v>0.106</v>
      </c>
      <c r="GO9">
        <v>0.11</v>
      </c>
      <c r="GP9">
        <v>0.106</v>
      </c>
      <c r="GQ9">
        <v>0.105</v>
      </c>
      <c r="GR9">
        <v>0.111</v>
      </c>
      <c r="GS9">
        <v>0.109</v>
      </c>
      <c r="GT9">
        <v>0.122</v>
      </c>
      <c r="GU9">
        <v>0.10299999999999999</v>
      </c>
      <c r="GV9">
        <v>0.105</v>
      </c>
      <c r="GW9">
        <v>0.11799999999999999</v>
      </c>
    </row>
    <row r="10" spans="1:205">
      <c r="A10">
        <v>51.667000000000002</v>
      </c>
      <c r="B10">
        <v>0.107</v>
      </c>
      <c r="C10">
        <v>0.111</v>
      </c>
      <c r="D10">
        <v>0.11700000000000001</v>
      </c>
      <c r="E10">
        <v>0.115</v>
      </c>
      <c r="F10">
        <v>0.112</v>
      </c>
      <c r="G10">
        <v>0.11799999999999999</v>
      </c>
      <c r="H10">
        <v>0.123</v>
      </c>
      <c r="I10">
        <v>0.113</v>
      </c>
      <c r="J10">
        <v>0.11700000000000001</v>
      </c>
      <c r="K10">
        <v>0.11600000000000001</v>
      </c>
      <c r="L10">
        <v>0.124</v>
      </c>
      <c r="M10">
        <v>0.107</v>
      </c>
      <c r="O10">
        <v>0.111</v>
      </c>
      <c r="P10">
        <v>0.108</v>
      </c>
      <c r="Q10">
        <v>0.11</v>
      </c>
      <c r="R10">
        <v>0.114</v>
      </c>
      <c r="S10">
        <v>0.11600000000000001</v>
      </c>
      <c r="T10">
        <v>0.123</v>
      </c>
      <c r="U10">
        <v>0.11899999999999999</v>
      </c>
      <c r="V10">
        <v>0.115</v>
      </c>
      <c r="W10">
        <v>0.11600000000000001</v>
      </c>
      <c r="X10">
        <v>0.115</v>
      </c>
      <c r="Y10">
        <v>0.113</v>
      </c>
      <c r="Z10">
        <v>0.111</v>
      </c>
      <c r="AB10">
        <v>0.127</v>
      </c>
      <c r="AC10">
        <v>0.122</v>
      </c>
      <c r="AD10">
        <v>0.13</v>
      </c>
      <c r="AE10">
        <v>0.13800000000000001</v>
      </c>
      <c r="AF10">
        <v>0.13400000000000001</v>
      </c>
      <c r="AG10">
        <v>0.14099999999999999</v>
      </c>
      <c r="AH10">
        <v>0.13700000000000001</v>
      </c>
      <c r="AI10">
        <v>0.13500000000000001</v>
      </c>
      <c r="AJ10">
        <v>0.126</v>
      </c>
      <c r="AK10">
        <v>0.13100000000000001</v>
      </c>
      <c r="AL10">
        <v>0.127</v>
      </c>
      <c r="AM10">
        <v>0.124</v>
      </c>
      <c r="AP10">
        <v>51.667000000000002</v>
      </c>
      <c r="AQ10">
        <v>9.9000000000000005E-2</v>
      </c>
      <c r="AR10">
        <v>0.10100000000000001</v>
      </c>
      <c r="AS10">
        <v>0.104</v>
      </c>
      <c r="AT10">
        <v>0.107</v>
      </c>
      <c r="AU10">
        <v>0.11</v>
      </c>
      <c r="AV10">
        <v>0.107</v>
      </c>
      <c r="AW10">
        <v>0.111</v>
      </c>
      <c r="AX10">
        <v>0.112</v>
      </c>
      <c r="AY10">
        <v>0.111</v>
      </c>
      <c r="AZ10">
        <v>0.106</v>
      </c>
      <c r="BA10">
        <v>0.105</v>
      </c>
      <c r="BB10">
        <v>0.107</v>
      </c>
      <c r="BD10">
        <v>0.11700000000000001</v>
      </c>
      <c r="BE10">
        <v>0.109</v>
      </c>
      <c r="BF10">
        <v>0.115</v>
      </c>
      <c r="BG10">
        <v>0.123</v>
      </c>
      <c r="BH10">
        <v>0.11700000000000001</v>
      </c>
      <c r="BI10">
        <v>0.115</v>
      </c>
      <c r="BJ10">
        <v>0.115</v>
      </c>
      <c r="BK10">
        <v>0.11799999999999999</v>
      </c>
      <c r="BL10">
        <v>0.109</v>
      </c>
      <c r="BM10">
        <v>0.115</v>
      </c>
      <c r="BN10">
        <v>0.115</v>
      </c>
      <c r="BO10">
        <v>0.123</v>
      </c>
      <c r="BQ10">
        <v>0.10100000000000001</v>
      </c>
      <c r="BR10">
        <v>0.10199999999999999</v>
      </c>
      <c r="BS10">
        <v>9.9000000000000005E-2</v>
      </c>
      <c r="BT10">
        <v>0.20799999999999999</v>
      </c>
      <c r="BU10">
        <v>0.105</v>
      </c>
      <c r="BV10">
        <v>0.104</v>
      </c>
      <c r="BW10">
        <v>0.104</v>
      </c>
      <c r="BX10">
        <v>0.109</v>
      </c>
      <c r="BY10">
        <v>0.10199999999999999</v>
      </c>
      <c r="BZ10">
        <v>0.109</v>
      </c>
      <c r="CA10">
        <v>0.104</v>
      </c>
      <c r="CB10">
        <v>0.112</v>
      </c>
      <c r="CE10">
        <v>51.667000000000002</v>
      </c>
      <c r="CF10">
        <v>0.115</v>
      </c>
      <c r="CG10">
        <v>0.122</v>
      </c>
      <c r="CH10">
        <v>0.11700000000000001</v>
      </c>
      <c r="CI10">
        <v>0.115</v>
      </c>
      <c r="CJ10">
        <v>0.11600000000000001</v>
      </c>
      <c r="CK10">
        <v>0.126</v>
      </c>
      <c r="CL10">
        <v>0.11799999999999999</v>
      </c>
      <c r="CM10">
        <v>0.124</v>
      </c>
      <c r="CN10">
        <v>0.121</v>
      </c>
      <c r="CO10">
        <v>0.11</v>
      </c>
      <c r="CP10">
        <v>0.11600000000000001</v>
      </c>
      <c r="CQ10">
        <v>0.113</v>
      </c>
      <c r="CS10">
        <v>0.128</v>
      </c>
      <c r="CT10">
        <v>0.13</v>
      </c>
      <c r="CU10">
        <v>0.129</v>
      </c>
      <c r="CV10">
        <v>0.13900000000000001</v>
      </c>
      <c r="CW10">
        <v>0.13700000000000001</v>
      </c>
      <c r="CX10">
        <v>0.13700000000000001</v>
      </c>
      <c r="CY10">
        <v>0.14499999999999999</v>
      </c>
      <c r="CZ10">
        <v>0.128</v>
      </c>
      <c r="DA10">
        <v>0.123</v>
      </c>
      <c r="DB10">
        <v>0.13100000000000001</v>
      </c>
      <c r="DC10">
        <v>0.11899999999999999</v>
      </c>
      <c r="DD10">
        <v>0.124</v>
      </c>
      <c r="DF10">
        <v>0.12</v>
      </c>
      <c r="DG10">
        <v>0.121</v>
      </c>
      <c r="DH10">
        <v>0.11899999999999999</v>
      </c>
      <c r="DI10">
        <v>0.11700000000000001</v>
      </c>
      <c r="DJ10">
        <v>0.122</v>
      </c>
      <c r="DK10">
        <v>0.124</v>
      </c>
      <c r="DL10">
        <v>0.11700000000000001</v>
      </c>
      <c r="DM10">
        <v>0.12</v>
      </c>
      <c r="DN10">
        <v>0.115</v>
      </c>
      <c r="DO10">
        <v>0.113</v>
      </c>
      <c r="DP10">
        <v>0.115</v>
      </c>
      <c r="DQ10">
        <v>0.121</v>
      </c>
      <c r="DT10">
        <v>51.667000000000002</v>
      </c>
      <c r="DU10">
        <v>0.109</v>
      </c>
      <c r="DV10">
        <v>0.112</v>
      </c>
      <c r="DW10">
        <v>0.11</v>
      </c>
      <c r="DX10">
        <v>0.11899999999999999</v>
      </c>
      <c r="DY10">
        <v>0.115</v>
      </c>
      <c r="DZ10">
        <v>0.11700000000000001</v>
      </c>
      <c r="EA10">
        <v>0.11600000000000001</v>
      </c>
      <c r="EB10">
        <v>0.114</v>
      </c>
      <c r="EC10">
        <v>0.11799999999999999</v>
      </c>
      <c r="ED10">
        <v>0.111</v>
      </c>
      <c r="EE10">
        <v>0.113</v>
      </c>
      <c r="EF10">
        <v>0.114</v>
      </c>
      <c r="EH10">
        <v>0.11799999999999999</v>
      </c>
      <c r="EI10">
        <v>0.12</v>
      </c>
      <c r="EJ10">
        <v>0.115</v>
      </c>
      <c r="EK10">
        <v>0.11</v>
      </c>
      <c r="EL10">
        <v>0.115</v>
      </c>
      <c r="EM10">
        <v>0.115</v>
      </c>
      <c r="EN10">
        <v>0.111</v>
      </c>
      <c r="EO10">
        <v>0.11799999999999999</v>
      </c>
      <c r="EP10">
        <v>0.114</v>
      </c>
      <c r="EQ10">
        <v>0.112</v>
      </c>
      <c r="ER10">
        <v>0.113</v>
      </c>
      <c r="ES10">
        <v>0.11799999999999999</v>
      </c>
      <c r="EV10">
        <v>51.667000000000002</v>
      </c>
      <c r="EW10">
        <v>0.11600000000000001</v>
      </c>
      <c r="EX10">
        <v>0.11700000000000001</v>
      </c>
      <c r="EY10">
        <v>0.11799999999999999</v>
      </c>
      <c r="EZ10">
        <v>0.11600000000000001</v>
      </c>
      <c r="FA10">
        <v>0.11700000000000001</v>
      </c>
      <c r="FB10">
        <v>0.11799999999999999</v>
      </c>
      <c r="FC10">
        <v>0.11799999999999999</v>
      </c>
      <c r="FD10">
        <v>0.12</v>
      </c>
      <c r="FE10">
        <v>0.11899999999999999</v>
      </c>
      <c r="FF10">
        <v>0.113</v>
      </c>
      <c r="FG10">
        <v>0.114</v>
      </c>
      <c r="FH10">
        <v>0.111</v>
      </c>
      <c r="FJ10">
        <v>0.11899999999999999</v>
      </c>
      <c r="FK10">
        <v>0.129</v>
      </c>
      <c r="FL10">
        <v>0.124</v>
      </c>
      <c r="FM10">
        <v>0.11899999999999999</v>
      </c>
      <c r="FN10">
        <v>0.121</v>
      </c>
      <c r="FO10">
        <v>0.12</v>
      </c>
      <c r="FP10">
        <v>0.122</v>
      </c>
      <c r="FQ10">
        <v>0.125</v>
      </c>
      <c r="FR10">
        <v>0.115</v>
      </c>
      <c r="FS10">
        <v>0.124</v>
      </c>
      <c r="FT10">
        <v>0.115</v>
      </c>
      <c r="FU10">
        <v>0.11700000000000001</v>
      </c>
      <c r="FX10">
        <v>51.667000000000002</v>
      </c>
      <c r="FY10">
        <v>0.112</v>
      </c>
      <c r="FZ10">
        <v>0.12</v>
      </c>
      <c r="GA10">
        <v>0.108</v>
      </c>
      <c r="GB10">
        <v>0.109</v>
      </c>
      <c r="GC10">
        <v>0.11</v>
      </c>
      <c r="GD10">
        <v>0.125</v>
      </c>
      <c r="GE10">
        <v>0.113</v>
      </c>
      <c r="GF10">
        <v>0.115</v>
      </c>
      <c r="GG10">
        <v>0.11</v>
      </c>
      <c r="GH10">
        <v>0.113</v>
      </c>
      <c r="GI10">
        <v>0.108</v>
      </c>
      <c r="GJ10">
        <v>0.113</v>
      </c>
      <c r="GL10">
        <v>0.11799999999999999</v>
      </c>
      <c r="GM10">
        <v>0.112</v>
      </c>
      <c r="GN10">
        <v>0.107</v>
      </c>
      <c r="GO10">
        <v>0.111</v>
      </c>
      <c r="GP10">
        <v>0.105</v>
      </c>
      <c r="GQ10">
        <v>0.105</v>
      </c>
      <c r="GR10">
        <v>0.111</v>
      </c>
      <c r="GS10">
        <v>0.109</v>
      </c>
      <c r="GT10">
        <v>0.122</v>
      </c>
      <c r="GU10">
        <v>0.104</v>
      </c>
      <c r="GV10">
        <v>0.105</v>
      </c>
      <c r="GW10">
        <v>0.11799999999999999</v>
      </c>
    </row>
    <row r="11" spans="1:205">
      <c r="A11">
        <v>62</v>
      </c>
      <c r="B11">
        <v>0.13200000000000001</v>
      </c>
      <c r="C11">
        <v>0.114</v>
      </c>
      <c r="D11">
        <v>0.11899999999999999</v>
      </c>
      <c r="E11">
        <v>0.12</v>
      </c>
      <c r="F11">
        <v>0.11600000000000001</v>
      </c>
      <c r="G11">
        <v>0.122</v>
      </c>
      <c r="H11">
        <v>0.126</v>
      </c>
      <c r="I11">
        <v>0.124</v>
      </c>
      <c r="J11">
        <v>0.11899999999999999</v>
      </c>
      <c r="K11">
        <v>0.11799999999999999</v>
      </c>
      <c r="L11">
        <v>0.125</v>
      </c>
      <c r="M11">
        <v>0.107</v>
      </c>
      <c r="O11">
        <v>0.114</v>
      </c>
      <c r="P11">
        <v>0.111</v>
      </c>
      <c r="Q11">
        <v>0.113</v>
      </c>
      <c r="R11">
        <v>0.11700000000000001</v>
      </c>
      <c r="S11">
        <v>0.11899999999999999</v>
      </c>
      <c r="T11">
        <v>0.124</v>
      </c>
      <c r="U11">
        <v>0.121</v>
      </c>
      <c r="V11">
        <v>0.11700000000000001</v>
      </c>
      <c r="W11">
        <v>0.11600000000000001</v>
      </c>
      <c r="X11">
        <v>0.115</v>
      </c>
      <c r="Y11">
        <v>0.113</v>
      </c>
      <c r="Z11">
        <v>0.11</v>
      </c>
      <c r="AB11">
        <v>0.13200000000000001</v>
      </c>
      <c r="AC11">
        <v>0.126</v>
      </c>
      <c r="AD11">
        <v>0.13400000000000001</v>
      </c>
      <c r="AE11">
        <v>0.14199999999999999</v>
      </c>
      <c r="AF11">
        <v>0.13700000000000001</v>
      </c>
      <c r="AG11">
        <v>0.14399999999999999</v>
      </c>
      <c r="AH11">
        <v>0.14000000000000001</v>
      </c>
      <c r="AI11">
        <v>0.13800000000000001</v>
      </c>
      <c r="AJ11">
        <v>0.127</v>
      </c>
      <c r="AK11">
        <v>0.13200000000000001</v>
      </c>
      <c r="AL11">
        <v>0.127</v>
      </c>
      <c r="AM11">
        <v>0.124</v>
      </c>
      <c r="AP11">
        <v>62</v>
      </c>
      <c r="AQ11">
        <v>0.10299999999999999</v>
      </c>
      <c r="AR11">
        <v>0.104</v>
      </c>
      <c r="AS11">
        <v>0.106</v>
      </c>
      <c r="AT11">
        <v>0.111</v>
      </c>
      <c r="AU11">
        <v>0.113</v>
      </c>
      <c r="AV11">
        <v>0.11</v>
      </c>
      <c r="AW11">
        <v>0.113</v>
      </c>
      <c r="AX11">
        <v>0.113</v>
      </c>
      <c r="AY11">
        <v>0.11700000000000001</v>
      </c>
      <c r="AZ11">
        <v>0.107</v>
      </c>
      <c r="BA11">
        <v>0.107</v>
      </c>
      <c r="BB11">
        <v>0.107</v>
      </c>
      <c r="BD11">
        <v>0.121</v>
      </c>
      <c r="BE11">
        <v>0.113</v>
      </c>
      <c r="BF11">
        <v>0.11799999999999999</v>
      </c>
      <c r="BG11">
        <v>0.127</v>
      </c>
      <c r="BH11">
        <v>0.121</v>
      </c>
      <c r="BI11">
        <v>0.11899999999999999</v>
      </c>
      <c r="BJ11">
        <v>0.11700000000000001</v>
      </c>
      <c r="BK11">
        <v>0.12</v>
      </c>
      <c r="BL11">
        <v>0.11</v>
      </c>
      <c r="BM11">
        <v>0.11700000000000001</v>
      </c>
      <c r="BN11">
        <v>0.115</v>
      </c>
      <c r="BO11">
        <v>0.124</v>
      </c>
      <c r="BQ11">
        <v>0.106</v>
      </c>
      <c r="BR11">
        <v>0.105</v>
      </c>
      <c r="BS11">
        <v>0.10199999999999999</v>
      </c>
      <c r="BT11">
        <v>0.21099999999999999</v>
      </c>
      <c r="BU11">
        <v>0.107</v>
      </c>
      <c r="BV11">
        <v>0.106</v>
      </c>
      <c r="BW11">
        <v>0.107</v>
      </c>
      <c r="BX11">
        <v>0.11</v>
      </c>
      <c r="BY11">
        <v>0.10299999999999999</v>
      </c>
      <c r="BZ11">
        <v>0.11</v>
      </c>
      <c r="CA11">
        <v>0.107</v>
      </c>
      <c r="CB11">
        <v>0.112</v>
      </c>
      <c r="CE11">
        <v>62</v>
      </c>
      <c r="CF11">
        <v>0.121</v>
      </c>
      <c r="CG11">
        <v>0.129</v>
      </c>
      <c r="CH11">
        <v>0.122</v>
      </c>
      <c r="CI11">
        <v>0.11899999999999999</v>
      </c>
      <c r="CJ11">
        <v>0.11799999999999999</v>
      </c>
      <c r="CK11">
        <v>0.13100000000000001</v>
      </c>
      <c r="CL11">
        <v>0.11899999999999999</v>
      </c>
      <c r="CM11">
        <v>0.125</v>
      </c>
      <c r="CN11">
        <v>0.121</v>
      </c>
      <c r="CO11">
        <v>0.11</v>
      </c>
      <c r="CP11">
        <v>0.11899999999999999</v>
      </c>
      <c r="CQ11">
        <v>0.113</v>
      </c>
      <c r="CS11">
        <v>0.13300000000000001</v>
      </c>
      <c r="CT11">
        <v>0.13800000000000001</v>
      </c>
      <c r="CU11">
        <v>0.13500000000000001</v>
      </c>
      <c r="CV11">
        <v>0.14499999999999999</v>
      </c>
      <c r="CW11">
        <v>0.14000000000000001</v>
      </c>
      <c r="CX11">
        <v>0.14000000000000001</v>
      </c>
      <c r="CY11">
        <v>0.14699999999999999</v>
      </c>
      <c r="CZ11">
        <v>0.13</v>
      </c>
      <c r="DA11">
        <v>0.124</v>
      </c>
      <c r="DB11">
        <v>0.13200000000000001</v>
      </c>
      <c r="DC11">
        <v>0.11899999999999999</v>
      </c>
      <c r="DD11">
        <v>0.124</v>
      </c>
      <c r="DF11">
        <v>0.128</v>
      </c>
      <c r="DG11">
        <v>0.127</v>
      </c>
      <c r="DH11">
        <v>0.124</v>
      </c>
      <c r="DI11">
        <v>0.122</v>
      </c>
      <c r="DJ11">
        <v>0.126</v>
      </c>
      <c r="DK11">
        <v>0.127</v>
      </c>
      <c r="DL11">
        <v>0.11899999999999999</v>
      </c>
      <c r="DM11">
        <v>0.122</v>
      </c>
      <c r="DN11">
        <v>0.11700000000000001</v>
      </c>
      <c r="DO11">
        <v>0.113</v>
      </c>
      <c r="DP11">
        <v>0.115</v>
      </c>
      <c r="DQ11">
        <v>0.121</v>
      </c>
      <c r="DT11">
        <v>62</v>
      </c>
      <c r="DU11">
        <v>0.114</v>
      </c>
      <c r="DV11">
        <v>0.11600000000000001</v>
      </c>
      <c r="DW11">
        <v>0.113</v>
      </c>
      <c r="DX11">
        <v>0.121</v>
      </c>
      <c r="DY11">
        <v>0.11700000000000001</v>
      </c>
      <c r="DZ11">
        <v>0.11899999999999999</v>
      </c>
      <c r="EA11">
        <v>0.11700000000000001</v>
      </c>
      <c r="EB11">
        <v>0.11600000000000001</v>
      </c>
      <c r="EC11">
        <v>0.11899999999999999</v>
      </c>
      <c r="ED11">
        <v>0.113</v>
      </c>
      <c r="EE11">
        <v>0.113</v>
      </c>
      <c r="EF11">
        <v>0.115</v>
      </c>
      <c r="EH11">
        <v>0.126</v>
      </c>
      <c r="EI11">
        <v>0.127</v>
      </c>
      <c r="EJ11">
        <v>0.11600000000000001</v>
      </c>
      <c r="EK11">
        <v>0.113</v>
      </c>
      <c r="EL11">
        <v>0.11700000000000001</v>
      </c>
      <c r="EM11">
        <v>0.11600000000000001</v>
      </c>
      <c r="EN11">
        <v>0.112</v>
      </c>
      <c r="EO11">
        <v>0.11799999999999999</v>
      </c>
      <c r="EP11">
        <v>0.115</v>
      </c>
      <c r="EQ11">
        <v>0.113</v>
      </c>
      <c r="ER11">
        <v>0.114</v>
      </c>
      <c r="ES11">
        <v>0.11799999999999999</v>
      </c>
      <c r="EV11">
        <v>62</v>
      </c>
      <c r="EW11">
        <v>0.124</v>
      </c>
      <c r="EX11">
        <v>0.124</v>
      </c>
      <c r="EY11">
        <v>0.123</v>
      </c>
      <c r="EZ11">
        <v>0.12</v>
      </c>
      <c r="FA11">
        <v>0.11899999999999999</v>
      </c>
      <c r="FB11">
        <v>0.12</v>
      </c>
      <c r="FC11">
        <v>0.11899999999999999</v>
      </c>
      <c r="FD11">
        <v>0.121</v>
      </c>
      <c r="FE11">
        <v>0.12</v>
      </c>
      <c r="FF11">
        <v>0.112</v>
      </c>
      <c r="FG11">
        <v>0.113</v>
      </c>
      <c r="FH11">
        <v>0.111</v>
      </c>
      <c r="FJ11">
        <v>0.125</v>
      </c>
      <c r="FK11">
        <v>0.13</v>
      </c>
      <c r="FL11">
        <v>0.128</v>
      </c>
      <c r="FM11">
        <v>0.123</v>
      </c>
      <c r="FN11">
        <v>0.123</v>
      </c>
      <c r="FO11">
        <v>0.123</v>
      </c>
      <c r="FP11">
        <v>0.123</v>
      </c>
      <c r="FQ11">
        <v>0.125</v>
      </c>
      <c r="FR11">
        <v>0.115</v>
      </c>
      <c r="FS11">
        <v>0.124</v>
      </c>
      <c r="FT11">
        <v>0.115</v>
      </c>
      <c r="FU11">
        <v>0.11700000000000001</v>
      </c>
      <c r="FX11">
        <v>62</v>
      </c>
      <c r="FY11">
        <v>0.11799999999999999</v>
      </c>
      <c r="FZ11">
        <v>0.126</v>
      </c>
      <c r="GA11">
        <v>0.109</v>
      </c>
      <c r="GB11">
        <v>0.111</v>
      </c>
      <c r="GC11">
        <v>0.111</v>
      </c>
      <c r="GD11">
        <v>0.122</v>
      </c>
      <c r="GE11">
        <v>0.114</v>
      </c>
      <c r="GF11">
        <v>0.11600000000000001</v>
      </c>
      <c r="GG11">
        <v>0.115</v>
      </c>
      <c r="GH11">
        <v>0.114</v>
      </c>
      <c r="GI11">
        <v>0.108</v>
      </c>
      <c r="GJ11">
        <v>0.115</v>
      </c>
      <c r="GL11">
        <v>0.125</v>
      </c>
      <c r="GM11">
        <v>0.11899999999999999</v>
      </c>
      <c r="GN11">
        <v>0.108</v>
      </c>
      <c r="GO11">
        <v>0.113</v>
      </c>
      <c r="GP11">
        <v>0.107</v>
      </c>
      <c r="GQ11">
        <v>0.107</v>
      </c>
      <c r="GR11">
        <v>0.113</v>
      </c>
      <c r="GS11">
        <v>0.11</v>
      </c>
      <c r="GT11">
        <v>0.124</v>
      </c>
      <c r="GU11">
        <v>0.105</v>
      </c>
      <c r="GV11">
        <v>0.106</v>
      </c>
      <c r="GW11">
        <v>0.11799999999999999</v>
      </c>
    </row>
    <row r="12" spans="1:205">
      <c r="A12">
        <v>72.332999999999998</v>
      </c>
      <c r="B12">
        <v>0.115</v>
      </c>
      <c r="C12">
        <v>0.11799999999999999</v>
      </c>
      <c r="D12">
        <v>0.124</v>
      </c>
      <c r="E12">
        <v>0.125</v>
      </c>
      <c r="F12">
        <v>0.12</v>
      </c>
      <c r="G12">
        <v>0.126</v>
      </c>
      <c r="H12">
        <v>0.129</v>
      </c>
      <c r="I12">
        <v>0.121</v>
      </c>
      <c r="J12">
        <v>0.121</v>
      </c>
      <c r="K12">
        <v>0.121</v>
      </c>
      <c r="L12">
        <v>0.126</v>
      </c>
      <c r="M12">
        <v>0.108</v>
      </c>
      <c r="O12">
        <v>0.11799999999999999</v>
      </c>
      <c r="P12">
        <v>0.11600000000000001</v>
      </c>
      <c r="Q12">
        <v>0.11799999999999999</v>
      </c>
      <c r="R12">
        <v>0.122</v>
      </c>
      <c r="S12">
        <v>0.123</v>
      </c>
      <c r="T12">
        <v>0.128</v>
      </c>
      <c r="U12">
        <v>0.123</v>
      </c>
      <c r="V12">
        <v>0.11799999999999999</v>
      </c>
      <c r="W12">
        <v>0.11700000000000001</v>
      </c>
      <c r="X12">
        <v>0.113</v>
      </c>
      <c r="Y12">
        <v>0.113</v>
      </c>
      <c r="Z12">
        <v>0.111</v>
      </c>
      <c r="AB12">
        <v>0.13700000000000001</v>
      </c>
      <c r="AC12">
        <v>0.13200000000000001</v>
      </c>
      <c r="AD12">
        <v>0.14000000000000001</v>
      </c>
      <c r="AE12">
        <v>0.14699999999999999</v>
      </c>
      <c r="AF12">
        <v>0.14099999999999999</v>
      </c>
      <c r="AG12">
        <v>0.14799999999999999</v>
      </c>
      <c r="AH12">
        <v>0.14099999999999999</v>
      </c>
      <c r="AI12">
        <v>0.14000000000000001</v>
      </c>
      <c r="AJ12">
        <v>0.129</v>
      </c>
      <c r="AK12">
        <v>0.13500000000000001</v>
      </c>
      <c r="AL12">
        <v>0.127</v>
      </c>
      <c r="AM12">
        <v>0.125</v>
      </c>
      <c r="AP12">
        <v>72.332999999999998</v>
      </c>
      <c r="AQ12">
        <v>0.107</v>
      </c>
      <c r="AR12">
        <v>0.106</v>
      </c>
      <c r="AS12">
        <v>0.109</v>
      </c>
      <c r="AT12">
        <v>0.113</v>
      </c>
      <c r="AU12">
        <v>0.115</v>
      </c>
      <c r="AV12">
        <v>0.112</v>
      </c>
      <c r="AW12">
        <v>0.115</v>
      </c>
      <c r="AX12">
        <v>0.115</v>
      </c>
      <c r="AY12">
        <v>0.113</v>
      </c>
      <c r="AZ12">
        <v>0.107</v>
      </c>
      <c r="BA12">
        <v>0.107</v>
      </c>
      <c r="BB12">
        <v>0.108</v>
      </c>
      <c r="BD12">
        <v>0.123</v>
      </c>
      <c r="BE12">
        <v>0.11600000000000001</v>
      </c>
      <c r="BF12">
        <v>0.12</v>
      </c>
      <c r="BG12">
        <v>0.13</v>
      </c>
      <c r="BH12">
        <v>0.123</v>
      </c>
      <c r="BI12">
        <v>0.122</v>
      </c>
      <c r="BJ12">
        <v>0.12</v>
      </c>
      <c r="BK12">
        <v>0.122</v>
      </c>
      <c r="BL12">
        <v>0.111</v>
      </c>
      <c r="BM12">
        <v>0.11799999999999999</v>
      </c>
      <c r="BN12">
        <v>0.11600000000000001</v>
      </c>
      <c r="BO12">
        <v>0.125</v>
      </c>
      <c r="BQ12">
        <v>0.109</v>
      </c>
      <c r="BR12">
        <v>0.108</v>
      </c>
      <c r="BS12">
        <v>0.104</v>
      </c>
      <c r="BT12">
        <v>0.21199999999999999</v>
      </c>
      <c r="BU12">
        <v>0.109</v>
      </c>
      <c r="BV12">
        <v>0.107</v>
      </c>
      <c r="BW12">
        <v>0.108</v>
      </c>
      <c r="BX12">
        <v>0.111</v>
      </c>
      <c r="BY12">
        <v>0.104</v>
      </c>
      <c r="BZ12">
        <v>0.11</v>
      </c>
      <c r="CA12">
        <v>0.107</v>
      </c>
      <c r="CB12">
        <v>0.113</v>
      </c>
      <c r="CE12">
        <v>72.332999999999998</v>
      </c>
      <c r="CF12">
        <v>0.127</v>
      </c>
      <c r="CG12">
        <v>0.13600000000000001</v>
      </c>
      <c r="CH12">
        <v>0.127</v>
      </c>
      <c r="CI12">
        <v>0.124</v>
      </c>
      <c r="CJ12">
        <v>0.12</v>
      </c>
      <c r="CK12">
        <v>0.129</v>
      </c>
      <c r="CL12">
        <v>0.12</v>
      </c>
      <c r="CM12">
        <v>0.127</v>
      </c>
      <c r="CN12">
        <v>0.122</v>
      </c>
      <c r="CO12">
        <v>0.11</v>
      </c>
      <c r="CP12">
        <v>0.11799999999999999</v>
      </c>
      <c r="CQ12">
        <v>0.113</v>
      </c>
      <c r="CS12">
        <v>0.13900000000000001</v>
      </c>
      <c r="CT12">
        <v>0.14299999999999999</v>
      </c>
      <c r="CU12">
        <v>0.14099999999999999</v>
      </c>
      <c r="CV12">
        <v>0.15</v>
      </c>
      <c r="CW12">
        <v>0.14399999999999999</v>
      </c>
      <c r="CX12">
        <v>0.14399999999999999</v>
      </c>
      <c r="CY12">
        <v>0.14899999999999999</v>
      </c>
      <c r="CZ12">
        <v>0.14000000000000001</v>
      </c>
      <c r="DA12">
        <v>0.125</v>
      </c>
      <c r="DB12">
        <v>0.13300000000000001</v>
      </c>
      <c r="DC12">
        <v>0.11899999999999999</v>
      </c>
      <c r="DD12">
        <v>0.126</v>
      </c>
      <c r="DF12">
        <v>0.13500000000000001</v>
      </c>
      <c r="DG12">
        <v>0.13600000000000001</v>
      </c>
      <c r="DH12">
        <v>0.129</v>
      </c>
      <c r="DI12">
        <v>0.129</v>
      </c>
      <c r="DJ12">
        <v>0.13</v>
      </c>
      <c r="DK12">
        <v>0.13</v>
      </c>
      <c r="DL12">
        <v>0.12</v>
      </c>
      <c r="DM12">
        <v>0.12</v>
      </c>
      <c r="DN12">
        <v>0.11600000000000001</v>
      </c>
      <c r="DO12">
        <v>0.114</v>
      </c>
      <c r="DP12">
        <v>0.115</v>
      </c>
      <c r="DQ12">
        <v>0.121</v>
      </c>
      <c r="DT12">
        <v>72.332999999999998</v>
      </c>
      <c r="DU12">
        <v>0.11700000000000001</v>
      </c>
      <c r="DV12">
        <v>0.121</v>
      </c>
      <c r="DW12">
        <v>0.114</v>
      </c>
      <c r="DX12">
        <v>0.123</v>
      </c>
      <c r="DY12">
        <v>0.11700000000000001</v>
      </c>
      <c r="DZ12">
        <v>0.12</v>
      </c>
      <c r="EA12">
        <v>0.11899999999999999</v>
      </c>
      <c r="EB12">
        <v>0.11700000000000001</v>
      </c>
      <c r="EC12">
        <v>0.11899999999999999</v>
      </c>
      <c r="ED12">
        <v>0.114</v>
      </c>
      <c r="EE12">
        <v>0.115</v>
      </c>
      <c r="EF12">
        <v>0.11600000000000001</v>
      </c>
      <c r="EH12">
        <v>0.13400000000000001</v>
      </c>
      <c r="EI12">
        <v>0.13400000000000001</v>
      </c>
      <c r="EJ12">
        <v>0.11700000000000001</v>
      </c>
      <c r="EK12">
        <v>0.113</v>
      </c>
      <c r="EL12">
        <v>0.11799999999999999</v>
      </c>
      <c r="EM12">
        <v>0.11600000000000001</v>
      </c>
      <c r="EN12">
        <v>0.113</v>
      </c>
      <c r="EO12">
        <v>0.11899999999999999</v>
      </c>
      <c r="EP12">
        <v>0.115</v>
      </c>
      <c r="EQ12">
        <v>0.112</v>
      </c>
      <c r="ER12">
        <v>0.114</v>
      </c>
      <c r="ES12">
        <v>0.11799999999999999</v>
      </c>
      <c r="EV12">
        <v>72.332999999999998</v>
      </c>
      <c r="EW12">
        <v>0.129</v>
      </c>
      <c r="EX12">
        <v>0.13</v>
      </c>
      <c r="EY12">
        <v>0.127</v>
      </c>
      <c r="EZ12">
        <v>0.125</v>
      </c>
      <c r="FA12">
        <v>0.121</v>
      </c>
      <c r="FB12">
        <v>0.123</v>
      </c>
      <c r="FC12">
        <v>0.121</v>
      </c>
      <c r="FD12">
        <v>0.122</v>
      </c>
      <c r="FE12">
        <v>0.121</v>
      </c>
      <c r="FF12">
        <v>0.115</v>
      </c>
      <c r="FG12">
        <v>0.113</v>
      </c>
      <c r="FH12">
        <v>0.111</v>
      </c>
      <c r="FJ12">
        <v>0.13100000000000001</v>
      </c>
      <c r="FK12">
        <v>0.13600000000000001</v>
      </c>
      <c r="FL12">
        <v>0.13300000000000001</v>
      </c>
      <c r="FM12">
        <v>0.128</v>
      </c>
      <c r="FN12">
        <v>0.126</v>
      </c>
      <c r="FO12">
        <v>0.125</v>
      </c>
      <c r="FP12">
        <v>0.127</v>
      </c>
      <c r="FQ12">
        <v>0.127</v>
      </c>
      <c r="FR12">
        <v>0.11700000000000001</v>
      </c>
      <c r="FS12">
        <v>0.125</v>
      </c>
      <c r="FT12">
        <v>0.115</v>
      </c>
      <c r="FU12">
        <v>0.11899999999999999</v>
      </c>
      <c r="FX12">
        <v>72.332999999999998</v>
      </c>
      <c r="FY12">
        <v>0.125</v>
      </c>
      <c r="FZ12">
        <v>0.13300000000000001</v>
      </c>
      <c r="GA12">
        <v>0.11</v>
      </c>
      <c r="GB12">
        <v>0.112</v>
      </c>
      <c r="GC12">
        <v>0.111</v>
      </c>
      <c r="GD12">
        <v>0.127</v>
      </c>
      <c r="GE12">
        <v>0.115</v>
      </c>
      <c r="GF12">
        <v>0.11700000000000001</v>
      </c>
      <c r="GG12">
        <v>0.113</v>
      </c>
      <c r="GH12">
        <v>0.114</v>
      </c>
      <c r="GI12">
        <v>0.109</v>
      </c>
      <c r="GJ12">
        <v>0.114</v>
      </c>
      <c r="GL12">
        <v>0.13300000000000001</v>
      </c>
      <c r="GM12">
        <v>0.125</v>
      </c>
      <c r="GN12">
        <v>0.109</v>
      </c>
      <c r="GO12">
        <v>0.113</v>
      </c>
      <c r="GP12">
        <v>0.108</v>
      </c>
      <c r="GQ12">
        <v>0.107</v>
      </c>
      <c r="GR12">
        <v>0.114</v>
      </c>
      <c r="GS12">
        <v>0.111</v>
      </c>
      <c r="GT12">
        <v>0.125</v>
      </c>
      <c r="GU12">
        <v>0.104</v>
      </c>
      <c r="GV12">
        <v>0.107</v>
      </c>
      <c r="GW12">
        <v>0.11799999999999999</v>
      </c>
    </row>
    <row r="13" spans="1:205">
      <c r="A13">
        <v>82.667000000000002</v>
      </c>
      <c r="B13">
        <v>0.124</v>
      </c>
      <c r="C13">
        <v>0.127</v>
      </c>
      <c r="D13">
        <v>0.128</v>
      </c>
      <c r="E13">
        <v>0.13300000000000001</v>
      </c>
      <c r="F13">
        <v>0.125</v>
      </c>
      <c r="G13">
        <v>0.13100000000000001</v>
      </c>
      <c r="H13">
        <v>0.13400000000000001</v>
      </c>
      <c r="I13">
        <v>0.124</v>
      </c>
      <c r="J13">
        <v>0.124</v>
      </c>
      <c r="K13">
        <v>0.124</v>
      </c>
      <c r="L13">
        <v>0.127</v>
      </c>
      <c r="M13">
        <v>0.11</v>
      </c>
      <c r="O13">
        <v>0.125</v>
      </c>
      <c r="P13">
        <v>0.122</v>
      </c>
      <c r="Q13">
        <v>0.123</v>
      </c>
      <c r="R13">
        <v>0.128</v>
      </c>
      <c r="S13">
        <v>0.127</v>
      </c>
      <c r="T13">
        <v>0.13200000000000001</v>
      </c>
      <c r="U13">
        <v>0.126</v>
      </c>
      <c r="V13">
        <v>0.12</v>
      </c>
      <c r="W13">
        <v>0.11799999999999999</v>
      </c>
      <c r="X13">
        <v>0.114</v>
      </c>
      <c r="Y13">
        <v>0.113</v>
      </c>
      <c r="Z13">
        <v>0.111</v>
      </c>
      <c r="AB13">
        <v>0.14399999999999999</v>
      </c>
      <c r="AC13">
        <v>0.13800000000000001</v>
      </c>
      <c r="AD13">
        <v>0.14599999999999999</v>
      </c>
      <c r="AE13">
        <v>0.154</v>
      </c>
      <c r="AF13">
        <v>0.14699999999999999</v>
      </c>
      <c r="AG13">
        <v>0.153</v>
      </c>
      <c r="AH13">
        <v>0.14499999999999999</v>
      </c>
      <c r="AI13">
        <v>0.14399999999999999</v>
      </c>
      <c r="AJ13">
        <v>0.13100000000000001</v>
      </c>
      <c r="AK13">
        <v>0.13600000000000001</v>
      </c>
      <c r="AL13">
        <v>0.128</v>
      </c>
      <c r="AM13">
        <v>0.126</v>
      </c>
      <c r="AP13">
        <v>82.667000000000002</v>
      </c>
      <c r="AQ13">
        <v>0.109</v>
      </c>
      <c r="AR13">
        <v>0.11</v>
      </c>
      <c r="AS13">
        <v>0.112</v>
      </c>
      <c r="AT13">
        <v>0.11700000000000001</v>
      </c>
      <c r="AU13">
        <v>0.11600000000000001</v>
      </c>
      <c r="AV13">
        <v>0.113</v>
      </c>
      <c r="AW13">
        <v>0.115</v>
      </c>
      <c r="AX13">
        <v>0.115</v>
      </c>
      <c r="AY13">
        <v>0.11600000000000001</v>
      </c>
      <c r="AZ13">
        <v>0.108</v>
      </c>
      <c r="BA13">
        <v>0.107</v>
      </c>
      <c r="BB13">
        <v>0.107</v>
      </c>
      <c r="BD13">
        <v>0.127</v>
      </c>
      <c r="BE13">
        <v>0.12</v>
      </c>
      <c r="BF13">
        <v>0.124</v>
      </c>
      <c r="BG13">
        <v>0.13300000000000001</v>
      </c>
      <c r="BH13">
        <v>0.124</v>
      </c>
      <c r="BI13">
        <v>0.124</v>
      </c>
      <c r="BJ13">
        <v>0.121</v>
      </c>
      <c r="BK13">
        <v>0.123</v>
      </c>
      <c r="BL13">
        <v>0.112</v>
      </c>
      <c r="BM13">
        <v>0.11799999999999999</v>
      </c>
      <c r="BN13">
        <v>0.115</v>
      </c>
      <c r="BO13">
        <v>0.124</v>
      </c>
      <c r="BQ13">
        <v>0.113</v>
      </c>
      <c r="BR13">
        <v>0.112</v>
      </c>
      <c r="BS13">
        <v>0.106</v>
      </c>
      <c r="BT13">
        <v>0.214</v>
      </c>
      <c r="BU13">
        <v>0.109</v>
      </c>
      <c r="BV13">
        <v>0.107</v>
      </c>
      <c r="BW13">
        <v>0.107</v>
      </c>
      <c r="BX13">
        <v>0.111</v>
      </c>
      <c r="BY13">
        <v>0.104</v>
      </c>
      <c r="BZ13">
        <v>0.109</v>
      </c>
      <c r="CA13">
        <v>0.106</v>
      </c>
      <c r="CB13">
        <v>0.112</v>
      </c>
      <c r="CE13">
        <v>82.667000000000002</v>
      </c>
      <c r="CF13">
        <v>0.13400000000000001</v>
      </c>
      <c r="CG13">
        <v>0.14099999999999999</v>
      </c>
      <c r="CH13">
        <v>0.13100000000000001</v>
      </c>
      <c r="CI13">
        <v>0.129</v>
      </c>
      <c r="CJ13">
        <v>0.124</v>
      </c>
      <c r="CK13">
        <v>0.13400000000000001</v>
      </c>
      <c r="CL13">
        <v>0.121</v>
      </c>
      <c r="CM13">
        <v>0.129</v>
      </c>
      <c r="CN13">
        <v>0.123</v>
      </c>
      <c r="CO13">
        <v>0.111</v>
      </c>
      <c r="CP13">
        <v>0.121</v>
      </c>
      <c r="CQ13">
        <v>0.114</v>
      </c>
      <c r="CS13">
        <v>0.14699999999999999</v>
      </c>
      <c r="CT13">
        <v>0.15</v>
      </c>
      <c r="CU13">
        <v>0.14399999999999999</v>
      </c>
      <c r="CV13">
        <v>0.152</v>
      </c>
      <c r="CW13">
        <v>0.14899999999999999</v>
      </c>
      <c r="CX13">
        <v>0.14799999999999999</v>
      </c>
      <c r="CY13">
        <v>0.151</v>
      </c>
      <c r="CZ13">
        <v>0.13400000000000001</v>
      </c>
      <c r="DA13">
        <v>0.127</v>
      </c>
      <c r="DB13">
        <v>0.13400000000000001</v>
      </c>
      <c r="DC13">
        <v>0.12</v>
      </c>
      <c r="DD13">
        <v>0.124</v>
      </c>
      <c r="DF13">
        <v>0.14299999999999999</v>
      </c>
      <c r="DG13">
        <v>0.14199999999999999</v>
      </c>
      <c r="DH13">
        <v>0.13600000000000001</v>
      </c>
      <c r="DI13">
        <v>0.13300000000000001</v>
      </c>
      <c r="DJ13">
        <v>0.13200000000000001</v>
      </c>
      <c r="DK13">
        <v>0.13500000000000001</v>
      </c>
      <c r="DL13">
        <v>0.122</v>
      </c>
      <c r="DM13">
        <v>0.124</v>
      </c>
      <c r="DN13">
        <v>0.11700000000000001</v>
      </c>
      <c r="DO13">
        <v>0.114</v>
      </c>
      <c r="DP13">
        <v>0.115</v>
      </c>
      <c r="DQ13">
        <v>0.121</v>
      </c>
      <c r="DT13">
        <v>82.667000000000002</v>
      </c>
      <c r="DU13">
        <v>0.124</v>
      </c>
      <c r="DV13">
        <v>0.127</v>
      </c>
      <c r="DW13">
        <v>0.11700000000000001</v>
      </c>
      <c r="DX13">
        <v>0.124</v>
      </c>
      <c r="DY13">
        <v>0.11600000000000001</v>
      </c>
      <c r="DZ13">
        <v>0.11899999999999999</v>
      </c>
      <c r="EA13">
        <v>0.11799999999999999</v>
      </c>
      <c r="EB13">
        <v>0.11600000000000001</v>
      </c>
      <c r="EC13">
        <v>0.11799999999999999</v>
      </c>
      <c r="ED13">
        <v>0.113</v>
      </c>
      <c r="EE13">
        <v>0.113</v>
      </c>
      <c r="EF13">
        <v>0.114</v>
      </c>
      <c r="EH13">
        <v>0.13800000000000001</v>
      </c>
      <c r="EI13">
        <v>0.14000000000000001</v>
      </c>
      <c r="EJ13">
        <v>0.11799999999999999</v>
      </c>
      <c r="EK13">
        <v>0.115</v>
      </c>
      <c r="EL13">
        <v>0.11700000000000001</v>
      </c>
      <c r="EM13">
        <v>0.11600000000000001</v>
      </c>
      <c r="EN13">
        <v>0.113</v>
      </c>
      <c r="EO13">
        <v>0.12</v>
      </c>
      <c r="EP13">
        <v>0.115</v>
      </c>
      <c r="EQ13">
        <v>0.113</v>
      </c>
      <c r="ER13">
        <v>0.114</v>
      </c>
      <c r="ES13">
        <v>0.11799999999999999</v>
      </c>
      <c r="EV13">
        <v>82.667000000000002</v>
      </c>
      <c r="EW13">
        <v>0.13400000000000001</v>
      </c>
      <c r="EX13">
        <v>0.13400000000000001</v>
      </c>
      <c r="EY13">
        <v>0.13100000000000001</v>
      </c>
      <c r="EZ13">
        <v>0.13</v>
      </c>
      <c r="FA13">
        <v>0.125</v>
      </c>
      <c r="FB13">
        <v>0.126</v>
      </c>
      <c r="FC13">
        <v>0.123</v>
      </c>
      <c r="FD13">
        <v>0.124</v>
      </c>
      <c r="FE13">
        <v>0.121</v>
      </c>
      <c r="FF13">
        <v>0.113</v>
      </c>
      <c r="FG13">
        <v>0.113</v>
      </c>
      <c r="FH13">
        <v>0.111</v>
      </c>
      <c r="FJ13">
        <v>0.13600000000000001</v>
      </c>
      <c r="FK13">
        <v>0.14099999999999999</v>
      </c>
      <c r="FL13">
        <v>0.13700000000000001</v>
      </c>
      <c r="FM13">
        <v>0.13200000000000001</v>
      </c>
      <c r="FN13">
        <v>0.13</v>
      </c>
      <c r="FO13">
        <v>0.129</v>
      </c>
      <c r="FP13">
        <v>0.127</v>
      </c>
      <c r="FQ13">
        <v>0.128</v>
      </c>
      <c r="FR13">
        <v>0.11700000000000001</v>
      </c>
      <c r="FS13">
        <v>0.125</v>
      </c>
      <c r="FT13">
        <v>0.115</v>
      </c>
      <c r="FU13">
        <v>0.11600000000000001</v>
      </c>
      <c r="FX13">
        <v>82.667000000000002</v>
      </c>
      <c r="FY13">
        <v>0.129</v>
      </c>
      <c r="FZ13">
        <v>0.13700000000000001</v>
      </c>
      <c r="GA13">
        <v>0.11</v>
      </c>
      <c r="GB13">
        <v>0.112</v>
      </c>
      <c r="GC13">
        <v>0.11</v>
      </c>
      <c r="GD13">
        <v>0.127</v>
      </c>
      <c r="GE13">
        <v>0.113</v>
      </c>
      <c r="GF13">
        <v>0.11600000000000001</v>
      </c>
      <c r="GG13">
        <v>0.114</v>
      </c>
      <c r="GH13">
        <v>0.114</v>
      </c>
      <c r="GI13">
        <v>0.112</v>
      </c>
      <c r="GJ13">
        <v>0.112</v>
      </c>
      <c r="GL13">
        <v>0.13600000000000001</v>
      </c>
      <c r="GM13">
        <v>0.129</v>
      </c>
      <c r="GN13">
        <v>0.11</v>
      </c>
      <c r="GO13">
        <v>0.114</v>
      </c>
      <c r="GP13">
        <v>0.107</v>
      </c>
      <c r="GQ13">
        <v>0.106</v>
      </c>
      <c r="GR13">
        <v>0.113</v>
      </c>
      <c r="GS13">
        <v>0.11</v>
      </c>
      <c r="GT13">
        <v>0.126</v>
      </c>
      <c r="GU13">
        <v>0.105</v>
      </c>
      <c r="GV13">
        <v>0.106</v>
      </c>
      <c r="GW13">
        <v>0.11700000000000001</v>
      </c>
    </row>
    <row r="14" spans="1:205">
      <c r="A14">
        <v>93</v>
      </c>
      <c r="B14">
        <v>0.125</v>
      </c>
      <c r="C14">
        <v>0.129</v>
      </c>
      <c r="D14">
        <v>0.13300000000000001</v>
      </c>
      <c r="E14">
        <v>0.13500000000000001</v>
      </c>
      <c r="F14">
        <v>0.128</v>
      </c>
      <c r="G14">
        <v>0.13500000000000001</v>
      </c>
      <c r="H14">
        <v>0.13700000000000001</v>
      </c>
      <c r="I14">
        <v>0.13300000000000001</v>
      </c>
      <c r="J14">
        <v>0.127</v>
      </c>
      <c r="K14">
        <v>0.127</v>
      </c>
      <c r="L14">
        <v>0.129</v>
      </c>
      <c r="M14">
        <v>0.111</v>
      </c>
      <c r="O14">
        <v>0.13200000000000001</v>
      </c>
      <c r="P14">
        <v>0.13</v>
      </c>
      <c r="Q14">
        <v>0.129</v>
      </c>
      <c r="R14">
        <v>0.13400000000000001</v>
      </c>
      <c r="S14">
        <v>0.13300000000000001</v>
      </c>
      <c r="T14">
        <v>0.13800000000000001</v>
      </c>
      <c r="U14">
        <v>0.129</v>
      </c>
      <c r="V14">
        <v>0.124</v>
      </c>
      <c r="W14">
        <v>0.12</v>
      </c>
      <c r="X14">
        <v>0.11600000000000001</v>
      </c>
      <c r="Y14">
        <v>0.114</v>
      </c>
      <c r="Z14">
        <v>0.112</v>
      </c>
      <c r="AB14">
        <v>0.151</v>
      </c>
      <c r="AC14">
        <v>0.14699999999999999</v>
      </c>
      <c r="AD14">
        <v>0.153</v>
      </c>
      <c r="AE14">
        <v>0.161</v>
      </c>
      <c r="AF14">
        <v>0.154</v>
      </c>
      <c r="AG14">
        <v>0.16</v>
      </c>
      <c r="AH14">
        <v>0.14899999999999999</v>
      </c>
      <c r="AI14">
        <v>0.14799999999999999</v>
      </c>
      <c r="AJ14">
        <v>0.13400000000000001</v>
      </c>
      <c r="AK14">
        <v>0.13900000000000001</v>
      </c>
      <c r="AL14">
        <v>0.129</v>
      </c>
      <c r="AM14">
        <v>0.127</v>
      </c>
      <c r="AP14">
        <v>93</v>
      </c>
      <c r="AQ14">
        <v>0.11600000000000001</v>
      </c>
      <c r="AR14">
        <v>0.11600000000000001</v>
      </c>
      <c r="AS14">
        <v>0.11600000000000001</v>
      </c>
      <c r="AT14">
        <v>0.121</v>
      </c>
      <c r="AU14">
        <v>0.11899999999999999</v>
      </c>
      <c r="AV14">
        <v>0.11700000000000001</v>
      </c>
      <c r="AW14">
        <v>0.11799999999999999</v>
      </c>
      <c r="AX14">
        <v>0.11700000000000001</v>
      </c>
      <c r="AY14">
        <v>0.115</v>
      </c>
      <c r="AZ14">
        <v>0.109</v>
      </c>
      <c r="BA14">
        <v>0.109</v>
      </c>
      <c r="BB14">
        <v>0.108</v>
      </c>
      <c r="BD14">
        <v>0.13400000000000001</v>
      </c>
      <c r="BE14">
        <v>0.126</v>
      </c>
      <c r="BF14">
        <v>0.129</v>
      </c>
      <c r="BG14">
        <v>0.13900000000000001</v>
      </c>
      <c r="BH14">
        <v>0.13</v>
      </c>
      <c r="BI14">
        <v>0.129</v>
      </c>
      <c r="BJ14">
        <v>0.125</v>
      </c>
      <c r="BK14">
        <v>0.126</v>
      </c>
      <c r="BL14">
        <v>0.114</v>
      </c>
      <c r="BM14">
        <v>0.121</v>
      </c>
      <c r="BN14">
        <v>0.11700000000000001</v>
      </c>
      <c r="BO14">
        <v>0.127</v>
      </c>
      <c r="BQ14">
        <v>0.12</v>
      </c>
      <c r="BR14">
        <v>0.11899999999999999</v>
      </c>
      <c r="BS14">
        <v>0.109</v>
      </c>
      <c r="BT14">
        <v>0.217</v>
      </c>
      <c r="BU14">
        <v>0.111</v>
      </c>
      <c r="BV14">
        <v>0.111</v>
      </c>
      <c r="BW14">
        <v>0.11</v>
      </c>
      <c r="BX14">
        <v>0.112</v>
      </c>
      <c r="BY14">
        <v>0.105</v>
      </c>
      <c r="BZ14">
        <v>0.11</v>
      </c>
      <c r="CA14">
        <v>0.108</v>
      </c>
      <c r="CB14">
        <v>0.112</v>
      </c>
      <c r="CE14">
        <v>93</v>
      </c>
      <c r="CF14">
        <v>0.14099999999999999</v>
      </c>
      <c r="CG14">
        <v>0.14699999999999999</v>
      </c>
      <c r="CH14">
        <v>0.13400000000000001</v>
      </c>
      <c r="CI14">
        <v>0.13200000000000001</v>
      </c>
      <c r="CJ14">
        <v>0.127</v>
      </c>
      <c r="CK14">
        <v>0.13400000000000001</v>
      </c>
      <c r="CL14">
        <v>0.123</v>
      </c>
      <c r="CM14">
        <v>0.13100000000000001</v>
      </c>
      <c r="CN14">
        <v>0.123</v>
      </c>
      <c r="CO14">
        <v>0.112</v>
      </c>
      <c r="CP14">
        <v>0.11600000000000001</v>
      </c>
      <c r="CQ14">
        <v>0.114</v>
      </c>
      <c r="CS14">
        <v>0.156</v>
      </c>
      <c r="CT14">
        <v>0.16</v>
      </c>
      <c r="CU14">
        <v>0.14799999999999999</v>
      </c>
      <c r="CV14">
        <v>0.157</v>
      </c>
      <c r="CW14">
        <v>0.151</v>
      </c>
      <c r="CX14">
        <v>0.15</v>
      </c>
      <c r="CY14">
        <v>0.154</v>
      </c>
      <c r="CZ14">
        <v>0.14299999999999999</v>
      </c>
      <c r="DA14">
        <v>0.128</v>
      </c>
      <c r="DB14">
        <v>0.13600000000000001</v>
      </c>
      <c r="DC14">
        <v>0.12</v>
      </c>
      <c r="DD14">
        <v>0.124</v>
      </c>
      <c r="DF14">
        <v>0.14699999999999999</v>
      </c>
      <c r="DG14">
        <v>0.14799999999999999</v>
      </c>
      <c r="DH14">
        <v>0.13800000000000001</v>
      </c>
      <c r="DI14">
        <v>0.13300000000000001</v>
      </c>
      <c r="DJ14">
        <v>0.13600000000000001</v>
      </c>
      <c r="DK14">
        <v>0.13800000000000001</v>
      </c>
      <c r="DL14">
        <v>0.124</v>
      </c>
      <c r="DM14">
        <v>0.125</v>
      </c>
      <c r="DN14">
        <v>0.11799999999999999</v>
      </c>
      <c r="DO14">
        <v>0.11600000000000001</v>
      </c>
      <c r="DP14">
        <v>0.115</v>
      </c>
      <c r="DQ14">
        <v>0.121</v>
      </c>
      <c r="DT14">
        <v>93</v>
      </c>
      <c r="DU14">
        <v>0.13300000000000001</v>
      </c>
      <c r="DV14">
        <v>0.13500000000000001</v>
      </c>
      <c r="DW14">
        <v>0.11700000000000001</v>
      </c>
      <c r="DX14">
        <v>0.126</v>
      </c>
      <c r="DY14">
        <v>0.11899999999999999</v>
      </c>
      <c r="DZ14">
        <v>0.121</v>
      </c>
      <c r="EA14">
        <v>0.11799999999999999</v>
      </c>
      <c r="EB14">
        <v>0.11600000000000001</v>
      </c>
      <c r="EC14">
        <v>0.11899999999999999</v>
      </c>
      <c r="ED14">
        <v>0.115</v>
      </c>
      <c r="EE14">
        <v>0.114</v>
      </c>
      <c r="EF14">
        <v>0.11700000000000001</v>
      </c>
      <c r="EH14">
        <v>0.14699999999999999</v>
      </c>
      <c r="EI14">
        <v>0.14799999999999999</v>
      </c>
      <c r="EJ14">
        <v>0.11899999999999999</v>
      </c>
      <c r="EK14">
        <v>0.11600000000000001</v>
      </c>
      <c r="EL14">
        <v>0.11799999999999999</v>
      </c>
      <c r="EM14">
        <v>0.11799999999999999</v>
      </c>
      <c r="EN14">
        <v>0.114</v>
      </c>
      <c r="EO14">
        <v>0.12</v>
      </c>
      <c r="EP14">
        <v>0.11600000000000001</v>
      </c>
      <c r="EQ14">
        <v>0.113</v>
      </c>
      <c r="ER14">
        <v>0.115</v>
      </c>
      <c r="ES14">
        <v>0.11799999999999999</v>
      </c>
      <c r="EV14">
        <v>93</v>
      </c>
      <c r="EW14">
        <v>0.14000000000000001</v>
      </c>
      <c r="EX14">
        <v>0.14199999999999999</v>
      </c>
      <c r="EY14">
        <v>0.13400000000000001</v>
      </c>
      <c r="EZ14">
        <v>0.13200000000000001</v>
      </c>
      <c r="FA14">
        <v>0.128</v>
      </c>
      <c r="FB14">
        <v>0.129</v>
      </c>
      <c r="FC14">
        <v>0.124</v>
      </c>
      <c r="FD14">
        <v>0.125</v>
      </c>
      <c r="FE14">
        <v>0.122</v>
      </c>
      <c r="FF14">
        <v>0.115</v>
      </c>
      <c r="FG14">
        <v>0.113</v>
      </c>
      <c r="FH14">
        <v>0.112</v>
      </c>
      <c r="FJ14">
        <v>0.14399999999999999</v>
      </c>
      <c r="FK14">
        <v>0.14899999999999999</v>
      </c>
      <c r="FL14">
        <v>0.14099999999999999</v>
      </c>
      <c r="FM14">
        <v>0.13500000000000001</v>
      </c>
      <c r="FN14">
        <v>0.13300000000000001</v>
      </c>
      <c r="FO14">
        <v>0.13100000000000001</v>
      </c>
      <c r="FP14">
        <v>0.13</v>
      </c>
      <c r="FQ14">
        <v>0.13</v>
      </c>
      <c r="FR14">
        <v>0.11899999999999999</v>
      </c>
      <c r="FS14">
        <v>0.126</v>
      </c>
      <c r="FT14">
        <v>0.11600000000000001</v>
      </c>
      <c r="FU14">
        <v>0.114</v>
      </c>
      <c r="FX14">
        <v>93</v>
      </c>
      <c r="FY14">
        <v>0.13600000000000001</v>
      </c>
      <c r="FZ14">
        <v>0.14299999999999999</v>
      </c>
      <c r="GA14">
        <v>0.112</v>
      </c>
      <c r="GB14">
        <v>0.113</v>
      </c>
      <c r="GC14">
        <v>0.113</v>
      </c>
      <c r="GD14">
        <v>0.13</v>
      </c>
      <c r="GE14">
        <v>0.115</v>
      </c>
      <c r="GF14">
        <v>0.11600000000000001</v>
      </c>
      <c r="GG14">
        <v>0.115</v>
      </c>
      <c r="GH14">
        <v>0.115</v>
      </c>
      <c r="GI14">
        <v>0.114</v>
      </c>
      <c r="GJ14">
        <v>0.115</v>
      </c>
      <c r="GL14">
        <v>0.14299999999999999</v>
      </c>
      <c r="GM14">
        <v>0.13600000000000001</v>
      </c>
      <c r="GN14">
        <v>0.11</v>
      </c>
      <c r="GO14">
        <v>0.115</v>
      </c>
      <c r="GP14">
        <v>0.108</v>
      </c>
      <c r="GQ14">
        <v>0.108</v>
      </c>
      <c r="GR14">
        <v>0.114</v>
      </c>
      <c r="GS14">
        <v>0.111</v>
      </c>
      <c r="GT14">
        <v>0.123</v>
      </c>
      <c r="GU14">
        <v>0.105</v>
      </c>
      <c r="GV14">
        <v>0.107</v>
      </c>
      <c r="GW14">
        <v>0.11700000000000001</v>
      </c>
    </row>
    <row r="15" spans="1:205">
      <c r="A15">
        <v>103.33</v>
      </c>
      <c r="B15">
        <v>0.13200000000000001</v>
      </c>
      <c r="C15">
        <v>0.13500000000000001</v>
      </c>
      <c r="D15">
        <v>0.13900000000000001</v>
      </c>
      <c r="E15">
        <v>0.13900000000000001</v>
      </c>
      <c r="F15">
        <v>0.13200000000000001</v>
      </c>
      <c r="G15">
        <v>0.14000000000000001</v>
      </c>
      <c r="H15">
        <v>0.14099999999999999</v>
      </c>
      <c r="I15">
        <v>0.13200000000000001</v>
      </c>
      <c r="J15">
        <v>0.13</v>
      </c>
      <c r="K15">
        <v>0.13</v>
      </c>
      <c r="L15">
        <v>0.13400000000000001</v>
      </c>
      <c r="M15">
        <v>0.113</v>
      </c>
      <c r="O15">
        <v>0.13800000000000001</v>
      </c>
      <c r="P15">
        <v>0.13500000000000001</v>
      </c>
      <c r="Q15">
        <v>0.13500000000000001</v>
      </c>
      <c r="R15">
        <v>0.13900000000000001</v>
      </c>
      <c r="S15">
        <v>0.13700000000000001</v>
      </c>
      <c r="T15">
        <v>0.14199999999999999</v>
      </c>
      <c r="U15">
        <v>0.13400000000000001</v>
      </c>
      <c r="V15">
        <v>0.128</v>
      </c>
      <c r="W15">
        <v>0.122</v>
      </c>
      <c r="X15">
        <v>0.11799999999999999</v>
      </c>
      <c r="Y15">
        <v>0.115</v>
      </c>
      <c r="Z15">
        <v>0.112</v>
      </c>
      <c r="AB15">
        <v>0.157</v>
      </c>
      <c r="AC15">
        <v>0.153</v>
      </c>
      <c r="AD15">
        <v>0.159</v>
      </c>
      <c r="AE15">
        <v>0.16700000000000001</v>
      </c>
      <c r="AF15">
        <v>0.158</v>
      </c>
      <c r="AG15">
        <v>0.16500000000000001</v>
      </c>
      <c r="AH15">
        <v>0.155</v>
      </c>
      <c r="AI15">
        <v>0.154</v>
      </c>
      <c r="AJ15">
        <v>0.13700000000000001</v>
      </c>
      <c r="AK15">
        <v>0.14199999999999999</v>
      </c>
      <c r="AL15">
        <v>0.13</v>
      </c>
      <c r="AM15">
        <v>0.128</v>
      </c>
      <c r="AP15">
        <v>103.33</v>
      </c>
      <c r="AQ15">
        <v>0.121</v>
      </c>
      <c r="AR15">
        <v>0.121</v>
      </c>
      <c r="AS15">
        <v>0.122</v>
      </c>
      <c r="AT15">
        <v>0.125</v>
      </c>
      <c r="AU15">
        <v>0.122</v>
      </c>
      <c r="AV15">
        <v>0.11899999999999999</v>
      </c>
      <c r="AW15">
        <v>0.12</v>
      </c>
      <c r="AX15">
        <v>0.11899999999999999</v>
      </c>
      <c r="AY15">
        <v>0.11799999999999999</v>
      </c>
      <c r="AZ15">
        <v>0.11</v>
      </c>
      <c r="BA15">
        <v>0.11</v>
      </c>
      <c r="BB15">
        <v>0.11</v>
      </c>
      <c r="BD15">
        <v>0.14000000000000001</v>
      </c>
      <c r="BE15">
        <v>0.13200000000000001</v>
      </c>
      <c r="BF15">
        <v>0.13300000000000001</v>
      </c>
      <c r="BG15">
        <v>0.14299999999999999</v>
      </c>
      <c r="BH15">
        <v>0.13200000000000001</v>
      </c>
      <c r="BI15">
        <v>0.13300000000000001</v>
      </c>
      <c r="BJ15">
        <v>0.128</v>
      </c>
      <c r="BK15">
        <v>0.13</v>
      </c>
      <c r="BL15">
        <v>0.11600000000000001</v>
      </c>
      <c r="BM15">
        <v>0.123</v>
      </c>
      <c r="BN15">
        <v>0.11899999999999999</v>
      </c>
      <c r="BO15">
        <v>0.128</v>
      </c>
      <c r="BQ15">
        <v>0.125</v>
      </c>
      <c r="BR15">
        <v>0.124</v>
      </c>
      <c r="BS15">
        <v>0.114</v>
      </c>
      <c r="BT15">
        <v>0.22</v>
      </c>
      <c r="BU15">
        <v>0.114</v>
      </c>
      <c r="BV15">
        <v>0.111</v>
      </c>
      <c r="BW15">
        <v>0.111</v>
      </c>
      <c r="BX15">
        <v>0.114</v>
      </c>
      <c r="BY15">
        <v>0.106</v>
      </c>
      <c r="BZ15">
        <v>0.111</v>
      </c>
      <c r="CA15">
        <v>0.109</v>
      </c>
      <c r="CB15">
        <v>0.114</v>
      </c>
      <c r="CE15">
        <v>103.33</v>
      </c>
      <c r="CF15">
        <v>0.151</v>
      </c>
      <c r="CG15">
        <v>0.159</v>
      </c>
      <c r="CH15">
        <v>0.13900000000000001</v>
      </c>
      <c r="CI15">
        <v>0.13700000000000001</v>
      </c>
      <c r="CJ15">
        <v>0.129</v>
      </c>
      <c r="CK15">
        <v>0.13700000000000001</v>
      </c>
      <c r="CL15">
        <v>0.125</v>
      </c>
      <c r="CM15">
        <v>0.13200000000000001</v>
      </c>
      <c r="CN15">
        <v>0.124</v>
      </c>
      <c r="CO15">
        <v>0.113</v>
      </c>
      <c r="CP15">
        <v>0.11899999999999999</v>
      </c>
      <c r="CQ15">
        <v>0.114</v>
      </c>
      <c r="CS15">
        <v>0.16900000000000001</v>
      </c>
      <c r="CT15">
        <v>0.17399999999999999</v>
      </c>
      <c r="CU15">
        <v>0.155</v>
      </c>
      <c r="CV15">
        <v>0.16400000000000001</v>
      </c>
      <c r="CW15">
        <v>0.153</v>
      </c>
      <c r="CX15">
        <v>0.153</v>
      </c>
      <c r="CY15">
        <v>0.157</v>
      </c>
      <c r="CZ15">
        <v>0.14099999999999999</v>
      </c>
      <c r="DA15">
        <v>0.129</v>
      </c>
      <c r="DB15">
        <v>0.13700000000000001</v>
      </c>
      <c r="DC15">
        <v>0.12</v>
      </c>
      <c r="DD15">
        <v>0.125</v>
      </c>
      <c r="DF15">
        <v>0.159</v>
      </c>
      <c r="DG15">
        <v>0.161</v>
      </c>
      <c r="DH15">
        <v>0.14399999999999999</v>
      </c>
      <c r="DI15">
        <v>0.13900000000000001</v>
      </c>
      <c r="DJ15">
        <v>0.14099999999999999</v>
      </c>
      <c r="DK15">
        <v>0.14199999999999999</v>
      </c>
      <c r="DL15">
        <v>0.126</v>
      </c>
      <c r="DM15">
        <v>0.13</v>
      </c>
      <c r="DN15">
        <v>0.11899999999999999</v>
      </c>
      <c r="DO15">
        <v>0.11799999999999999</v>
      </c>
      <c r="DP15">
        <v>0.115</v>
      </c>
      <c r="DQ15">
        <v>0.12</v>
      </c>
      <c r="DT15">
        <v>103.33</v>
      </c>
      <c r="DU15">
        <v>0.13900000000000001</v>
      </c>
      <c r="DV15">
        <v>0.14299999999999999</v>
      </c>
      <c r="DW15">
        <v>0.12</v>
      </c>
      <c r="DX15">
        <v>0.128</v>
      </c>
      <c r="DY15">
        <v>0.11799999999999999</v>
      </c>
      <c r="DZ15">
        <v>0.123</v>
      </c>
      <c r="EA15">
        <v>0.12</v>
      </c>
      <c r="EB15">
        <v>0.11700000000000001</v>
      </c>
      <c r="EC15">
        <v>0.11899999999999999</v>
      </c>
      <c r="ED15">
        <v>0.115</v>
      </c>
      <c r="EE15">
        <v>0.11600000000000001</v>
      </c>
      <c r="EF15">
        <v>0.11600000000000001</v>
      </c>
      <c r="EH15">
        <v>0.157</v>
      </c>
      <c r="EI15">
        <v>0.158</v>
      </c>
      <c r="EJ15">
        <v>0.121</v>
      </c>
      <c r="EK15">
        <v>0.11700000000000001</v>
      </c>
      <c r="EL15">
        <v>0.11899999999999999</v>
      </c>
      <c r="EM15">
        <v>0.11799999999999999</v>
      </c>
      <c r="EN15">
        <v>0.115</v>
      </c>
      <c r="EO15">
        <v>0.121</v>
      </c>
      <c r="EP15">
        <v>0.11600000000000001</v>
      </c>
      <c r="EQ15">
        <v>0.114</v>
      </c>
      <c r="ER15">
        <v>0.11600000000000001</v>
      </c>
      <c r="ES15">
        <v>0.11899999999999999</v>
      </c>
      <c r="EV15">
        <v>103.33</v>
      </c>
      <c r="EW15">
        <v>0.15</v>
      </c>
      <c r="EX15">
        <v>0.153</v>
      </c>
      <c r="EY15">
        <v>0.13800000000000001</v>
      </c>
      <c r="EZ15">
        <v>0.13700000000000001</v>
      </c>
      <c r="FA15">
        <v>0.13</v>
      </c>
      <c r="FB15">
        <v>0.13100000000000001</v>
      </c>
      <c r="FC15">
        <v>0.126</v>
      </c>
      <c r="FD15">
        <v>0.127</v>
      </c>
      <c r="FE15">
        <v>0.122</v>
      </c>
      <c r="FF15">
        <v>0.115</v>
      </c>
      <c r="FG15">
        <v>0.113</v>
      </c>
      <c r="FH15">
        <v>0.112</v>
      </c>
      <c r="FJ15">
        <v>0.154</v>
      </c>
      <c r="FK15">
        <v>0.16</v>
      </c>
      <c r="FL15">
        <v>0.14499999999999999</v>
      </c>
      <c r="FM15">
        <v>0.13900000000000001</v>
      </c>
      <c r="FN15">
        <v>0.13500000000000001</v>
      </c>
      <c r="FO15">
        <v>0.13400000000000001</v>
      </c>
      <c r="FP15">
        <v>0.13</v>
      </c>
      <c r="FQ15">
        <v>0.13100000000000001</v>
      </c>
      <c r="FR15">
        <v>0.11899999999999999</v>
      </c>
      <c r="FS15">
        <v>0.127</v>
      </c>
      <c r="FT15">
        <v>0.115</v>
      </c>
      <c r="FU15">
        <v>0.11700000000000001</v>
      </c>
      <c r="FX15">
        <v>103.33</v>
      </c>
      <c r="FY15">
        <v>0.14799999999999999</v>
      </c>
      <c r="FZ15">
        <v>0.154</v>
      </c>
      <c r="GA15">
        <v>0.113</v>
      </c>
      <c r="GB15">
        <v>0.114</v>
      </c>
      <c r="GC15">
        <v>0.112</v>
      </c>
      <c r="GD15">
        <v>0.13</v>
      </c>
      <c r="GE15">
        <v>0.11600000000000001</v>
      </c>
      <c r="GF15">
        <v>0.11700000000000001</v>
      </c>
      <c r="GG15">
        <v>0.115</v>
      </c>
      <c r="GH15">
        <v>0.115</v>
      </c>
      <c r="GI15">
        <v>0.11</v>
      </c>
      <c r="GJ15">
        <v>0.114</v>
      </c>
      <c r="GL15">
        <v>0.153</v>
      </c>
      <c r="GM15">
        <v>0.14599999999999999</v>
      </c>
      <c r="GN15">
        <v>0.112</v>
      </c>
      <c r="GO15">
        <v>0.11600000000000001</v>
      </c>
      <c r="GP15">
        <v>0.108</v>
      </c>
      <c r="GQ15">
        <v>0.107</v>
      </c>
      <c r="GR15">
        <v>0.115</v>
      </c>
      <c r="GS15">
        <v>0.111</v>
      </c>
      <c r="GT15">
        <v>0.126</v>
      </c>
      <c r="GU15">
        <v>0.106</v>
      </c>
      <c r="GV15">
        <v>0.108</v>
      </c>
      <c r="GW15">
        <v>0.11799999999999999</v>
      </c>
    </row>
    <row r="16" spans="1:205">
      <c r="A16">
        <v>113.67</v>
      </c>
      <c r="B16">
        <v>0.13500000000000001</v>
      </c>
      <c r="C16">
        <v>0.14000000000000001</v>
      </c>
      <c r="D16">
        <v>0.14299999999999999</v>
      </c>
      <c r="E16">
        <v>0.14599999999999999</v>
      </c>
      <c r="F16">
        <v>0.13900000000000001</v>
      </c>
      <c r="G16">
        <v>0.14599999999999999</v>
      </c>
      <c r="H16">
        <v>0.14599999999999999</v>
      </c>
      <c r="I16">
        <v>0.13700000000000001</v>
      </c>
      <c r="J16">
        <v>0.13300000000000001</v>
      </c>
      <c r="K16">
        <v>0.13300000000000001</v>
      </c>
      <c r="L16">
        <v>0.13200000000000001</v>
      </c>
      <c r="M16">
        <v>0.115</v>
      </c>
      <c r="O16">
        <v>0.14399999999999999</v>
      </c>
      <c r="P16">
        <v>0.14299999999999999</v>
      </c>
      <c r="Q16">
        <v>0.14299999999999999</v>
      </c>
      <c r="R16">
        <v>0.14699999999999999</v>
      </c>
      <c r="S16">
        <v>0.14399999999999999</v>
      </c>
      <c r="T16">
        <v>0.14799999999999999</v>
      </c>
      <c r="U16">
        <v>0.13700000000000001</v>
      </c>
      <c r="V16">
        <v>0.13200000000000001</v>
      </c>
      <c r="W16">
        <v>0.124</v>
      </c>
      <c r="X16">
        <v>0.11899999999999999</v>
      </c>
      <c r="Y16">
        <v>0.115</v>
      </c>
      <c r="Z16">
        <v>0.113</v>
      </c>
      <c r="AB16">
        <v>0.16600000000000001</v>
      </c>
      <c r="AC16">
        <v>0.16200000000000001</v>
      </c>
      <c r="AD16">
        <v>0.16800000000000001</v>
      </c>
      <c r="AE16">
        <v>0.17499999999999999</v>
      </c>
      <c r="AF16">
        <v>0.16500000000000001</v>
      </c>
      <c r="AG16">
        <v>0.17100000000000001</v>
      </c>
      <c r="AH16">
        <v>0.158</v>
      </c>
      <c r="AI16">
        <v>0.157</v>
      </c>
      <c r="AJ16">
        <v>0.14000000000000001</v>
      </c>
      <c r="AK16">
        <v>0.14499999999999999</v>
      </c>
      <c r="AL16">
        <v>0.13</v>
      </c>
      <c r="AM16">
        <v>0.13</v>
      </c>
      <c r="AP16">
        <v>113.67</v>
      </c>
      <c r="AQ16">
        <v>0.126</v>
      </c>
      <c r="AR16">
        <v>0.127</v>
      </c>
      <c r="AS16">
        <v>0.125</v>
      </c>
      <c r="AT16">
        <v>0.129</v>
      </c>
      <c r="AU16">
        <v>0.126</v>
      </c>
      <c r="AV16">
        <v>0.123</v>
      </c>
      <c r="AW16">
        <v>0.122</v>
      </c>
      <c r="AX16">
        <v>0.122</v>
      </c>
      <c r="AY16">
        <v>0.11600000000000001</v>
      </c>
      <c r="AZ16">
        <v>0.113</v>
      </c>
      <c r="BA16">
        <v>0.11</v>
      </c>
      <c r="BB16">
        <v>0.111</v>
      </c>
      <c r="BD16">
        <v>0.14599999999999999</v>
      </c>
      <c r="BE16">
        <v>0.13900000000000001</v>
      </c>
      <c r="BF16">
        <v>0.13800000000000001</v>
      </c>
      <c r="BG16">
        <v>0.14899999999999999</v>
      </c>
      <c r="BH16">
        <v>0.13600000000000001</v>
      </c>
      <c r="BI16">
        <v>0.13600000000000001</v>
      </c>
      <c r="BJ16">
        <v>0.13100000000000001</v>
      </c>
      <c r="BK16">
        <v>0.13200000000000001</v>
      </c>
      <c r="BL16">
        <v>0.11899999999999999</v>
      </c>
      <c r="BM16">
        <v>0.125</v>
      </c>
      <c r="BN16">
        <v>0.121</v>
      </c>
      <c r="BO16">
        <v>0.129</v>
      </c>
      <c r="BQ16">
        <v>0.13</v>
      </c>
      <c r="BR16">
        <v>0.13</v>
      </c>
      <c r="BS16">
        <v>0.11600000000000001</v>
      </c>
      <c r="BT16">
        <v>0.223</v>
      </c>
      <c r="BU16">
        <v>0.11700000000000001</v>
      </c>
      <c r="BV16">
        <v>0.115</v>
      </c>
      <c r="BW16">
        <v>0.111</v>
      </c>
      <c r="BX16">
        <v>0.115</v>
      </c>
      <c r="BY16">
        <v>0.106</v>
      </c>
      <c r="BZ16">
        <v>0.113</v>
      </c>
      <c r="CA16">
        <v>0.109</v>
      </c>
      <c r="CB16">
        <v>0.114</v>
      </c>
      <c r="CE16">
        <v>113.67</v>
      </c>
      <c r="CF16">
        <v>0.16500000000000001</v>
      </c>
      <c r="CG16">
        <v>0.17299999999999999</v>
      </c>
      <c r="CH16">
        <v>0.14599999999999999</v>
      </c>
      <c r="CI16">
        <v>0.14299999999999999</v>
      </c>
      <c r="CJ16">
        <v>0.13100000000000001</v>
      </c>
      <c r="CK16">
        <v>0.13900000000000001</v>
      </c>
      <c r="CL16">
        <v>0.127</v>
      </c>
      <c r="CM16">
        <v>0.13500000000000001</v>
      </c>
      <c r="CN16">
        <v>0.125</v>
      </c>
      <c r="CO16">
        <v>0.114</v>
      </c>
      <c r="CP16">
        <v>0.11600000000000001</v>
      </c>
      <c r="CQ16">
        <v>0.114</v>
      </c>
      <c r="CS16">
        <v>0.185</v>
      </c>
      <c r="CT16">
        <v>0.191</v>
      </c>
      <c r="CU16">
        <v>0.16400000000000001</v>
      </c>
      <c r="CV16">
        <v>0.17299999999999999</v>
      </c>
      <c r="CW16">
        <v>0.157</v>
      </c>
      <c r="CX16">
        <v>0.157</v>
      </c>
      <c r="CY16">
        <v>0.158</v>
      </c>
      <c r="CZ16">
        <v>0.14399999999999999</v>
      </c>
      <c r="DA16">
        <v>0.13400000000000001</v>
      </c>
      <c r="DB16">
        <v>0.13800000000000001</v>
      </c>
      <c r="DC16">
        <v>0.121</v>
      </c>
      <c r="DD16">
        <v>0.125</v>
      </c>
      <c r="DF16">
        <v>0.17399999999999999</v>
      </c>
      <c r="DG16">
        <v>0.17499999999999999</v>
      </c>
      <c r="DH16">
        <v>0.151</v>
      </c>
      <c r="DI16">
        <v>0.14499999999999999</v>
      </c>
      <c r="DJ16">
        <v>0.14199999999999999</v>
      </c>
      <c r="DK16">
        <v>0.14399999999999999</v>
      </c>
      <c r="DL16">
        <v>0.128</v>
      </c>
      <c r="DM16">
        <v>0.128</v>
      </c>
      <c r="DN16">
        <v>0.12</v>
      </c>
      <c r="DO16">
        <v>0.11799999999999999</v>
      </c>
      <c r="DP16">
        <v>0.11600000000000001</v>
      </c>
      <c r="DQ16">
        <v>0.12</v>
      </c>
      <c r="DT16">
        <v>113.67</v>
      </c>
      <c r="DU16">
        <v>0.14799999999999999</v>
      </c>
      <c r="DV16">
        <v>0.152</v>
      </c>
      <c r="DW16">
        <v>0.121</v>
      </c>
      <c r="DX16">
        <v>0.13100000000000001</v>
      </c>
      <c r="DY16">
        <v>0.12</v>
      </c>
      <c r="DZ16">
        <v>0.123</v>
      </c>
      <c r="EA16">
        <v>0.12</v>
      </c>
      <c r="EB16">
        <v>0.11700000000000001</v>
      </c>
      <c r="EC16">
        <v>0.12</v>
      </c>
      <c r="ED16">
        <v>0.115</v>
      </c>
      <c r="EE16">
        <v>0.11600000000000001</v>
      </c>
      <c r="EF16">
        <v>0.11700000000000001</v>
      </c>
      <c r="EH16">
        <v>0.17100000000000001</v>
      </c>
      <c r="EI16">
        <v>0.17199999999999999</v>
      </c>
      <c r="EJ16">
        <v>0.123</v>
      </c>
      <c r="EK16">
        <v>0.11899999999999999</v>
      </c>
      <c r="EL16">
        <v>0.12</v>
      </c>
      <c r="EM16">
        <v>0.11899999999999999</v>
      </c>
      <c r="EN16">
        <v>0.115</v>
      </c>
      <c r="EO16">
        <v>0.122</v>
      </c>
      <c r="EP16">
        <v>0.11600000000000001</v>
      </c>
      <c r="EQ16">
        <v>0.115</v>
      </c>
      <c r="ER16">
        <v>0.11600000000000001</v>
      </c>
      <c r="ES16">
        <v>0.12</v>
      </c>
      <c r="EV16">
        <v>113.67</v>
      </c>
      <c r="EW16">
        <v>0.16300000000000001</v>
      </c>
      <c r="EX16">
        <v>0.16600000000000001</v>
      </c>
      <c r="EY16">
        <v>0.14399999999999999</v>
      </c>
      <c r="EZ16">
        <v>0.14299999999999999</v>
      </c>
      <c r="FA16">
        <v>0.13300000000000001</v>
      </c>
      <c r="FB16">
        <v>0.13400000000000001</v>
      </c>
      <c r="FC16">
        <v>0.128</v>
      </c>
      <c r="FD16">
        <v>0.128</v>
      </c>
      <c r="FE16">
        <v>0.122</v>
      </c>
      <c r="FF16">
        <v>0.11600000000000001</v>
      </c>
      <c r="FG16">
        <v>0.114</v>
      </c>
      <c r="FH16">
        <v>0.113</v>
      </c>
      <c r="FJ16">
        <v>0.16800000000000001</v>
      </c>
      <c r="FK16">
        <v>0.17499999999999999</v>
      </c>
      <c r="FL16">
        <v>0.152</v>
      </c>
      <c r="FM16">
        <v>0.14499999999999999</v>
      </c>
      <c r="FN16">
        <v>0.13800000000000001</v>
      </c>
      <c r="FO16">
        <v>0.13600000000000001</v>
      </c>
      <c r="FP16">
        <v>0.13300000000000001</v>
      </c>
      <c r="FQ16">
        <v>0.13300000000000001</v>
      </c>
      <c r="FR16">
        <v>0.12</v>
      </c>
      <c r="FS16">
        <v>0.128</v>
      </c>
      <c r="FT16">
        <v>0.11600000000000001</v>
      </c>
      <c r="FU16">
        <v>0.11899999999999999</v>
      </c>
      <c r="FX16">
        <v>113.67</v>
      </c>
      <c r="FY16">
        <v>0.161</v>
      </c>
      <c r="FZ16">
        <v>0.16600000000000001</v>
      </c>
      <c r="GA16">
        <v>0.114</v>
      </c>
      <c r="GB16">
        <v>0.11600000000000001</v>
      </c>
      <c r="GC16">
        <v>0.113</v>
      </c>
      <c r="GD16">
        <v>0.13</v>
      </c>
      <c r="GE16">
        <v>0.11600000000000001</v>
      </c>
      <c r="GF16">
        <v>0.11700000000000001</v>
      </c>
      <c r="GG16">
        <v>0.11600000000000001</v>
      </c>
      <c r="GH16">
        <v>0.115</v>
      </c>
      <c r="GI16">
        <v>0.11</v>
      </c>
      <c r="GJ16">
        <v>0.115</v>
      </c>
      <c r="GL16">
        <v>0.16500000000000001</v>
      </c>
      <c r="GM16">
        <v>0.159</v>
      </c>
      <c r="GN16">
        <v>0.113</v>
      </c>
      <c r="GO16">
        <v>0.11700000000000001</v>
      </c>
      <c r="GP16">
        <v>0.11</v>
      </c>
      <c r="GQ16">
        <v>0.109</v>
      </c>
      <c r="GR16">
        <v>0.114</v>
      </c>
      <c r="GS16">
        <v>0.112</v>
      </c>
      <c r="GT16">
        <v>0.123</v>
      </c>
      <c r="GU16">
        <v>0.107</v>
      </c>
      <c r="GV16">
        <v>0.107</v>
      </c>
      <c r="GW16">
        <v>0.11899999999999999</v>
      </c>
    </row>
    <row r="17" spans="1:205">
      <c r="A17">
        <v>124</v>
      </c>
      <c r="B17">
        <v>0.14599999999999999</v>
      </c>
      <c r="C17">
        <v>0.15</v>
      </c>
      <c r="D17">
        <v>0.14899999999999999</v>
      </c>
      <c r="E17">
        <v>0.155</v>
      </c>
      <c r="F17">
        <v>0.14599999999999999</v>
      </c>
      <c r="G17">
        <v>0.154</v>
      </c>
      <c r="H17">
        <v>0.153</v>
      </c>
      <c r="I17">
        <v>0.14399999999999999</v>
      </c>
      <c r="J17">
        <v>0.13600000000000001</v>
      </c>
      <c r="K17">
        <v>0.13700000000000001</v>
      </c>
      <c r="L17">
        <v>0.13400000000000001</v>
      </c>
      <c r="M17">
        <v>0.11700000000000001</v>
      </c>
      <c r="O17">
        <v>0.154</v>
      </c>
      <c r="P17">
        <v>0.152</v>
      </c>
      <c r="Q17">
        <v>0.151</v>
      </c>
      <c r="R17">
        <v>0.156</v>
      </c>
      <c r="S17">
        <v>0.15</v>
      </c>
      <c r="T17">
        <v>0.155</v>
      </c>
      <c r="U17">
        <v>0.14199999999999999</v>
      </c>
      <c r="V17">
        <v>0.13500000000000001</v>
      </c>
      <c r="W17">
        <v>0.126</v>
      </c>
      <c r="X17">
        <v>0.121</v>
      </c>
      <c r="Y17">
        <v>0.115</v>
      </c>
      <c r="Z17">
        <v>0.113</v>
      </c>
      <c r="AB17">
        <v>0.17599999999999999</v>
      </c>
      <c r="AC17">
        <v>0.17199999999999999</v>
      </c>
      <c r="AD17">
        <v>0.17799999999999999</v>
      </c>
      <c r="AE17">
        <v>0.186</v>
      </c>
      <c r="AF17">
        <v>0.17399999999999999</v>
      </c>
      <c r="AG17">
        <v>0.18</v>
      </c>
      <c r="AH17">
        <v>0.16300000000000001</v>
      </c>
      <c r="AI17">
        <v>0.16200000000000001</v>
      </c>
      <c r="AJ17">
        <v>0.14399999999999999</v>
      </c>
      <c r="AK17">
        <v>0.14799999999999999</v>
      </c>
      <c r="AL17">
        <v>0.13100000000000001</v>
      </c>
      <c r="AM17">
        <v>0.13</v>
      </c>
      <c r="AP17">
        <v>124</v>
      </c>
      <c r="AQ17">
        <v>0.13400000000000001</v>
      </c>
      <c r="AR17">
        <v>0.13500000000000001</v>
      </c>
      <c r="AS17">
        <v>0.13100000000000001</v>
      </c>
      <c r="AT17">
        <v>0.13600000000000001</v>
      </c>
      <c r="AU17">
        <v>0.129</v>
      </c>
      <c r="AV17">
        <v>0.126</v>
      </c>
      <c r="AW17">
        <v>0.126</v>
      </c>
      <c r="AX17">
        <v>0.125</v>
      </c>
      <c r="AY17">
        <v>0.11899999999999999</v>
      </c>
      <c r="AZ17">
        <v>0.11600000000000001</v>
      </c>
      <c r="BA17">
        <v>0.113</v>
      </c>
      <c r="BB17">
        <v>0.113</v>
      </c>
      <c r="BD17">
        <v>0.155</v>
      </c>
      <c r="BE17">
        <v>0.14699999999999999</v>
      </c>
      <c r="BF17">
        <v>0.14699999999999999</v>
      </c>
      <c r="BG17">
        <v>0.156</v>
      </c>
      <c r="BH17">
        <v>0.14199999999999999</v>
      </c>
      <c r="BI17">
        <v>0.14199999999999999</v>
      </c>
      <c r="BJ17">
        <v>0.13400000000000001</v>
      </c>
      <c r="BK17">
        <v>0.13500000000000001</v>
      </c>
      <c r="BL17">
        <v>0.124</v>
      </c>
      <c r="BM17">
        <v>0.129</v>
      </c>
      <c r="BN17">
        <v>0.124</v>
      </c>
      <c r="BO17">
        <v>0.13200000000000001</v>
      </c>
      <c r="BQ17">
        <v>0.14000000000000001</v>
      </c>
      <c r="BR17">
        <v>0.13900000000000001</v>
      </c>
      <c r="BS17">
        <v>0.121</v>
      </c>
      <c r="BT17">
        <v>0.22800000000000001</v>
      </c>
      <c r="BU17">
        <v>0.12</v>
      </c>
      <c r="BV17">
        <v>0.11799999999999999</v>
      </c>
      <c r="BW17">
        <v>0.114</v>
      </c>
      <c r="BX17">
        <v>0.11600000000000001</v>
      </c>
      <c r="BY17">
        <v>0.108</v>
      </c>
      <c r="BZ17">
        <v>0.115</v>
      </c>
      <c r="CA17">
        <v>0.111</v>
      </c>
      <c r="CB17">
        <v>0.11600000000000001</v>
      </c>
      <c r="CE17">
        <v>124</v>
      </c>
      <c r="CF17">
        <v>0.182</v>
      </c>
      <c r="CG17">
        <v>0.191</v>
      </c>
      <c r="CH17">
        <v>0.154</v>
      </c>
      <c r="CI17">
        <v>0.151</v>
      </c>
      <c r="CJ17">
        <v>0.13400000000000001</v>
      </c>
      <c r="CK17">
        <v>0.14199999999999999</v>
      </c>
      <c r="CL17">
        <v>0.129</v>
      </c>
      <c r="CM17">
        <v>0.13600000000000001</v>
      </c>
      <c r="CN17">
        <v>0.125</v>
      </c>
      <c r="CO17">
        <v>0.114</v>
      </c>
      <c r="CP17">
        <v>0.11600000000000001</v>
      </c>
      <c r="CQ17">
        <v>0.113</v>
      </c>
      <c r="CS17">
        <v>0.20599999999999999</v>
      </c>
      <c r="CT17">
        <v>0.21299999999999999</v>
      </c>
      <c r="CU17">
        <v>0.17399999999999999</v>
      </c>
      <c r="CV17">
        <v>0.184</v>
      </c>
      <c r="CW17">
        <v>0.16200000000000001</v>
      </c>
      <c r="CX17">
        <v>0.161</v>
      </c>
      <c r="CY17">
        <v>0.16</v>
      </c>
      <c r="CZ17">
        <v>0.14899999999999999</v>
      </c>
      <c r="DA17">
        <v>0.13100000000000001</v>
      </c>
      <c r="DB17">
        <v>0.13800000000000001</v>
      </c>
      <c r="DC17">
        <v>0.12</v>
      </c>
      <c r="DD17">
        <v>0.124</v>
      </c>
      <c r="DF17">
        <v>0.19400000000000001</v>
      </c>
      <c r="DG17">
        <v>0.19500000000000001</v>
      </c>
      <c r="DH17">
        <v>0.161</v>
      </c>
      <c r="DI17">
        <v>0.154</v>
      </c>
      <c r="DJ17">
        <v>0.14499999999999999</v>
      </c>
      <c r="DK17">
        <v>0.14699999999999999</v>
      </c>
      <c r="DL17">
        <v>0.13</v>
      </c>
      <c r="DM17">
        <v>0.128</v>
      </c>
      <c r="DN17">
        <v>0.12</v>
      </c>
      <c r="DO17">
        <v>0.11799999999999999</v>
      </c>
      <c r="DP17">
        <v>0.115</v>
      </c>
      <c r="DQ17">
        <v>0.11899999999999999</v>
      </c>
      <c r="DT17">
        <v>124</v>
      </c>
      <c r="DU17">
        <v>0.16200000000000001</v>
      </c>
      <c r="DV17">
        <v>0.16600000000000001</v>
      </c>
      <c r="DW17">
        <v>0.125</v>
      </c>
      <c r="DX17">
        <v>0.13300000000000001</v>
      </c>
      <c r="DY17">
        <v>0.122</v>
      </c>
      <c r="DZ17">
        <v>0.125</v>
      </c>
      <c r="EA17">
        <v>0.121</v>
      </c>
      <c r="EB17">
        <v>0.11899999999999999</v>
      </c>
      <c r="EC17">
        <v>0.122</v>
      </c>
      <c r="ED17">
        <v>0.11600000000000001</v>
      </c>
      <c r="EE17">
        <v>0.11700000000000001</v>
      </c>
      <c r="EF17">
        <v>0.11799999999999999</v>
      </c>
      <c r="EH17">
        <v>0.189</v>
      </c>
      <c r="EI17">
        <v>0.19</v>
      </c>
      <c r="EJ17">
        <v>0.125</v>
      </c>
      <c r="EK17">
        <v>0.121</v>
      </c>
      <c r="EL17">
        <v>0.121</v>
      </c>
      <c r="EM17">
        <v>0.12</v>
      </c>
      <c r="EN17">
        <v>0.11600000000000001</v>
      </c>
      <c r="EO17">
        <v>0.123</v>
      </c>
      <c r="EP17">
        <v>0.11799999999999999</v>
      </c>
      <c r="EQ17">
        <v>0.11700000000000001</v>
      </c>
      <c r="ER17">
        <v>0.11700000000000001</v>
      </c>
      <c r="ES17">
        <v>0.121</v>
      </c>
      <c r="EV17">
        <v>124</v>
      </c>
      <c r="EW17">
        <v>0.17899999999999999</v>
      </c>
      <c r="EX17">
        <v>0.182</v>
      </c>
      <c r="EY17">
        <v>0.15</v>
      </c>
      <c r="EZ17">
        <v>0.14899999999999999</v>
      </c>
      <c r="FA17">
        <v>0.13500000000000001</v>
      </c>
      <c r="FB17">
        <v>0.13600000000000001</v>
      </c>
      <c r="FC17">
        <v>0.129</v>
      </c>
      <c r="FD17">
        <v>0.129</v>
      </c>
      <c r="FE17">
        <v>0.123</v>
      </c>
      <c r="FF17">
        <v>0.115</v>
      </c>
      <c r="FG17">
        <v>0.113</v>
      </c>
      <c r="FH17">
        <v>0.112</v>
      </c>
      <c r="FJ17">
        <v>0.184</v>
      </c>
      <c r="FK17">
        <v>0.19</v>
      </c>
      <c r="FL17">
        <v>0.159</v>
      </c>
      <c r="FM17">
        <v>0.151</v>
      </c>
      <c r="FN17">
        <v>0.14099999999999999</v>
      </c>
      <c r="FO17">
        <v>0.13800000000000001</v>
      </c>
      <c r="FP17">
        <v>0.13400000000000001</v>
      </c>
      <c r="FQ17">
        <v>0.13500000000000001</v>
      </c>
      <c r="FR17">
        <v>0.12</v>
      </c>
      <c r="FS17">
        <v>0.127</v>
      </c>
      <c r="FT17">
        <v>0.115</v>
      </c>
      <c r="FU17">
        <v>0.11700000000000001</v>
      </c>
      <c r="FX17">
        <v>124</v>
      </c>
      <c r="FY17">
        <v>0.17799999999999999</v>
      </c>
      <c r="FZ17">
        <v>0.182</v>
      </c>
      <c r="GA17">
        <v>0.11700000000000001</v>
      </c>
      <c r="GB17">
        <v>0.11799999999999999</v>
      </c>
      <c r="GC17">
        <v>0.115</v>
      </c>
      <c r="GD17">
        <v>0.13200000000000001</v>
      </c>
      <c r="GE17">
        <v>0.11700000000000001</v>
      </c>
      <c r="GF17">
        <v>0.11799999999999999</v>
      </c>
      <c r="GG17">
        <v>0.114</v>
      </c>
      <c r="GH17">
        <v>0.11700000000000001</v>
      </c>
      <c r="GI17">
        <v>0.111</v>
      </c>
      <c r="GJ17">
        <v>0.11600000000000001</v>
      </c>
      <c r="GL17">
        <v>0.18099999999999999</v>
      </c>
      <c r="GM17">
        <v>0.17499999999999999</v>
      </c>
      <c r="GN17">
        <v>0.115</v>
      </c>
      <c r="GO17">
        <v>0.12</v>
      </c>
      <c r="GP17">
        <v>0.11</v>
      </c>
      <c r="GQ17">
        <v>0.11</v>
      </c>
      <c r="GR17">
        <v>0.11600000000000001</v>
      </c>
      <c r="GS17">
        <v>0.113</v>
      </c>
      <c r="GT17">
        <v>0.125</v>
      </c>
      <c r="GU17">
        <v>0.109</v>
      </c>
      <c r="GV17">
        <v>0.108</v>
      </c>
      <c r="GW17">
        <v>0.12</v>
      </c>
    </row>
    <row r="18" spans="1:205">
      <c r="A18">
        <v>134.33000000000001</v>
      </c>
      <c r="B18">
        <v>0.153</v>
      </c>
      <c r="C18">
        <v>0.159</v>
      </c>
      <c r="D18">
        <v>0.154</v>
      </c>
      <c r="E18">
        <v>0.16500000000000001</v>
      </c>
      <c r="F18">
        <v>0.155</v>
      </c>
      <c r="G18">
        <v>0.16300000000000001</v>
      </c>
      <c r="H18">
        <v>0.16</v>
      </c>
      <c r="I18">
        <v>0.151</v>
      </c>
      <c r="J18">
        <v>0.14199999999999999</v>
      </c>
      <c r="K18">
        <v>0.14199999999999999</v>
      </c>
      <c r="L18">
        <v>0.13600000000000001</v>
      </c>
      <c r="M18">
        <v>0.12</v>
      </c>
      <c r="O18">
        <v>0.16600000000000001</v>
      </c>
      <c r="P18">
        <v>0.16500000000000001</v>
      </c>
      <c r="Q18">
        <v>0.16300000000000001</v>
      </c>
      <c r="R18">
        <v>0.16800000000000001</v>
      </c>
      <c r="S18">
        <v>0.161</v>
      </c>
      <c r="T18">
        <v>0.16500000000000001</v>
      </c>
      <c r="U18">
        <v>0.14699999999999999</v>
      </c>
      <c r="V18">
        <v>0.14099999999999999</v>
      </c>
      <c r="W18">
        <v>0.13</v>
      </c>
      <c r="X18">
        <v>0.125</v>
      </c>
      <c r="Y18">
        <v>0.11700000000000001</v>
      </c>
      <c r="Z18">
        <v>0.115</v>
      </c>
      <c r="AB18">
        <v>0.189</v>
      </c>
      <c r="AC18">
        <v>0.187</v>
      </c>
      <c r="AD18">
        <v>0.192</v>
      </c>
      <c r="AE18">
        <v>0.2</v>
      </c>
      <c r="AF18">
        <v>0.186</v>
      </c>
      <c r="AG18">
        <v>0.192</v>
      </c>
      <c r="AH18">
        <v>0.17100000000000001</v>
      </c>
      <c r="AI18">
        <v>0.17</v>
      </c>
      <c r="AJ18">
        <v>0.14899999999999999</v>
      </c>
      <c r="AK18">
        <v>0.153</v>
      </c>
      <c r="AL18">
        <v>0.13300000000000001</v>
      </c>
      <c r="AM18">
        <v>0.13300000000000001</v>
      </c>
      <c r="AP18">
        <v>134.33000000000001</v>
      </c>
      <c r="AQ18">
        <v>0.14199999999999999</v>
      </c>
      <c r="AR18">
        <v>0.14399999999999999</v>
      </c>
      <c r="AS18">
        <v>0.13800000000000001</v>
      </c>
      <c r="AT18">
        <v>0.14299999999999999</v>
      </c>
      <c r="AU18">
        <v>0.13200000000000001</v>
      </c>
      <c r="AV18">
        <v>0.129</v>
      </c>
      <c r="AW18">
        <v>0.127</v>
      </c>
      <c r="AX18">
        <v>0.127</v>
      </c>
      <c r="AY18">
        <v>0.121</v>
      </c>
      <c r="AZ18">
        <v>0.11799999999999999</v>
      </c>
      <c r="BA18">
        <v>0.114</v>
      </c>
      <c r="BB18">
        <v>0.113</v>
      </c>
      <c r="BD18">
        <v>0.16500000000000001</v>
      </c>
      <c r="BE18">
        <v>0.158</v>
      </c>
      <c r="BF18">
        <v>0.155</v>
      </c>
      <c r="BG18">
        <v>0.16400000000000001</v>
      </c>
      <c r="BH18">
        <v>0.14799999999999999</v>
      </c>
      <c r="BI18">
        <v>0.14699999999999999</v>
      </c>
      <c r="BJ18">
        <v>0.13800000000000001</v>
      </c>
      <c r="BK18">
        <v>0.13800000000000001</v>
      </c>
      <c r="BL18">
        <v>0.125</v>
      </c>
      <c r="BM18">
        <v>0.13</v>
      </c>
      <c r="BN18">
        <v>0.124</v>
      </c>
      <c r="BO18">
        <v>0.13300000000000001</v>
      </c>
      <c r="BQ18">
        <v>0.14799999999999999</v>
      </c>
      <c r="BR18">
        <v>0.14799999999999999</v>
      </c>
      <c r="BS18">
        <v>0.125</v>
      </c>
      <c r="BT18">
        <v>0.23100000000000001</v>
      </c>
      <c r="BU18">
        <v>0.122</v>
      </c>
      <c r="BV18">
        <v>0.11899999999999999</v>
      </c>
      <c r="BW18">
        <v>0.115</v>
      </c>
      <c r="BX18">
        <v>0.11799999999999999</v>
      </c>
      <c r="BY18">
        <v>0.109</v>
      </c>
      <c r="BZ18">
        <v>0.11600000000000001</v>
      </c>
      <c r="CA18">
        <v>0.111</v>
      </c>
      <c r="CB18">
        <v>0.115</v>
      </c>
      <c r="CE18">
        <v>134.33000000000001</v>
      </c>
      <c r="CF18">
        <v>0.20599999999999999</v>
      </c>
      <c r="CG18">
        <v>0.215</v>
      </c>
      <c r="CH18">
        <v>0.16800000000000001</v>
      </c>
      <c r="CI18">
        <v>0.16200000000000001</v>
      </c>
      <c r="CJ18">
        <v>0.13800000000000001</v>
      </c>
      <c r="CK18">
        <v>0.14599999999999999</v>
      </c>
      <c r="CL18">
        <v>0.13100000000000001</v>
      </c>
      <c r="CM18">
        <v>0.13800000000000001</v>
      </c>
      <c r="CN18">
        <v>0.127</v>
      </c>
      <c r="CO18">
        <v>0.11600000000000001</v>
      </c>
      <c r="CP18">
        <v>0.11700000000000001</v>
      </c>
      <c r="CQ18">
        <v>0.115</v>
      </c>
      <c r="CS18">
        <v>0.23200000000000001</v>
      </c>
      <c r="CT18">
        <v>0.24</v>
      </c>
      <c r="CU18">
        <v>0.187</v>
      </c>
      <c r="CV18">
        <v>0.19700000000000001</v>
      </c>
      <c r="CW18">
        <v>0.16700000000000001</v>
      </c>
      <c r="CX18">
        <v>0.16700000000000001</v>
      </c>
      <c r="CY18">
        <v>0.161</v>
      </c>
      <c r="CZ18">
        <v>0.14799999999999999</v>
      </c>
      <c r="DA18">
        <v>0.13200000000000001</v>
      </c>
      <c r="DB18">
        <v>0.13900000000000001</v>
      </c>
      <c r="DC18">
        <v>0.121</v>
      </c>
      <c r="DD18">
        <v>0.124</v>
      </c>
      <c r="DF18">
        <v>0.215</v>
      </c>
      <c r="DG18">
        <v>0.22</v>
      </c>
      <c r="DH18">
        <v>0.17299999999999999</v>
      </c>
      <c r="DI18">
        <v>0.16600000000000001</v>
      </c>
      <c r="DJ18">
        <v>0.154</v>
      </c>
      <c r="DK18">
        <v>0.152</v>
      </c>
      <c r="DL18">
        <v>0.13200000000000001</v>
      </c>
      <c r="DM18">
        <v>0.13100000000000001</v>
      </c>
      <c r="DN18">
        <v>0.122</v>
      </c>
      <c r="DO18">
        <v>0.121</v>
      </c>
      <c r="DP18">
        <v>0.11700000000000001</v>
      </c>
      <c r="DQ18">
        <v>0.12</v>
      </c>
      <c r="DT18">
        <v>134.33000000000001</v>
      </c>
      <c r="DU18">
        <v>0.17899999999999999</v>
      </c>
      <c r="DV18">
        <v>0.182</v>
      </c>
      <c r="DW18">
        <v>0.127</v>
      </c>
      <c r="DX18">
        <v>0.13600000000000001</v>
      </c>
      <c r="DY18">
        <v>0.122</v>
      </c>
      <c r="DZ18">
        <v>0.125</v>
      </c>
      <c r="EA18">
        <v>0.122</v>
      </c>
      <c r="EB18">
        <v>0.11899999999999999</v>
      </c>
      <c r="EC18">
        <v>0.122</v>
      </c>
      <c r="ED18">
        <v>0.11600000000000001</v>
      </c>
      <c r="EE18">
        <v>0.11600000000000001</v>
      </c>
      <c r="EF18">
        <v>0.11799999999999999</v>
      </c>
      <c r="EH18">
        <v>0.20899999999999999</v>
      </c>
      <c r="EI18">
        <v>0.20899999999999999</v>
      </c>
      <c r="EJ18">
        <v>0.127</v>
      </c>
      <c r="EK18">
        <v>0.123</v>
      </c>
      <c r="EL18">
        <v>0.122</v>
      </c>
      <c r="EM18">
        <v>0.121</v>
      </c>
      <c r="EN18">
        <v>0.11700000000000001</v>
      </c>
      <c r="EO18">
        <v>0.123</v>
      </c>
      <c r="EP18">
        <v>0.11799999999999999</v>
      </c>
      <c r="EQ18">
        <v>0.11700000000000001</v>
      </c>
      <c r="ER18">
        <v>0.11700000000000001</v>
      </c>
      <c r="ES18">
        <v>0.12</v>
      </c>
      <c r="EV18">
        <v>134.33000000000001</v>
      </c>
      <c r="EW18">
        <v>0.2</v>
      </c>
      <c r="EX18">
        <v>0.20300000000000001</v>
      </c>
      <c r="EY18">
        <v>0.158</v>
      </c>
      <c r="EZ18">
        <v>0.158</v>
      </c>
      <c r="FA18">
        <v>0.13900000000000001</v>
      </c>
      <c r="FB18">
        <v>0.13900000000000001</v>
      </c>
      <c r="FC18">
        <v>0.13200000000000001</v>
      </c>
      <c r="FD18">
        <v>0.13100000000000001</v>
      </c>
      <c r="FE18">
        <v>0.124</v>
      </c>
      <c r="FF18">
        <v>0.11700000000000001</v>
      </c>
      <c r="FG18">
        <v>0.114</v>
      </c>
      <c r="FH18">
        <v>0.113</v>
      </c>
      <c r="FJ18">
        <v>0.20799999999999999</v>
      </c>
      <c r="FK18">
        <v>0.21099999999999999</v>
      </c>
      <c r="FL18">
        <v>0.16800000000000001</v>
      </c>
      <c r="FM18">
        <v>0.16</v>
      </c>
      <c r="FN18">
        <v>0.14499999999999999</v>
      </c>
      <c r="FO18">
        <v>0.14199999999999999</v>
      </c>
      <c r="FP18">
        <v>0.13700000000000001</v>
      </c>
      <c r="FQ18">
        <v>0.13700000000000001</v>
      </c>
      <c r="FR18">
        <v>0.122</v>
      </c>
      <c r="FS18">
        <v>0.129</v>
      </c>
      <c r="FT18">
        <v>0.11700000000000001</v>
      </c>
      <c r="FU18">
        <v>0.121</v>
      </c>
      <c r="FX18">
        <v>134.33000000000001</v>
      </c>
      <c r="FY18">
        <v>0.19600000000000001</v>
      </c>
      <c r="FZ18">
        <v>0.20100000000000001</v>
      </c>
      <c r="GA18">
        <v>0.11700000000000001</v>
      </c>
      <c r="GB18">
        <v>0.11899999999999999</v>
      </c>
      <c r="GC18">
        <v>0.115</v>
      </c>
      <c r="GD18">
        <v>0.13100000000000001</v>
      </c>
      <c r="GE18">
        <v>0.11600000000000001</v>
      </c>
      <c r="GF18">
        <v>0.11799999999999999</v>
      </c>
      <c r="GG18">
        <v>0.115</v>
      </c>
      <c r="GH18">
        <v>0.11600000000000001</v>
      </c>
      <c r="GI18">
        <v>0.111</v>
      </c>
      <c r="GJ18">
        <v>0.11600000000000001</v>
      </c>
      <c r="GL18">
        <v>0.19700000000000001</v>
      </c>
      <c r="GM18">
        <v>0.19400000000000001</v>
      </c>
      <c r="GN18">
        <v>0.11700000000000001</v>
      </c>
      <c r="GO18">
        <v>0.121</v>
      </c>
      <c r="GP18">
        <v>0.111</v>
      </c>
      <c r="GQ18">
        <v>0.111</v>
      </c>
      <c r="GR18">
        <v>0.11600000000000001</v>
      </c>
      <c r="GS18">
        <v>0.113</v>
      </c>
      <c r="GT18">
        <v>0.127</v>
      </c>
      <c r="GU18">
        <v>0.109</v>
      </c>
      <c r="GV18">
        <v>0.108</v>
      </c>
      <c r="GW18">
        <v>0.11899999999999999</v>
      </c>
    </row>
    <row r="19" spans="1:205">
      <c r="A19">
        <v>144.66999999999999</v>
      </c>
      <c r="B19">
        <v>0.16700000000000001</v>
      </c>
      <c r="C19">
        <v>0.17299999999999999</v>
      </c>
      <c r="D19">
        <v>0.17100000000000001</v>
      </c>
      <c r="E19">
        <v>0.17599999999999999</v>
      </c>
      <c r="F19">
        <v>0.16600000000000001</v>
      </c>
      <c r="G19">
        <v>0.17299999999999999</v>
      </c>
      <c r="H19">
        <v>0.16700000000000001</v>
      </c>
      <c r="I19">
        <v>0.157</v>
      </c>
      <c r="J19">
        <v>0.14599999999999999</v>
      </c>
      <c r="K19">
        <v>0.14699999999999999</v>
      </c>
      <c r="L19">
        <v>0.13800000000000001</v>
      </c>
      <c r="M19">
        <v>0.122</v>
      </c>
      <c r="O19">
        <v>0.17899999999999999</v>
      </c>
      <c r="P19">
        <v>0.17799999999999999</v>
      </c>
      <c r="Q19">
        <v>0.17599999999999999</v>
      </c>
      <c r="R19">
        <v>0.18</v>
      </c>
      <c r="S19">
        <v>0.17</v>
      </c>
      <c r="T19">
        <v>0.17399999999999999</v>
      </c>
      <c r="U19">
        <v>0.154</v>
      </c>
      <c r="V19">
        <v>0.14599999999999999</v>
      </c>
      <c r="W19">
        <v>0.13200000000000001</v>
      </c>
      <c r="X19">
        <v>0.128</v>
      </c>
      <c r="Y19">
        <v>0.11700000000000001</v>
      </c>
      <c r="Z19">
        <v>0.115</v>
      </c>
      <c r="AB19">
        <v>0.20399999999999999</v>
      </c>
      <c r="AC19">
        <v>0.20200000000000001</v>
      </c>
      <c r="AD19">
        <v>0.20699999999999999</v>
      </c>
      <c r="AE19">
        <v>0.214</v>
      </c>
      <c r="AF19">
        <v>0.19800000000000001</v>
      </c>
      <c r="AG19">
        <v>0.20300000000000001</v>
      </c>
      <c r="AH19">
        <v>0.17799999999999999</v>
      </c>
      <c r="AI19">
        <v>0.17799999999999999</v>
      </c>
      <c r="AJ19">
        <v>0.152</v>
      </c>
      <c r="AK19">
        <v>0.156</v>
      </c>
      <c r="AL19">
        <v>0.13400000000000001</v>
      </c>
      <c r="AM19">
        <v>0.13400000000000001</v>
      </c>
      <c r="AP19">
        <v>144.66999999999999</v>
      </c>
      <c r="AQ19">
        <v>0.153</v>
      </c>
      <c r="AR19">
        <v>0.154</v>
      </c>
      <c r="AS19">
        <v>0.14599999999999999</v>
      </c>
      <c r="AT19">
        <v>0.15</v>
      </c>
      <c r="AU19">
        <v>0.13700000000000001</v>
      </c>
      <c r="AV19">
        <v>0.13400000000000001</v>
      </c>
      <c r="AW19">
        <v>0.13</v>
      </c>
      <c r="AX19">
        <v>0.129</v>
      </c>
      <c r="AY19">
        <v>0.122</v>
      </c>
      <c r="AZ19">
        <v>0.11899999999999999</v>
      </c>
      <c r="BA19">
        <v>0.11600000000000001</v>
      </c>
      <c r="BB19">
        <v>0.115</v>
      </c>
      <c r="BD19">
        <v>0.17799999999999999</v>
      </c>
      <c r="BE19">
        <v>0.17</v>
      </c>
      <c r="BF19">
        <v>0.16300000000000001</v>
      </c>
      <c r="BG19">
        <v>0.17399999999999999</v>
      </c>
      <c r="BH19">
        <v>0.156</v>
      </c>
      <c r="BI19">
        <v>0.156</v>
      </c>
      <c r="BJ19">
        <v>0.14099999999999999</v>
      </c>
      <c r="BK19">
        <v>0.14299999999999999</v>
      </c>
      <c r="BL19">
        <v>0.127</v>
      </c>
      <c r="BM19">
        <v>0.13300000000000001</v>
      </c>
      <c r="BN19">
        <v>0.126</v>
      </c>
      <c r="BO19">
        <v>0.13400000000000001</v>
      </c>
      <c r="BQ19">
        <v>0.16</v>
      </c>
      <c r="BR19">
        <v>0.159</v>
      </c>
      <c r="BS19">
        <v>0.13100000000000001</v>
      </c>
      <c r="BT19">
        <v>0.23699999999999999</v>
      </c>
      <c r="BU19">
        <v>0.124</v>
      </c>
      <c r="BV19">
        <v>0.123</v>
      </c>
      <c r="BW19">
        <v>0.11700000000000001</v>
      </c>
      <c r="BX19">
        <v>0.12</v>
      </c>
      <c r="BY19">
        <v>0.11</v>
      </c>
      <c r="BZ19">
        <v>0.11799999999999999</v>
      </c>
      <c r="CA19">
        <v>0.113</v>
      </c>
      <c r="CB19">
        <v>0.11799999999999999</v>
      </c>
      <c r="CE19">
        <v>144.66999999999999</v>
      </c>
      <c r="CF19">
        <v>0.23</v>
      </c>
      <c r="CG19">
        <v>0.24099999999999999</v>
      </c>
      <c r="CH19">
        <v>0.17499999999999999</v>
      </c>
      <c r="CI19">
        <v>0.17199999999999999</v>
      </c>
      <c r="CJ19">
        <v>0.14000000000000001</v>
      </c>
      <c r="CK19">
        <v>0.14899999999999999</v>
      </c>
      <c r="CL19">
        <v>0.13300000000000001</v>
      </c>
      <c r="CM19">
        <v>0.13900000000000001</v>
      </c>
      <c r="CN19">
        <v>0.127</v>
      </c>
      <c r="CO19">
        <v>0.11600000000000001</v>
      </c>
      <c r="CP19">
        <v>0.11700000000000001</v>
      </c>
      <c r="CQ19">
        <v>0.115</v>
      </c>
      <c r="CS19">
        <v>0.26100000000000001</v>
      </c>
      <c r="CT19">
        <v>0.27100000000000002</v>
      </c>
      <c r="CU19">
        <v>0.20200000000000001</v>
      </c>
      <c r="CV19">
        <v>0.21199999999999999</v>
      </c>
      <c r="CW19">
        <v>0.17299999999999999</v>
      </c>
      <c r="CX19">
        <v>0.17299999999999999</v>
      </c>
      <c r="CY19">
        <v>0.16300000000000001</v>
      </c>
      <c r="CZ19">
        <v>0.14899999999999999</v>
      </c>
      <c r="DA19">
        <v>0.13600000000000001</v>
      </c>
      <c r="DB19">
        <v>0.14000000000000001</v>
      </c>
      <c r="DC19">
        <v>0.121</v>
      </c>
      <c r="DD19">
        <v>0.125</v>
      </c>
      <c r="DF19">
        <v>0.24099999999999999</v>
      </c>
      <c r="DG19">
        <v>0.247</v>
      </c>
      <c r="DH19">
        <v>0.186</v>
      </c>
      <c r="DI19">
        <v>0.17899999999999999</v>
      </c>
      <c r="DJ19">
        <v>0.156</v>
      </c>
      <c r="DK19">
        <v>0.156</v>
      </c>
      <c r="DL19">
        <v>0.13400000000000001</v>
      </c>
      <c r="DM19">
        <v>0.13200000000000001</v>
      </c>
      <c r="DN19">
        <v>0.122</v>
      </c>
      <c r="DO19">
        <v>0.121</v>
      </c>
      <c r="DP19">
        <v>0.11700000000000001</v>
      </c>
      <c r="DQ19">
        <v>0.11899999999999999</v>
      </c>
      <c r="DT19">
        <v>144.66999999999999</v>
      </c>
      <c r="DU19">
        <v>0.19900000000000001</v>
      </c>
      <c r="DV19">
        <v>0.20200000000000001</v>
      </c>
      <c r="DW19">
        <v>0.13</v>
      </c>
      <c r="DX19">
        <v>0.14000000000000001</v>
      </c>
      <c r="DY19">
        <v>0.124</v>
      </c>
      <c r="DZ19">
        <v>0.127</v>
      </c>
      <c r="EA19">
        <v>0.122</v>
      </c>
      <c r="EB19">
        <v>0.11899999999999999</v>
      </c>
      <c r="EC19">
        <v>0.123</v>
      </c>
      <c r="ED19">
        <v>0.11799999999999999</v>
      </c>
      <c r="EE19">
        <v>0.11799999999999999</v>
      </c>
      <c r="EF19">
        <v>0.11799999999999999</v>
      </c>
      <c r="EH19">
        <v>0.23300000000000001</v>
      </c>
      <c r="EI19">
        <v>0.23300000000000001</v>
      </c>
      <c r="EJ19">
        <v>0.129</v>
      </c>
      <c r="EK19">
        <v>0.125</v>
      </c>
      <c r="EL19">
        <v>0.123</v>
      </c>
      <c r="EM19">
        <v>0.122</v>
      </c>
      <c r="EN19">
        <v>0.11799999999999999</v>
      </c>
      <c r="EO19">
        <v>0.123</v>
      </c>
      <c r="EP19">
        <v>0.11799999999999999</v>
      </c>
      <c r="EQ19">
        <v>0.11700000000000001</v>
      </c>
      <c r="ER19">
        <v>0.11799999999999999</v>
      </c>
      <c r="ES19">
        <v>0.121</v>
      </c>
      <c r="EV19">
        <v>144.66999999999999</v>
      </c>
      <c r="EW19">
        <v>0.223</v>
      </c>
      <c r="EX19">
        <v>0.22800000000000001</v>
      </c>
      <c r="EY19">
        <v>0.16700000000000001</v>
      </c>
      <c r="EZ19">
        <v>0.16600000000000001</v>
      </c>
      <c r="FA19">
        <v>0.14099999999999999</v>
      </c>
      <c r="FB19">
        <v>0.14199999999999999</v>
      </c>
      <c r="FC19">
        <v>0.13300000000000001</v>
      </c>
      <c r="FD19">
        <v>0.13300000000000001</v>
      </c>
      <c r="FE19">
        <v>0.124</v>
      </c>
      <c r="FF19">
        <v>0.11700000000000001</v>
      </c>
      <c r="FG19">
        <v>0.114</v>
      </c>
      <c r="FH19">
        <v>0.113</v>
      </c>
      <c r="FJ19">
        <v>0.23100000000000001</v>
      </c>
      <c r="FK19">
        <v>0.23599999999999999</v>
      </c>
      <c r="FL19">
        <v>0.17699999999999999</v>
      </c>
      <c r="FM19">
        <v>0.16800000000000001</v>
      </c>
      <c r="FN19">
        <v>0.14799999999999999</v>
      </c>
      <c r="FO19">
        <v>0.14499999999999999</v>
      </c>
      <c r="FP19">
        <v>0.13800000000000001</v>
      </c>
      <c r="FQ19">
        <v>0.13700000000000001</v>
      </c>
      <c r="FR19">
        <v>0.122</v>
      </c>
      <c r="FS19">
        <v>0.129</v>
      </c>
      <c r="FT19">
        <v>0.11600000000000001</v>
      </c>
      <c r="FU19">
        <v>0.121</v>
      </c>
      <c r="FX19">
        <v>144.66999999999999</v>
      </c>
      <c r="FY19">
        <v>0.219</v>
      </c>
      <c r="FZ19">
        <v>0.22700000000000001</v>
      </c>
      <c r="GA19">
        <v>0.12</v>
      </c>
      <c r="GB19">
        <v>0.121</v>
      </c>
      <c r="GC19">
        <v>0.11700000000000001</v>
      </c>
      <c r="GD19">
        <v>0.13400000000000001</v>
      </c>
      <c r="GE19">
        <v>0.11700000000000001</v>
      </c>
      <c r="GF19">
        <v>0.11899999999999999</v>
      </c>
      <c r="GG19">
        <v>0.11600000000000001</v>
      </c>
      <c r="GH19">
        <v>0.11799999999999999</v>
      </c>
      <c r="GI19">
        <v>0.112</v>
      </c>
      <c r="GJ19">
        <v>0.11600000000000001</v>
      </c>
      <c r="GL19">
        <v>0.219</v>
      </c>
      <c r="GM19">
        <v>0.22</v>
      </c>
      <c r="GN19">
        <v>0.11799999999999999</v>
      </c>
      <c r="GO19">
        <v>0.122</v>
      </c>
      <c r="GP19">
        <v>0.112</v>
      </c>
      <c r="GQ19">
        <v>0.112</v>
      </c>
      <c r="GR19">
        <v>0.11700000000000001</v>
      </c>
      <c r="GS19">
        <v>0.114</v>
      </c>
      <c r="GT19">
        <v>0.11700000000000001</v>
      </c>
      <c r="GU19">
        <v>0.109</v>
      </c>
      <c r="GV19">
        <v>0.11</v>
      </c>
      <c r="GW19">
        <v>0.12</v>
      </c>
    </row>
    <row r="20" spans="1:205">
      <c r="A20">
        <v>155</v>
      </c>
      <c r="B20">
        <v>0.17799999999999999</v>
      </c>
      <c r="C20">
        <v>0.184</v>
      </c>
      <c r="D20">
        <v>0.185</v>
      </c>
      <c r="E20">
        <v>0.191</v>
      </c>
      <c r="F20">
        <v>0.17799999999999999</v>
      </c>
      <c r="G20">
        <v>0.187</v>
      </c>
      <c r="H20">
        <v>0.17799999999999999</v>
      </c>
      <c r="I20">
        <v>0.16800000000000001</v>
      </c>
      <c r="J20">
        <v>0.151</v>
      </c>
      <c r="K20">
        <v>0.152</v>
      </c>
      <c r="L20">
        <v>0.14000000000000001</v>
      </c>
      <c r="M20">
        <v>0.123</v>
      </c>
      <c r="O20">
        <v>0.19600000000000001</v>
      </c>
      <c r="P20">
        <v>0.19500000000000001</v>
      </c>
      <c r="Q20">
        <v>0.192</v>
      </c>
      <c r="R20">
        <v>0.19700000000000001</v>
      </c>
      <c r="S20">
        <v>0.182</v>
      </c>
      <c r="T20">
        <v>0.185</v>
      </c>
      <c r="U20">
        <v>0.16</v>
      </c>
      <c r="V20">
        <v>0.152</v>
      </c>
      <c r="W20">
        <v>0.13500000000000001</v>
      </c>
      <c r="X20">
        <v>0.13</v>
      </c>
      <c r="Y20">
        <v>0.11700000000000001</v>
      </c>
      <c r="Z20">
        <v>0.11600000000000001</v>
      </c>
      <c r="AB20">
        <v>0.224</v>
      </c>
      <c r="AC20">
        <v>0.224</v>
      </c>
      <c r="AD20">
        <v>0.22700000000000001</v>
      </c>
      <c r="AE20">
        <v>0.23300000000000001</v>
      </c>
      <c r="AF20">
        <v>0.21199999999999999</v>
      </c>
      <c r="AG20">
        <v>0.218</v>
      </c>
      <c r="AH20">
        <v>0.186</v>
      </c>
      <c r="AI20">
        <v>0.186</v>
      </c>
      <c r="AJ20">
        <v>0.156</v>
      </c>
      <c r="AK20">
        <v>0.16</v>
      </c>
      <c r="AL20">
        <v>0.13500000000000001</v>
      </c>
      <c r="AM20">
        <v>0.13500000000000001</v>
      </c>
      <c r="AP20">
        <v>155</v>
      </c>
      <c r="AQ20">
        <v>0.16600000000000001</v>
      </c>
      <c r="AR20">
        <v>0.16600000000000001</v>
      </c>
      <c r="AS20">
        <v>0.155</v>
      </c>
      <c r="AT20">
        <v>0.16</v>
      </c>
      <c r="AU20">
        <v>0.14399999999999999</v>
      </c>
      <c r="AV20">
        <v>0.14000000000000001</v>
      </c>
      <c r="AW20">
        <v>0.13200000000000001</v>
      </c>
      <c r="AX20">
        <v>0.13200000000000001</v>
      </c>
      <c r="AY20">
        <v>0.124</v>
      </c>
      <c r="AZ20">
        <v>0.12</v>
      </c>
      <c r="BA20">
        <v>0.11700000000000001</v>
      </c>
      <c r="BB20">
        <v>0.11700000000000001</v>
      </c>
      <c r="BD20">
        <v>0.193</v>
      </c>
      <c r="BE20">
        <v>0.185</v>
      </c>
      <c r="BF20">
        <v>0.17499999999999999</v>
      </c>
      <c r="BG20">
        <v>0.187</v>
      </c>
      <c r="BH20">
        <v>0.16500000000000001</v>
      </c>
      <c r="BI20">
        <v>0.16400000000000001</v>
      </c>
      <c r="BJ20">
        <v>0.14699999999999999</v>
      </c>
      <c r="BK20">
        <v>0.14799999999999999</v>
      </c>
      <c r="BL20">
        <v>0.13</v>
      </c>
      <c r="BM20">
        <v>0.13500000000000001</v>
      </c>
      <c r="BN20">
        <v>0.128</v>
      </c>
      <c r="BO20">
        <v>0.13600000000000001</v>
      </c>
      <c r="BQ20">
        <v>0.17199999999999999</v>
      </c>
      <c r="BR20">
        <v>0.17100000000000001</v>
      </c>
      <c r="BS20">
        <v>0.13800000000000001</v>
      </c>
      <c r="BT20">
        <v>0.245</v>
      </c>
      <c r="BU20">
        <v>0.128</v>
      </c>
      <c r="BV20">
        <v>0.125</v>
      </c>
      <c r="BW20">
        <v>0.11799999999999999</v>
      </c>
      <c r="BX20">
        <v>0.121</v>
      </c>
      <c r="BY20">
        <v>0.112</v>
      </c>
      <c r="BZ20">
        <v>0.11799999999999999</v>
      </c>
      <c r="CA20">
        <v>0.113</v>
      </c>
      <c r="CB20">
        <v>0.11899999999999999</v>
      </c>
      <c r="CE20">
        <v>155</v>
      </c>
      <c r="CF20">
        <v>0.26</v>
      </c>
      <c r="CG20">
        <v>0.27500000000000002</v>
      </c>
      <c r="CH20">
        <v>0.188</v>
      </c>
      <c r="CI20">
        <v>0.184</v>
      </c>
      <c r="CJ20">
        <v>0.14399999999999999</v>
      </c>
      <c r="CK20">
        <v>0.153</v>
      </c>
      <c r="CL20">
        <v>0.13400000000000001</v>
      </c>
      <c r="CM20">
        <v>0.14099999999999999</v>
      </c>
      <c r="CN20">
        <v>0.127</v>
      </c>
      <c r="CO20">
        <v>0.11700000000000001</v>
      </c>
      <c r="CP20">
        <v>0.11600000000000001</v>
      </c>
      <c r="CQ20">
        <v>0.115</v>
      </c>
      <c r="CS20">
        <v>0.29699999999999999</v>
      </c>
      <c r="CT20">
        <v>0.307</v>
      </c>
      <c r="CU20">
        <v>0.219</v>
      </c>
      <c r="CV20">
        <v>0.23</v>
      </c>
      <c r="CW20">
        <v>0.17899999999999999</v>
      </c>
      <c r="CX20">
        <v>0.18</v>
      </c>
      <c r="CY20">
        <v>0.16300000000000001</v>
      </c>
      <c r="CZ20">
        <v>0.14599999999999999</v>
      </c>
      <c r="DA20">
        <v>0.13400000000000001</v>
      </c>
      <c r="DB20">
        <v>0.14099999999999999</v>
      </c>
      <c r="DC20">
        <v>0.121</v>
      </c>
      <c r="DD20">
        <v>0.125</v>
      </c>
      <c r="DF20">
        <v>0.26700000000000002</v>
      </c>
      <c r="DG20">
        <v>0.27700000000000002</v>
      </c>
      <c r="DH20">
        <v>0.19900000000000001</v>
      </c>
      <c r="DI20">
        <v>0.19400000000000001</v>
      </c>
      <c r="DJ20">
        <v>0.16200000000000001</v>
      </c>
      <c r="DK20">
        <v>0.16200000000000001</v>
      </c>
      <c r="DL20">
        <v>0.13600000000000001</v>
      </c>
      <c r="DM20">
        <v>0.13300000000000001</v>
      </c>
      <c r="DN20">
        <v>0.123</v>
      </c>
      <c r="DO20">
        <v>0.122</v>
      </c>
      <c r="DP20">
        <v>0.11600000000000001</v>
      </c>
      <c r="DQ20">
        <v>0.121</v>
      </c>
      <c r="DT20">
        <v>155</v>
      </c>
      <c r="DU20">
        <v>0.223</v>
      </c>
      <c r="DV20">
        <v>0.22600000000000001</v>
      </c>
      <c r="DW20">
        <v>0.13500000000000001</v>
      </c>
      <c r="DX20">
        <v>0.14299999999999999</v>
      </c>
      <c r="DY20">
        <v>0.126</v>
      </c>
      <c r="DZ20">
        <v>0.128</v>
      </c>
      <c r="EA20">
        <v>0.122</v>
      </c>
      <c r="EB20">
        <v>0.121</v>
      </c>
      <c r="EC20">
        <v>0.122</v>
      </c>
      <c r="ED20">
        <v>0.11799999999999999</v>
      </c>
      <c r="EE20">
        <v>0.11799999999999999</v>
      </c>
      <c r="EF20">
        <v>0.11899999999999999</v>
      </c>
      <c r="EH20">
        <v>0.26300000000000001</v>
      </c>
      <c r="EI20">
        <v>0.26400000000000001</v>
      </c>
      <c r="EJ20">
        <v>0.13200000000000001</v>
      </c>
      <c r="EK20">
        <v>0.128</v>
      </c>
      <c r="EL20">
        <v>0.125</v>
      </c>
      <c r="EM20">
        <v>0.124</v>
      </c>
      <c r="EN20">
        <v>0.11799999999999999</v>
      </c>
      <c r="EO20">
        <v>0.124</v>
      </c>
      <c r="EP20">
        <v>0.11899999999999999</v>
      </c>
      <c r="EQ20">
        <v>0.11799999999999999</v>
      </c>
      <c r="ER20">
        <v>0.11899999999999999</v>
      </c>
      <c r="ES20">
        <v>0.122</v>
      </c>
      <c r="EV20">
        <v>155</v>
      </c>
      <c r="EW20">
        <v>0.251</v>
      </c>
      <c r="EX20">
        <v>0.25600000000000001</v>
      </c>
      <c r="EY20">
        <v>0.17699999999999999</v>
      </c>
      <c r="EZ20">
        <v>0.17599999999999999</v>
      </c>
      <c r="FA20">
        <v>0.14399999999999999</v>
      </c>
      <c r="FB20">
        <v>0.14499999999999999</v>
      </c>
      <c r="FC20">
        <v>0.13400000000000001</v>
      </c>
      <c r="FD20">
        <v>0.13400000000000001</v>
      </c>
      <c r="FE20">
        <v>0.124</v>
      </c>
      <c r="FF20">
        <v>0.11799999999999999</v>
      </c>
      <c r="FG20">
        <v>0.114</v>
      </c>
      <c r="FH20">
        <v>0.113</v>
      </c>
      <c r="FJ20">
        <v>0.25900000000000001</v>
      </c>
      <c r="FK20">
        <v>0.26500000000000001</v>
      </c>
      <c r="FL20">
        <v>0.188</v>
      </c>
      <c r="FM20">
        <v>0.17699999999999999</v>
      </c>
      <c r="FN20">
        <v>0.152</v>
      </c>
      <c r="FO20">
        <v>0.14799999999999999</v>
      </c>
      <c r="FP20">
        <v>0.13900000000000001</v>
      </c>
      <c r="FQ20">
        <v>0.13800000000000001</v>
      </c>
      <c r="FR20">
        <v>0.122</v>
      </c>
      <c r="FS20">
        <v>0.129</v>
      </c>
      <c r="FT20">
        <v>0.11600000000000001</v>
      </c>
      <c r="FU20">
        <v>0.121</v>
      </c>
      <c r="FX20">
        <v>155</v>
      </c>
      <c r="FY20">
        <v>0.24399999999999999</v>
      </c>
      <c r="FZ20">
        <v>0.25700000000000001</v>
      </c>
      <c r="GA20">
        <v>0.123</v>
      </c>
      <c r="GB20">
        <v>0.124</v>
      </c>
      <c r="GC20">
        <v>0.11799999999999999</v>
      </c>
      <c r="GD20">
        <v>0.127</v>
      </c>
      <c r="GE20">
        <v>0.11799999999999999</v>
      </c>
      <c r="GF20">
        <v>0.12</v>
      </c>
      <c r="GG20">
        <v>0.115</v>
      </c>
      <c r="GH20">
        <v>0.11799999999999999</v>
      </c>
      <c r="GI20">
        <v>0.11799999999999999</v>
      </c>
      <c r="GJ20">
        <v>0.11799999999999999</v>
      </c>
      <c r="GL20">
        <v>0.245</v>
      </c>
      <c r="GM20">
        <v>0.251</v>
      </c>
      <c r="GN20">
        <v>0.12</v>
      </c>
      <c r="GO20">
        <v>0.125</v>
      </c>
      <c r="GP20">
        <v>0.113</v>
      </c>
      <c r="GQ20">
        <v>0.113</v>
      </c>
      <c r="GR20">
        <v>0.11700000000000001</v>
      </c>
      <c r="GS20">
        <v>0.114</v>
      </c>
      <c r="GT20">
        <v>0.127</v>
      </c>
      <c r="GU20">
        <v>0.11</v>
      </c>
      <c r="GV20">
        <v>0.11</v>
      </c>
      <c r="GW20">
        <v>0.12</v>
      </c>
    </row>
    <row r="21" spans="1:205">
      <c r="A21">
        <v>165.33</v>
      </c>
      <c r="B21">
        <v>0.19400000000000001</v>
      </c>
      <c r="C21">
        <v>0.2</v>
      </c>
      <c r="D21">
        <v>0.20200000000000001</v>
      </c>
      <c r="E21">
        <v>0.20499999999999999</v>
      </c>
      <c r="F21">
        <v>0.192</v>
      </c>
      <c r="G21">
        <v>0.2</v>
      </c>
      <c r="H21">
        <v>0.19</v>
      </c>
      <c r="I21">
        <v>0.17899999999999999</v>
      </c>
      <c r="J21">
        <v>0.157</v>
      </c>
      <c r="K21">
        <v>0.158</v>
      </c>
      <c r="L21">
        <v>0.14199999999999999</v>
      </c>
      <c r="M21">
        <v>0.126</v>
      </c>
      <c r="O21">
        <v>0.218</v>
      </c>
      <c r="P21">
        <v>0.216</v>
      </c>
      <c r="Q21">
        <v>0.21099999999999999</v>
      </c>
      <c r="R21">
        <v>0.216</v>
      </c>
      <c r="S21">
        <v>0.19800000000000001</v>
      </c>
      <c r="T21">
        <v>0.2</v>
      </c>
      <c r="U21">
        <v>0.16900000000000001</v>
      </c>
      <c r="V21">
        <v>0.159</v>
      </c>
      <c r="W21">
        <v>0.13900000000000001</v>
      </c>
      <c r="X21">
        <v>0.13300000000000001</v>
      </c>
      <c r="Y21">
        <v>0.12</v>
      </c>
      <c r="Z21">
        <v>0.11700000000000001</v>
      </c>
      <c r="AB21">
        <v>0.247</v>
      </c>
      <c r="AC21">
        <v>0.246</v>
      </c>
      <c r="AD21">
        <v>0.248</v>
      </c>
      <c r="AE21">
        <v>0.255</v>
      </c>
      <c r="AF21">
        <v>0.23100000000000001</v>
      </c>
      <c r="AG21">
        <v>0.23599999999999999</v>
      </c>
      <c r="AH21">
        <v>0.19700000000000001</v>
      </c>
      <c r="AI21">
        <v>0.19600000000000001</v>
      </c>
      <c r="AJ21">
        <v>0.16200000000000001</v>
      </c>
      <c r="AK21">
        <v>0.16500000000000001</v>
      </c>
      <c r="AL21">
        <v>0.13600000000000001</v>
      </c>
      <c r="AM21">
        <v>0.13700000000000001</v>
      </c>
      <c r="AP21">
        <v>165.33</v>
      </c>
      <c r="AQ21">
        <v>0.17899999999999999</v>
      </c>
      <c r="AR21">
        <v>0.18099999999999999</v>
      </c>
      <c r="AS21">
        <v>0.16300000000000001</v>
      </c>
      <c r="AT21">
        <v>0.16900000000000001</v>
      </c>
      <c r="AU21">
        <v>0.14899999999999999</v>
      </c>
      <c r="AV21">
        <v>0.14599999999999999</v>
      </c>
      <c r="AW21">
        <v>0.13500000000000001</v>
      </c>
      <c r="AX21">
        <v>0.13400000000000001</v>
      </c>
      <c r="AY21">
        <v>0.126</v>
      </c>
      <c r="AZ21">
        <v>0.121</v>
      </c>
      <c r="BA21">
        <v>0.11799999999999999</v>
      </c>
      <c r="BB21">
        <v>0.11700000000000001</v>
      </c>
      <c r="BD21">
        <v>0.21</v>
      </c>
      <c r="BE21">
        <v>0.20100000000000001</v>
      </c>
      <c r="BF21">
        <v>0.186</v>
      </c>
      <c r="BG21">
        <v>0.19800000000000001</v>
      </c>
      <c r="BH21">
        <v>0.17399999999999999</v>
      </c>
      <c r="BI21">
        <v>0.17299999999999999</v>
      </c>
      <c r="BJ21">
        <v>0.152</v>
      </c>
      <c r="BK21">
        <v>0.155</v>
      </c>
      <c r="BL21">
        <v>0.13200000000000001</v>
      </c>
      <c r="BM21">
        <v>0.13800000000000001</v>
      </c>
      <c r="BN21">
        <v>0.128</v>
      </c>
      <c r="BO21">
        <v>0.13600000000000001</v>
      </c>
      <c r="BQ21">
        <v>0.186</v>
      </c>
      <c r="BR21">
        <v>0.185</v>
      </c>
      <c r="BS21">
        <v>0.14299999999999999</v>
      </c>
      <c r="BT21">
        <v>0.25</v>
      </c>
      <c r="BU21">
        <v>0.13</v>
      </c>
      <c r="BV21">
        <v>0.128</v>
      </c>
      <c r="BW21">
        <v>0.11899999999999999</v>
      </c>
      <c r="BX21">
        <v>0.121</v>
      </c>
      <c r="BY21">
        <v>0.113</v>
      </c>
      <c r="BZ21">
        <v>0.11799999999999999</v>
      </c>
      <c r="CA21">
        <v>0.113</v>
      </c>
      <c r="CB21">
        <v>0.11700000000000001</v>
      </c>
      <c r="CE21">
        <v>165.33</v>
      </c>
      <c r="CF21">
        <v>0.29399999999999998</v>
      </c>
      <c r="CG21">
        <v>0.307</v>
      </c>
      <c r="CH21">
        <v>0.20300000000000001</v>
      </c>
      <c r="CI21">
        <v>0.19900000000000001</v>
      </c>
      <c r="CJ21">
        <v>0.14799999999999999</v>
      </c>
      <c r="CK21">
        <v>0.159</v>
      </c>
      <c r="CL21">
        <v>0.13400000000000001</v>
      </c>
      <c r="CM21">
        <v>0.14199999999999999</v>
      </c>
      <c r="CN21">
        <v>0.128</v>
      </c>
      <c r="CO21">
        <v>0.11700000000000001</v>
      </c>
      <c r="CP21">
        <v>0.11700000000000001</v>
      </c>
      <c r="CQ21">
        <v>0.115</v>
      </c>
      <c r="CS21">
        <v>0.33200000000000002</v>
      </c>
      <c r="CT21">
        <v>0.34699999999999998</v>
      </c>
      <c r="CU21">
        <v>0.24</v>
      </c>
      <c r="CV21">
        <v>0.251</v>
      </c>
      <c r="CW21">
        <v>0.187</v>
      </c>
      <c r="CX21">
        <v>0.188</v>
      </c>
      <c r="CY21">
        <v>0.16300000000000001</v>
      </c>
      <c r="CZ21">
        <v>0.15</v>
      </c>
      <c r="DA21">
        <v>0.13400000000000001</v>
      </c>
      <c r="DB21">
        <v>0.14199999999999999</v>
      </c>
      <c r="DC21">
        <v>0.121</v>
      </c>
      <c r="DD21">
        <v>0.126</v>
      </c>
      <c r="DF21">
        <v>0.29299999999999998</v>
      </c>
      <c r="DG21">
        <v>0.30399999999999999</v>
      </c>
      <c r="DH21">
        <v>0.217</v>
      </c>
      <c r="DI21">
        <v>0.21299999999999999</v>
      </c>
      <c r="DJ21">
        <v>0.17199999999999999</v>
      </c>
      <c r="DK21">
        <v>0.16900000000000001</v>
      </c>
      <c r="DL21">
        <v>0.13600000000000001</v>
      </c>
      <c r="DM21">
        <v>0.13400000000000001</v>
      </c>
      <c r="DN21">
        <v>0.123</v>
      </c>
      <c r="DO21">
        <v>0.122</v>
      </c>
      <c r="DP21">
        <v>0.11600000000000001</v>
      </c>
      <c r="DQ21">
        <v>0.12</v>
      </c>
      <c r="DT21">
        <v>165.33</v>
      </c>
      <c r="DU21">
        <v>0.251</v>
      </c>
      <c r="DV21">
        <v>0.253</v>
      </c>
      <c r="DW21">
        <v>0.13400000000000001</v>
      </c>
      <c r="DX21">
        <v>0.14399999999999999</v>
      </c>
      <c r="DY21">
        <v>0.125</v>
      </c>
      <c r="DZ21">
        <v>0.128</v>
      </c>
      <c r="EA21">
        <v>0.122</v>
      </c>
      <c r="EB21">
        <v>0.121</v>
      </c>
      <c r="EC21">
        <v>0.122</v>
      </c>
      <c r="ED21">
        <v>0.11700000000000001</v>
      </c>
      <c r="EE21">
        <v>0.11600000000000001</v>
      </c>
      <c r="EF21">
        <v>0.11799999999999999</v>
      </c>
      <c r="EH21">
        <v>0.29399999999999998</v>
      </c>
      <c r="EI21">
        <v>0.29599999999999999</v>
      </c>
      <c r="EJ21">
        <v>0.13200000000000001</v>
      </c>
      <c r="EK21">
        <v>0.128</v>
      </c>
      <c r="EL21">
        <v>0.124</v>
      </c>
      <c r="EM21">
        <v>0.124</v>
      </c>
      <c r="EN21">
        <v>0.11799999999999999</v>
      </c>
      <c r="EO21">
        <v>0.124</v>
      </c>
      <c r="EP21">
        <v>0.11899999999999999</v>
      </c>
      <c r="EQ21">
        <v>0.11700000000000001</v>
      </c>
      <c r="ER21">
        <v>0.11799999999999999</v>
      </c>
      <c r="ES21">
        <v>0.12</v>
      </c>
      <c r="EV21">
        <v>165.33</v>
      </c>
      <c r="EW21">
        <v>0.28499999999999998</v>
      </c>
      <c r="EX21">
        <v>0.28999999999999998</v>
      </c>
      <c r="EY21">
        <v>0.188</v>
      </c>
      <c r="EZ21">
        <v>0.188</v>
      </c>
      <c r="FA21">
        <v>0.14899999999999999</v>
      </c>
      <c r="FB21">
        <v>0.15</v>
      </c>
      <c r="FC21">
        <v>0.13600000000000001</v>
      </c>
      <c r="FD21">
        <v>0.13400000000000001</v>
      </c>
      <c r="FE21">
        <v>0.125</v>
      </c>
      <c r="FF21">
        <v>0.11799999999999999</v>
      </c>
      <c r="FG21">
        <v>0.114</v>
      </c>
      <c r="FH21">
        <v>0.113</v>
      </c>
      <c r="FJ21">
        <v>0.29199999999999998</v>
      </c>
      <c r="FK21">
        <v>0.29899999999999999</v>
      </c>
      <c r="FL21">
        <v>0.2</v>
      </c>
      <c r="FM21">
        <v>0.189</v>
      </c>
      <c r="FN21">
        <v>0.157</v>
      </c>
      <c r="FO21">
        <v>0.152</v>
      </c>
      <c r="FP21">
        <v>0.14000000000000001</v>
      </c>
      <c r="FQ21">
        <v>0.13900000000000001</v>
      </c>
      <c r="FR21">
        <v>0.123</v>
      </c>
      <c r="FS21">
        <v>0.13</v>
      </c>
      <c r="FT21">
        <v>0.11700000000000001</v>
      </c>
      <c r="FU21">
        <v>0.121</v>
      </c>
      <c r="FX21">
        <v>165.33</v>
      </c>
      <c r="FY21">
        <v>0.27500000000000002</v>
      </c>
      <c r="FZ21">
        <v>0.28799999999999998</v>
      </c>
      <c r="GA21">
        <v>0.124</v>
      </c>
      <c r="GB21">
        <v>0.123</v>
      </c>
      <c r="GC21">
        <v>0.11700000000000001</v>
      </c>
      <c r="GD21">
        <v>0.13200000000000001</v>
      </c>
      <c r="GE21">
        <v>0.11700000000000001</v>
      </c>
      <c r="GF21">
        <v>0.12</v>
      </c>
      <c r="GG21">
        <v>0.11700000000000001</v>
      </c>
      <c r="GH21">
        <v>0.11700000000000001</v>
      </c>
      <c r="GI21">
        <v>0.111</v>
      </c>
      <c r="GJ21">
        <v>0.11600000000000001</v>
      </c>
      <c r="GL21">
        <v>0.27500000000000002</v>
      </c>
      <c r="GM21">
        <v>0.28199999999999997</v>
      </c>
      <c r="GN21">
        <v>0.12</v>
      </c>
      <c r="GO21">
        <v>0.124</v>
      </c>
      <c r="GP21">
        <v>0.113</v>
      </c>
      <c r="GQ21">
        <v>0.113</v>
      </c>
      <c r="GR21">
        <v>0.11600000000000001</v>
      </c>
      <c r="GS21">
        <v>0.113</v>
      </c>
      <c r="GT21">
        <v>0.125</v>
      </c>
      <c r="GU21">
        <v>0.109</v>
      </c>
      <c r="GV21">
        <v>0.108</v>
      </c>
      <c r="GW21">
        <v>0.11899999999999999</v>
      </c>
    </row>
    <row r="22" spans="1:205">
      <c r="A22">
        <v>175.67</v>
      </c>
      <c r="B22">
        <v>0.21299999999999999</v>
      </c>
      <c r="C22">
        <v>0.221</v>
      </c>
      <c r="D22">
        <v>0.21299999999999999</v>
      </c>
      <c r="E22">
        <v>0.22500000000000001</v>
      </c>
      <c r="F22">
        <v>0.20899999999999999</v>
      </c>
      <c r="G22">
        <v>0.218</v>
      </c>
      <c r="H22">
        <v>0.20300000000000001</v>
      </c>
      <c r="I22">
        <v>0.192</v>
      </c>
      <c r="J22">
        <v>0.16500000000000001</v>
      </c>
      <c r="K22">
        <v>0.16600000000000001</v>
      </c>
      <c r="L22">
        <v>0.14499999999999999</v>
      </c>
      <c r="M22">
        <v>0.129</v>
      </c>
      <c r="O22">
        <v>0.24399999999999999</v>
      </c>
      <c r="P22">
        <v>0.24099999999999999</v>
      </c>
      <c r="Q22">
        <v>0.23599999999999999</v>
      </c>
      <c r="R22">
        <v>0.23799999999999999</v>
      </c>
      <c r="S22">
        <v>0.216</v>
      </c>
      <c r="T22">
        <v>0.216</v>
      </c>
      <c r="U22">
        <v>0.17899999999999999</v>
      </c>
      <c r="V22">
        <v>0.16800000000000001</v>
      </c>
      <c r="W22">
        <v>0.14199999999999999</v>
      </c>
      <c r="X22">
        <v>0.13800000000000001</v>
      </c>
      <c r="Y22">
        <v>0.12</v>
      </c>
      <c r="Z22">
        <v>0.11799999999999999</v>
      </c>
      <c r="AB22">
        <v>0.27500000000000002</v>
      </c>
      <c r="AC22">
        <v>0.27600000000000002</v>
      </c>
      <c r="AD22">
        <v>0.28000000000000003</v>
      </c>
      <c r="AE22">
        <v>0.28100000000000003</v>
      </c>
      <c r="AF22">
        <v>0.254</v>
      </c>
      <c r="AG22">
        <v>0.25700000000000001</v>
      </c>
      <c r="AH22">
        <v>0.21</v>
      </c>
      <c r="AI22">
        <v>0.20799999999999999</v>
      </c>
      <c r="AJ22">
        <v>0.16800000000000001</v>
      </c>
      <c r="AK22">
        <v>0.17100000000000001</v>
      </c>
      <c r="AL22">
        <v>0.13900000000000001</v>
      </c>
      <c r="AM22">
        <v>0.13900000000000001</v>
      </c>
      <c r="AP22">
        <v>175.67</v>
      </c>
      <c r="AQ22">
        <v>0.19800000000000001</v>
      </c>
      <c r="AR22">
        <v>0.2</v>
      </c>
      <c r="AS22">
        <v>0.17599999999999999</v>
      </c>
      <c r="AT22">
        <v>0.182</v>
      </c>
      <c r="AU22">
        <v>0.156</v>
      </c>
      <c r="AV22">
        <v>0.154</v>
      </c>
      <c r="AW22">
        <v>0.14099999999999999</v>
      </c>
      <c r="AX22">
        <v>0.14000000000000001</v>
      </c>
      <c r="AY22">
        <v>0.127</v>
      </c>
      <c r="AZ22">
        <v>0.124</v>
      </c>
      <c r="BA22">
        <v>0.12</v>
      </c>
      <c r="BB22">
        <v>0.11899999999999999</v>
      </c>
      <c r="BD22">
        <v>0.23100000000000001</v>
      </c>
      <c r="BE22">
        <v>0.222</v>
      </c>
      <c r="BF22">
        <v>0.20300000000000001</v>
      </c>
      <c r="BG22">
        <v>0.214</v>
      </c>
      <c r="BH22">
        <v>0.185</v>
      </c>
      <c r="BI22">
        <v>0.186</v>
      </c>
      <c r="BJ22">
        <v>0.161</v>
      </c>
      <c r="BK22">
        <v>0.16300000000000001</v>
      </c>
      <c r="BL22">
        <v>0.13800000000000001</v>
      </c>
      <c r="BM22">
        <v>0.14299999999999999</v>
      </c>
      <c r="BN22">
        <v>0.13100000000000001</v>
      </c>
      <c r="BO22">
        <v>0.13900000000000001</v>
      </c>
      <c r="BQ22">
        <v>0.20300000000000001</v>
      </c>
      <c r="BR22">
        <v>0.20200000000000001</v>
      </c>
      <c r="BS22">
        <v>0.151</v>
      </c>
      <c r="BT22">
        <v>0.26</v>
      </c>
      <c r="BU22">
        <v>0.13300000000000001</v>
      </c>
      <c r="BV22">
        <v>0.13200000000000001</v>
      </c>
      <c r="BW22">
        <v>0.12</v>
      </c>
      <c r="BX22">
        <v>0.123</v>
      </c>
      <c r="BY22">
        <v>0.114</v>
      </c>
      <c r="BZ22">
        <v>0.121</v>
      </c>
      <c r="CA22">
        <v>0.115</v>
      </c>
      <c r="CB22">
        <v>0.11899999999999999</v>
      </c>
      <c r="CE22">
        <v>175.67</v>
      </c>
      <c r="CF22">
        <v>0.33100000000000002</v>
      </c>
      <c r="CG22">
        <v>0.34699999999999998</v>
      </c>
      <c r="CH22">
        <v>0.223</v>
      </c>
      <c r="CI22">
        <v>0.216</v>
      </c>
      <c r="CJ22">
        <v>0.153</v>
      </c>
      <c r="CK22">
        <v>0.16400000000000001</v>
      </c>
      <c r="CL22">
        <v>0.13700000000000001</v>
      </c>
      <c r="CM22">
        <v>0.14299999999999999</v>
      </c>
      <c r="CN22">
        <v>0.129</v>
      </c>
      <c r="CO22">
        <v>0.11899999999999999</v>
      </c>
      <c r="CP22">
        <v>0.11700000000000001</v>
      </c>
      <c r="CQ22">
        <v>0.115</v>
      </c>
      <c r="CS22">
        <v>0.38100000000000001</v>
      </c>
      <c r="CT22">
        <v>0.39700000000000002</v>
      </c>
      <c r="CU22">
        <v>0.26400000000000001</v>
      </c>
      <c r="CV22">
        <v>0.27400000000000002</v>
      </c>
      <c r="CW22">
        <v>0.19600000000000001</v>
      </c>
      <c r="CX22">
        <v>0.19700000000000001</v>
      </c>
      <c r="CY22">
        <v>0.16500000000000001</v>
      </c>
      <c r="CZ22">
        <v>0.14899999999999999</v>
      </c>
      <c r="DA22">
        <v>0.13600000000000001</v>
      </c>
      <c r="DB22">
        <v>0.14199999999999999</v>
      </c>
      <c r="DC22">
        <v>0.121</v>
      </c>
      <c r="DD22">
        <v>0.124</v>
      </c>
      <c r="DF22">
        <v>0.33600000000000002</v>
      </c>
      <c r="DG22">
        <v>0.34899999999999998</v>
      </c>
      <c r="DH22">
        <v>0.24</v>
      </c>
      <c r="DI22">
        <v>0.23400000000000001</v>
      </c>
      <c r="DJ22">
        <v>0.18</v>
      </c>
      <c r="DK22">
        <v>0.17699999999999999</v>
      </c>
      <c r="DL22">
        <v>0.13900000000000001</v>
      </c>
      <c r="DM22">
        <v>0.13800000000000001</v>
      </c>
      <c r="DN22">
        <v>0.125</v>
      </c>
      <c r="DO22">
        <v>0.123</v>
      </c>
      <c r="DP22">
        <v>0.11600000000000001</v>
      </c>
      <c r="DQ22">
        <v>0.121</v>
      </c>
      <c r="DT22">
        <v>175.67</v>
      </c>
      <c r="DU22">
        <v>0.28699999999999998</v>
      </c>
      <c r="DV22">
        <v>0.29099999999999998</v>
      </c>
      <c r="DW22">
        <v>0.13900000000000001</v>
      </c>
      <c r="DX22">
        <v>0.14799999999999999</v>
      </c>
      <c r="DY22">
        <v>0.127</v>
      </c>
      <c r="DZ22">
        <v>0.13</v>
      </c>
      <c r="EA22">
        <v>0.124</v>
      </c>
      <c r="EB22">
        <v>0.122</v>
      </c>
      <c r="EC22">
        <v>0.124</v>
      </c>
      <c r="ED22">
        <v>0.11799999999999999</v>
      </c>
      <c r="EE22">
        <v>0.11700000000000001</v>
      </c>
      <c r="EF22">
        <v>0.11899999999999999</v>
      </c>
      <c r="EH22">
        <v>0.32400000000000001</v>
      </c>
      <c r="EI22">
        <v>0.32700000000000001</v>
      </c>
      <c r="EJ22">
        <v>0.13600000000000001</v>
      </c>
      <c r="EK22">
        <v>0.13100000000000001</v>
      </c>
      <c r="EL22">
        <v>0.126</v>
      </c>
      <c r="EM22">
        <v>0.126</v>
      </c>
      <c r="EN22">
        <v>0.121</v>
      </c>
      <c r="EO22">
        <v>0.125</v>
      </c>
      <c r="EP22">
        <v>0.12</v>
      </c>
      <c r="EQ22">
        <v>0.11899999999999999</v>
      </c>
      <c r="ER22">
        <v>0.11899999999999999</v>
      </c>
      <c r="ES22">
        <v>0.122</v>
      </c>
      <c r="EV22">
        <v>175.67</v>
      </c>
      <c r="EW22">
        <v>0.317</v>
      </c>
      <c r="EX22">
        <v>0.32500000000000001</v>
      </c>
      <c r="EY22">
        <v>0.20100000000000001</v>
      </c>
      <c r="EZ22">
        <v>0.20100000000000001</v>
      </c>
      <c r="FA22">
        <v>0.154</v>
      </c>
      <c r="FB22">
        <v>0.153</v>
      </c>
      <c r="FC22">
        <v>0.13700000000000001</v>
      </c>
      <c r="FD22">
        <v>0.13500000000000001</v>
      </c>
      <c r="FE22">
        <v>0.125</v>
      </c>
      <c r="FF22">
        <v>0.11899999999999999</v>
      </c>
      <c r="FG22">
        <v>0.114</v>
      </c>
      <c r="FH22">
        <v>0.113</v>
      </c>
      <c r="FJ22">
        <v>0.32300000000000001</v>
      </c>
      <c r="FK22">
        <v>0.33300000000000002</v>
      </c>
      <c r="FL22">
        <v>0.215</v>
      </c>
      <c r="FM22">
        <v>0.20100000000000001</v>
      </c>
      <c r="FN22">
        <v>0.16200000000000001</v>
      </c>
      <c r="FO22">
        <v>0.156</v>
      </c>
      <c r="FP22">
        <v>0.14099999999999999</v>
      </c>
      <c r="FQ22">
        <v>0.14000000000000001</v>
      </c>
      <c r="FR22">
        <v>0.124</v>
      </c>
      <c r="FS22">
        <v>0.13100000000000001</v>
      </c>
      <c r="FT22">
        <v>0.11700000000000001</v>
      </c>
      <c r="FU22">
        <v>0.121</v>
      </c>
      <c r="FX22">
        <v>175.67</v>
      </c>
      <c r="FY22">
        <v>0.30499999999999999</v>
      </c>
      <c r="FZ22">
        <v>0.316</v>
      </c>
      <c r="GA22">
        <v>0.126</v>
      </c>
      <c r="GB22">
        <v>0.124</v>
      </c>
      <c r="GC22">
        <v>0.11799999999999999</v>
      </c>
      <c r="GD22">
        <v>0.13100000000000001</v>
      </c>
      <c r="GE22">
        <v>0.11899999999999999</v>
      </c>
      <c r="GF22">
        <v>0.12</v>
      </c>
      <c r="GG22">
        <v>0.11899999999999999</v>
      </c>
      <c r="GH22">
        <v>0.11799999999999999</v>
      </c>
      <c r="GI22">
        <v>0.11600000000000001</v>
      </c>
      <c r="GJ22">
        <v>0.11700000000000001</v>
      </c>
      <c r="GL22">
        <v>0.307</v>
      </c>
      <c r="GM22">
        <v>0.31</v>
      </c>
      <c r="GN22">
        <v>0.122</v>
      </c>
      <c r="GO22">
        <v>0.127</v>
      </c>
      <c r="GP22">
        <v>0.113</v>
      </c>
      <c r="GQ22">
        <v>0.114</v>
      </c>
      <c r="GR22">
        <v>0.11799999999999999</v>
      </c>
      <c r="GS22">
        <v>0.115</v>
      </c>
      <c r="GT22">
        <v>0.129</v>
      </c>
      <c r="GU22">
        <v>0.111</v>
      </c>
      <c r="GV22">
        <v>0.11</v>
      </c>
      <c r="GW22">
        <v>0.12</v>
      </c>
    </row>
    <row r="23" spans="1:205">
      <c r="A23">
        <v>186</v>
      </c>
      <c r="B23">
        <v>0.23499999999999999</v>
      </c>
      <c r="C23">
        <v>0.24299999999999999</v>
      </c>
      <c r="D23">
        <v>0.23499999999999999</v>
      </c>
      <c r="E23">
        <v>0.248</v>
      </c>
      <c r="F23">
        <v>0.22900000000000001</v>
      </c>
      <c r="G23">
        <v>0.23899999999999999</v>
      </c>
      <c r="H23">
        <v>0.219</v>
      </c>
      <c r="I23">
        <v>0.20799999999999999</v>
      </c>
      <c r="J23">
        <v>0.17299999999999999</v>
      </c>
      <c r="K23">
        <v>0.17499999999999999</v>
      </c>
      <c r="L23">
        <v>0.14799999999999999</v>
      </c>
      <c r="M23">
        <v>0.13200000000000001</v>
      </c>
      <c r="O23">
        <v>0.27100000000000002</v>
      </c>
      <c r="P23">
        <v>0.26800000000000002</v>
      </c>
      <c r="Q23">
        <v>0.26100000000000001</v>
      </c>
      <c r="R23">
        <v>0.26400000000000001</v>
      </c>
      <c r="S23">
        <v>0.23599999999999999</v>
      </c>
      <c r="T23">
        <v>0.23499999999999999</v>
      </c>
      <c r="U23">
        <v>0.191</v>
      </c>
      <c r="V23">
        <v>0.17799999999999999</v>
      </c>
      <c r="W23">
        <v>0.14699999999999999</v>
      </c>
      <c r="X23">
        <v>0.14299999999999999</v>
      </c>
      <c r="Y23">
        <v>0.122</v>
      </c>
      <c r="Z23">
        <v>0.11899999999999999</v>
      </c>
      <c r="AB23">
        <v>0.30199999999999999</v>
      </c>
      <c r="AC23">
        <v>0.30499999999999999</v>
      </c>
      <c r="AD23">
        <v>0.307</v>
      </c>
      <c r="AE23">
        <v>0.309</v>
      </c>
      <c r="AF23">
        <v>0.27800000000000002</v>
      </c>
      <c r="AG23">
        <v>0.28000000000000003</v>
      </c>
      <c r="AH23">
        <v>0.22500000000000001</v>
      </c>
      <c r="AI23">
        <v>0.223</v>
      </c>
      <c r="AJ23">
        <v>0.17399999999999999</v>
      </c>
      <c r="AK23">
        <v>0.17799999999999999</v>
      </c>
      <c r="AL23">
        <v>0.14099999999999999</v>
      </c>
      <c r="AM23">
        <v>0.14199999999999999</v>
      </c>
      <c r="AP23">
        <v>186</v>
      </c>
      <c r="AQ23">
        <v>0.218</v>
      </c>
      <c r="AR23">
        <v>0.22</v>
      </c>
      <c r="AS23">
        <v>0.191</v>
      </c>
      <c r="AT23">
        <v>0.19600000000000001</v>
      </c>
      <c r="AU23">
        <v>0.16400000000000001</v>
      </c>
      <c r="AV23">
        <v>0.16300000000000001</v>
      </c>
      <c r="AW23">
        <v>0.14599999999999999</v>
      </c>
      <c r="AX23">
        <v>0.14499999999999999</v>
      </c>
      <c r="AY23">
        <v>0.129</v>
      </c>
      <c r="AZ23">
        <v>0.126</v>
      </c>
      <c r="BA23">
        <v>0.12</v>
      </c>
      <c r="BB23">
        <v>0.12</v>
      </c>
      <c r="BD23">
        <v>0.254</v>
      </c>
      <c r="BE23">
        <v>0.247</v>
      </c>
      <c r="BF23">
        <v>0.221</v>
      </c>
      <c r="BG23">
        <v>0.23300000000000001</v>
      </c>
      <c r="BH23">
        <v>0.19900000000000001</v>
      </c>
      <c r="BI23">
        <v>0.19800000000000001</v>
      </c>
      <c r="BJ23">
        <v>0.16800000000000001</v>
      </c>
      <c r="BK23">
        <v>0.17</v>
      </c>
      <c r="BL23">
        <v>0.14199999999999999</v>
      </c>
      <c r="BM23">
        <v>0.14799999999999999</v>
      </c>
      <c r="BN23">
        <v>0.13400000000000001</v>
      </c>
      <c r="BO23">
        <v>0.14199999999999999</v>
      </c>
      <c r="BQ23">
        <v>0.22</v>
      </c>
      <c r="BR23">
        <v>0.22</v>
      </c>
      <c r="BS23">
        <v>0.159</v>
      </c>
      <c r="BT23">
        <v>0.26700000000000002</v>
      </c>
      <c r="BU23">
        <v>0.13700000000000001</v>
      </c>
      <c r="BV23">
        <v>0.13700000000000001</v>
      </c>
      <c r="BW23">
        <v>0.121</v>
      </c>
      <c r="BX23">
        <v>0.124</v>
      </c>
      <c r="BY23">
        <v>0.114</v>
      </c>
      <c r="BZ23">
        <v>0.121</v>
      </c>
      <c r="CA23">
        <v>0.115</v>
      </c>
      <c r="CB23">
        <v>0.12</v>
      </c>
      <c r="CE23">
        <v>186</v>
      </c>
      <c r="CF23">
        <v>0.377</v>
      </c>
      <c r="CG23">
        <v>0.39100000000000001</v>
      </c>
      <c r="CH23">
        <v>0.24199999999999999</v>
      </c>
      <c r="CI23">
        <v>0.23499999999999999</v>
      </c>
      <c r="CJ23">
        <v>0.159</v>
      </c>
      <c r="CK23">
        <v>0.17100000000000001</v>
      </c>
      <c r="CL23">
        <v>0.13800000000000001</v>
      </c>
      <c r="CM23">
        <v>0.14399999999999999</v>
      </c>
      <c r="CN23">
        <v>0.13</v>
      </c>
      <c r="CO23">
        <v>0.11899999999999999</v>
      </c>
      <c r="CP23">
        <v>0.11700000000000001</v>
      </c>
      <c r="CQ23">
        <v>0.115</v>
      </c>
      <c r="CS23">
        <v>0.42899999999999999</v>
      </c>
      <c r="CT23">
        <v>0.442</v>
      </c>
      <c r="CU23">
        <v>0.28999999999999998</v>
      </c>
      <c r="CV23">
        <v>0.30199999999999999</v>
      </c>
      <c r="CW23">
        <v>0.20599999999999999</v>
      </c>
      <c r="CX23">
        <v>0.20699999999999999</v>
      </c>
      <c r="CY23">
        <v>0.16800000000000001</v>
      </c>
      <c r="CZ23">
        <v>0.151</v>
      </c>
      <c r="DA23">
        <v>0.14000000000000001</v>
      </c>
      <c r="DB23">
        <v>0.14299999999999999</v>
      </c>
      <c r="DC23">
        <v>0.122</v>
      </c>
      <c r="DD23">
        <v>0.125</v>
      </c>
      <c r="DF23">
        <v>0.38100000000000001</v>
      </c>
      <c r="DG23">
        <v>0.39800000000000002</v>
      </c>
      <c r="DH23">
        <v>0.26600000000000001</v>
      </c>
      <c r="DI23">
        <v>0.25600000000000001</v>
      </c>
      <c r="DJ23">
        <v>0.189</v>
      </c>
      <c r="DK23">
        <v>0.186</v>
      </c>
      <c r="DL23">
        <v>0.14099999999999999</v>
      </c>
      <c r="DM23">
        <v>0.13900000000000001</v>
      </c>
      <c r="DN23">
        <v>0.126</v>
      </c>
      <c r="DO23">
        <v>0.125</v>
      </c>
      <c r="DP23">
        <v>0.11700000000000001</v>
      </c>
      <c r="DQ23">
        <v>0.122</v>
      </c>
      <c r="DT23">
        <v>186</v>
      </c>
      <c r="DU23">
        <v>0.32600000000000001</v>
      </c>
      <c r="DV23">
        <v>0.33</v>
      </c>
      <c r="DW23">
        <v>0.14000000000000001</v>
      </c>
      <c r="DX23">
        <v>0.152</v>
      </c>
      <c r="DY23">
        <v>0.129</v>
      </c>
      <c r="DZ23">
        <v>0.13100000000000001</v>
      </c>
      <c r="EA23">
        <v>0.124</v>
      </c>
      <c r="EB23">
        <v>0.122</v>
      </c>
      <c r="EC23">
        <v>0.123</v>
      </c>
      <c r="ED23">
        <v>0.11799999999999999</v>
      </c>
      <c r="EE23">
        <v>0.11799999999999999</v>
      </c>
      <c r="EF23">
        <v>0.11899999999999999</v>
      </c>
      <c r="EH23">
        <v>0.36599999999999999</v>
      </c>
      <c r="EI23">
        <v>0.36599999999999999</v>
      </c>
      <c r="EJ23">
        <v>0.13600000000000001</v>
      </c>
      <c r="EK23">
        <v>0.13200000000000001</v>
      </c>
      <c r="EL23">
        <v>0.127</v>
      </c>
      <c r="EM23">
        <v>0.127</v>
      </c>
      <c r="EN23">
        <v>0.121</v>
      </c>
      <c r="EO23">
        <v>0.126</v>
      </c>
      <c r="EP23">
        <v>0.12</v>
      </c>
      <c r="EQ23">
        <v>0.11899999999999999</v>
      </c>
      <c r="ER23">
        <v>0.11899999999999999</v>
      </c>
      <c r="ES23">
        <v>0.122</v>
      </c>
      <c r="EV23">
        <v>186</v>
      </c>
      <c r="EW23">
        <v>0.36</v>
      </c>
      <c r="EX23">
        <v>0.36899999999999999</v>
      </c>
      <c r="EY23">
        <v>0.217</v>
      </c>
      <c r="EZ23">
        <v>0.217</v>
      </c>
      <c r="FA23">
        <v>0.159</v>
      </c>
      <c r="FB23">
        <v>0.158</v>
      </c>
      <c r="FC23">
        <v>0.13800000000000001</v>
      </c>
      <c r="FD23">
        <v>0.13600000000000001</v>
      </c>
      <c r="FE23">
        <v>0.126</v>
      </c>
      <c r="FF23">
        <v>0.12</v>
      </c>
      <c r="FG23">
        <v>0.115</v>
      </c>
      <c r="FH23">
        <v>0.113</v>
      </c>
      <c r="FJ23">
        <v>0.36399999999999999</v>
      </c>
      <c r="FK23">
        <v>0.377</v>
      </c>
      <c r="FL23">
        <v>0.23100000000000001</v>
      </c>
      <c r="FM23">
        <v>0.215</v>
      </c>
      <c r="FN23">
        <v>0.16800000000000001</v>
      </c>
      <c r="FO23">
        <v>0.16200000000000001</v>
      </c>
      <c r="FP23">
        <v>0.14299999999999999</v>
      </c>
      <c r="FQ23">
        <v>0.14299999999999999</v>
      </c>
      <c r="FR23">
        <v>0.125</v>
      </c>
      <c r="FS23">
        <v>0.13200000000000001</v>
      </c>
      <c r="FT23">
        <v>0.11700000000000001</v>
      </c>
      <c r="FU23">
        <v>0.12</v>
      </c>
      <c r="FX23">
        <v>186</v>
      </c>
      <c r="FY23">
        <v>0.34799999999999998</v>
      </c>
      <c r="FZ23">
        <v>0.35899999999999999</v>
      </c>
      <c r="GA23">
        <v>0.126</v>
      </c>
      <c r="GB23">
        <v>0.125</v>
      </c>
      <c r="GC23">
        <v>0.12</v>
      </c>
      <c r="GD23">
        <v>0.13600000000000001</v>
      </c>
      <c r="GE23">
        <v>0.11899999999999999</v>
      </c>
      <c r="GF23">
        <v>0.12</v>
      </c>
      <c r="GG23">
        <v>0.11600000000000001</v>
      </c>
      <c r="GH23">
        <v>0.11799999999999999</v>
      </c>
      <c r="GI23">
        <v>0.11600000000000001</v>
      </c>
      <c r="GJ23">
        <v>0.11600000000000001</v>
      </c>
      <c r="GL23">
        <v>0.34899999999999998</v>
      </c>
      <c r="GM23">
        <v>0.35099999999999998</v>
      </c>
      <c r="GN23">
        <v>0.123</v>
      </c>
      <c r="GO23">
        <v>0.127</v>
      </c>
      <c r="GP23">
        <v>0.114</v>
      </c>
      <c r="GQ23">
        <v>0.11600000000000001</v>
      </c>
      <c r="GR23">
        <v>0.11799999999999999</v>
      </c>
      <c r="GS23">
        <v>0.115</v>
      </c>
      <c r="GT23">
        <v>0.13</v>
      </c>
      <c r="GU23">
        <v>0.111</v>
      </c>
      <c r="GV23">
        <v>0.11</v>
      </c>
      <c r="GW23">
        <v>0.12</v>
      </c>
    </row>
    <row r="24" spans="1:205">
      <c r="A24">
        <v>196.33</v>
      </c>
      <c r="B24">
        <v>0.26100000000000001</v>
      </c>
      <c r="C24">
        <v>0.26700000000000002</v>
      </c>
      <c r="D24">
        <v>0.25900000000000001</v>
      </c>
      <c r="E24">
        <v>0.27100000000000002</v>
      </c>
      <c r="F24">
        <v>0.25</v>
      </c>
      <c r="G24">
        <v>0.26</v>
      </c>
      <c r="H24">
        <v>0.23599999999999999</v>
      </c>
      <c r="I24">
        <v>0.22500000000000001</v>
      </c>
      <c r="J24">
        <v>0.182</v>
      </c>
      <c r="K24">
        <v>0.183</v>
      </c>
      <c r="L24">
        <v>0.15</v>
      </c>
      <c r="M24">
        <v>0.13400000000000001</v>
      </c>
      <c r="O24">
        <v>0.29499999999999998</v>
      </c>
      <c r="P24">
        <v>0.29399999999999998</v>
      </c>
      <c r="Q24">
        <v>0.28399999999999997</v>
      </c>
      <c r="R24">
        <v>0.28999999999999998</v>
      </c>
      <c r="S24">
        <v>0.25800000000000001</v>
      </c>
      <c r="T24">
        <v>0.25600000000000001</v>
      </c>
      <c r="U24">
        <v>0.20399999999999999</v>
      </c>
      <c r="V24">
        <v>0.189</v>
      </c>
      <c r="W24">
        <v>0.151</v>
      </c>
      <c r="X24">
        <v>0.14699999999999999</v>
      </c>
      <c r="Y24">
        <v>0.122</v>
      </c>
      <c r="Z24">
        <v>0.12</v>
      </c>
      <c r="AB24">
        <v>0.33100000000000002</v>
      </c>
      <c r="AC24">
        <v>0.33500000000000002</v>
      </c>
      <c r="AD24">
        <v>0.33500000000000002</v>
      </c>
      <c r="AE24">
        <v>0.33800000000000002</v>
      </c>
      <c r="AF24">
        <v>0.30199999999999999</v>
      </c>
      <c r="AG24">
        <v>0.30399999999999999</v>
      </c>
      <c r="AH24">
        <v>0.24</v>
      </c>
      <c r="AI24">
        <v>0.23799999999999999</v>
      </c>
      <c r="AJ24">
        <v>0.18099999999999999</v>
      </c>
      <c r="AK24">
        <v>0.183</v>
      </c>
      <c r="AL24">
        <v>0.14199999999999999</v>
      </c>
      <c r="AM24">
        <v>0.14299999999999999</v>
      </c>
      <c r="AP24">
        <v>196.33</v>
      </c>
      <c r="AQ24">
        <v>0.24299999999999999</v>
      </c>
      <c r="AR24">
        <v>0.248</v>
      </c>
      <c r="AS24">
        <v>0.20699999999999999</v>
      </c>
      <c r="AT24">
        <v>0.21299999999999999</v>
      </c>
      <c r="AU24">
        <v>0.17599999999999999</v>
      </c>
      <c r="AV24">
        <v>0.17199999999999999</v>
      </c>
      <c r="AW24">
        <v>0.153</v>
      </c>
      <c r="AX24">
        <v>0.152</v>
      </c>
      <c r="AY24">
        <v>0.13400000000000001</v>
      </c>
      <c r="AZ24">
        <v>0.13</v>
      </c>
      <c r="BA24">
        <v>0.123</v>
      </c>
      <c r="BB24">
        <v>0.122</v>
      </c>
      <c r="BD24">
        <v>0.28699999999999998</v>
      </c>
      <c r="BE24">
        <v>0.27900000000000003</v>
      </c>
      <c r="BF24">
        <v>0.24299999999999999</v>
      </c>
      <c r="BG24">
        <v>0.25600000000000001</v>
      </c>
      <c r="BH24">
        <v>0.215</v>
      </c>
      <c r="BI24">
        <v>0.215</v>
      </c>
      <c r="BJ24">
        <v>0.18</v>
      </c>
      <c r="BK24">
        <v>0.18099999999999999</v>
      </c>
      <c r="BL24">
        <v>0.14899999999999999</v>
      </c>
      <c r="BM24">
        <v>0.155</v>
      </c>
      <c r="BN24">
        <v>0.13900000000000001</v>
      </c>
      <c r="BO24">
        <v>0.14699999999999999</v>
      </c>
      <c r="BQ24">
        <v>0.24299999999999999</v>
      </c>
      <c r="BR24">
        <v>0.245</v>
      </c>
      <c r="BS24">
        <v>0.16900000000000001</v>
      </c>
      <c r="BT24">
        <v>0.27700000000000002</v>
      </c>
      <c r="BU24">
        <v>0.14399999999999999</v>
      </c>
      <c r="BV24">
        <v>0.14099999999999999</v>
      </c>
      <c r="BW24">
        <v>0.124</v>
      </c>
      <c r="BX24">
        <v>0.128</v>
      </c>
      <c r="BY24">
        <v>0.11799999999999999</v>
      </c>
      <c r="BZ24">
        <v>0.123</v>
      </c>
      <c r="CA24">
        <v>0.11700000000000001</v>
      </c>
      <c r="CB24">
        <v>0.122</v>
      </c>
      <c r="CE24">
        <v>196.33</v>
      </c>
      <c r="CF24">
        <v>0.41899999999999998</v>
      </c>
      <c r="CG24">
        <v>0.433</v>
      </c>
      <c r="CH24">
        <v>0.26300000000000001</v>
      </c>
      <c r="CI24">
        <v>0.25700000000000001</v>
      </c>
      <c r="CJ24">
        <v>0.16400000000000001</v>
      </c>
      <c r="CK24">
        <v>0.17699999999999999</v>
      </c>
      <c r="CL24">
        <v>0.13900000000000001</v>
      </c>
      <c r="CM24">
        <v>0.14499999999999999</v>
      </c>
      <c r="CN24">
        <v>0.129</v>
      </c>
      <c r="CO24">
        <v>0.11899999999999999</v>
      </c>
      <c r="CP24">
        <v>0.121</v>
      </c>
      <c r="CQ24">
        <v>0.115</v>
      </c>
      <c r="CS24">
        <v>0.44700000000000001</v>
      </c>
      <c r="CT24">
        <v>0.45200000000000001</v>
      </c>
      <c r="CU24">
        <v>0.313</v>
      </c>
      <c r="CV24">
        <v>0.32400000000000001</v>
      </c>
      <c r="CW24">
        <v>0.216</v>
      </c>
      <c r="CX24">
        <v>0.219</v>
      </c>
      <c r="CY24">
        <v>0.16800000000000001</v>
      </c>
      <c r="CZ24">
        <v>0.152</v>
      </c>
      <c r="DA24">
        <v>0.14000000000000001</v>
      </c>
      <c r="DB24">
        <v>0.14299999999999999</v>
      </c>
      <c r="DC24">
        <v>0.121</v>
      </c>
      <c r="DD24">
        <v>0.125</v>
      </c>
      <c r="DF24">
        <v>0.41799999999999998</v>
      </c>
      <c r="DG24">
        <v>0.42799999999999999</v>
      </c>
      <c r="DH24">
        <v>0.28999999999999998</v>
      </c>
      <c r="DI24">
        <v>0.27900000000000003</v>
      </c>
      <c r="DJ24">
        <v>0.19800000000000001</v>
      </c>
      <c r="DK24">
        <v>0.19600000000000001</v>
      </c>
      <c r="DL24">
        <v>0.14099999999999999</v>
      </c>
      <c r="DM24">
        <v>0.13900000000000001</v>
      </c>
      <c r="DN24">
        <v>0.125</v>
      </c>
      <c r="DO24">
        <v>0.123</v>
      </c>
      <c r="DP24">
        <v>0.11600000000000001</v>
      </c>
      <c r="DQ24">
        <v>0.12</v>
      </c>
      <c r="DT24">
        <v>196.33</v>
      </c>
      <c r="DU24">
        <v>0.36399999999999999</v>
      </c>
      <c r="DV24">
        <v>0.36799999999999999</v>
      </c>
      <c r="DW24">
        <v>0.14799999999999999</v>
      </c>
      <c r="DX24">
        <v>0.158</v>
      </c>
      <c r="DY24">
        <v>0.13100000000000001</v>
      </c>
      <c r="DZ24">
        <v>0.13400000000000001</v>
      </c>
      <c r="EA24">
        <v>0.126</v>
      </c>
      <c r="EB24">
        <v>0.125</v>
      </c>
      <c r="EC24">
        <v>0.125</v>
      </c>
      <c r="ED24">
        <v>0.12</v>
      </c>
      <c r="EE24">
        <v>0.12</v>
      </c>
      <c r="EF24">
        <v>0.121</v>
      </c>
      <c r="EH24">
        <v>0.41199999999999998</v>
      </c>
      <c r="EI24">
        <v>0.40899999999999997</v>
      </c>
      <c r="EJ24">
        <v>0.14000000000000001</v>
      </c>
      <c r="EK24">
        <v>0.13500000000000001</v>
      </c>
      <c r="EL24">
        <v>0.13</v>
      </c>
      <c r="EM24">
        <v>0.128</v>
      </c>
      <c r="EN24">
        <v>0.122</v>
      </c>
      <c r="EO24">
        <v>0.127</v>
      </c>
      <c r="EP24">
        <v>0.122</v>
      </c>
      <c r="EQ24">
        <v>0.12</v>
      </c>
      <c r="ER24">
        <v>0.12</v>
      </c>
      <c r="ES24">
        <v>0.123</v>
      </c>
      <c r="EV24">
        <v>196.33</v>
      </c>
      <c r="EW24">
        <v>0.40200000000000002</v>
      </c>
      <c r="EX24">
        <v>0.41</v>
      </c>
      <c r="EY24">
        <v>0.23400000000000001</v>
      </c>
      <c r="EZ24">
        <v>0.23499999999999999</v>
      </c>
      <c r="FA24">
        <v>0.16500000000000001</v>
      </c>
      <c r="FB24">
        <v>0.16400000000000001</v>
      </c>
      <c r="FC24">
        <v>0.13900000000000001</v>
      </c>
      <c r="FD24">
        <v>0.13700000000000001</v>
      </c>
      <c r="FE24">
        <v>0.125</v>
      </c>
      <c r="FF24">
        <v>0.11899999999999999</v>
      </c>
      <c r="FG24">
        <v>0.114</v>
      </c>
      <c r="FH24">
        <v>0.113</v>
      </c>
      <c r="FJ24">
        <v>0.40300000000000002</v>
      </c>
      <c r="FK24">
        <v>0.41899999999999998</v>
      </c>
      <c r="FL24">
        <v>0.249</v>
      </c>
      <c r="FM24">
        <v>0.23100000000000001</v>
      </c>
      <c r="FN24">
        <v>0.17399999999999999</v>
      </c>
      <c r="FO24">
        <v>0.16700000000000001</v>
      </c>
      <c r="FP24">
        <v>0.14399999999999999</v>
      </c>
      <c r="FQ24">
        <v>0.14199999999999999</v>
      </c>
      <c r="FR24">
        <v>0.124</v>
      </c>
      <c r="FS24">
        <v>0.13100000000000001</v>
      </c>
      <c r="FT24">
        <v>0.11700000000000001</v>
      </c>
      <c r="FU24">
        <v>0.11700000000000001</v>
      </c>
      <c r="FX24">
        <v>196.33</v>
      </c>
      <c r="FY24">
        <v>0.39300000000000002</v>
      </c>
      <c r="FZ24">
        <v>0.40500000000000003</v>
      </c>
      <c r="GA24">
        <v>0.129</v>
      </c>
      <c r="GB24">
        <v>0.128</v>
      </c>
      <c r="GC24">
        <v>0.121</v>
      </c>
      <c r="GD24">
        <v>0.13400000000000001</v>
      </c>
      <c r="GE24">
        <v>0.121</v>
      </c>
      <c r="GF24">
        <v>0.122</v>
      </c>
      <c r="GG24">
        <v>0.11700000000000001</v>
      </c>
      <c r="GH24">
        <v>0.12</v>
      </c>
      <c r="GI24">
        <v>0.114</v>
      </c>
      <c r="GJ24">
        <v>0.11799999999999999</v>
      </c>
      <c r="GL24">
        <v>0.39300000000000002</v>
      </c>
      <c r="GM24">
        <v>0.39500000000000002</v>
      </c>
      <c r="GN24">
        <v>0.125</v>
      </c>
      <c r="GO24">
        <v>0.13</v>
      </c>
      <c r="GP24">
        <v>0.11700000000000001</v>
      </c>
      <c r="GQ24">
        <v>0.11600000000000001</v>
      </c>
      <c r="GR24">
        <v>0.11899999999999999</v>
      </c>
      <c r="GS24">
        <v>0.11700000000000001</v>
      </c>
      <c r="GT24">
        <v>0.128</v>
      </c>
      <c r="GU24">
        <v>0.112</v>
      </c>
      <c r="GV24">
        <v>0.111</v>
      </c>
      <c r="GW24">
        <v>0.121</v>
      </c>
    </row>
    <row r="25" spans="1:205">
      <c r="A25">
        <v>206.67</v>
      </c>
      <c r="B25">
        <v>0.28199999999999997</v>
      </c>
      <c r="C25">
        <v>0.29199999999999998</v>
      </c>
      <c r="D25">
        <v>0.28299999999999997</v>
      </c>
      <c r="E25">
        <v>0.29499999999999998</v>
      </c>
      <c r="F25">
        <v>0.27400000000000002</v>
      </c>
      <c r="G25">
        <v>0.28399999999999997</v>
      </c>
      <c r="H25">
        <v>0.25700000000000001</v>
      </c>
      <c r="I25">
        <v>0.24399999999999999</v>
      </c>
      <c r="J25">
        <v>0.193</v>
      </c>
      <c r="K25">
        <v>0.193</v>
      </c>
      <c r="L25">
        <v>0.154</v>
      </c>
      <c r="M25">
        <v>0.13900000000000001</v>
      </c>
      <c r="O25">
        <v>0.33100000000000002</v>
      </c>
      <c r="P25">
        <v>0.33300000000000002</v>
      </c>
      <c r="Q25">
        <v>0.315</v>
      </c>
      <c r="R25">
        <v>0.32100000000000001</v>
      </c>
      <c r="S25">
        <v>0.28299999999999997</v>
      </c>
      <c r="T25">
        <v>0.27900000000000003</v>
      </c>
      <c r="U25">
        <v>0.217</v>
      </c>
      <c r="V25">
        <v>0.20100000000000001</v>
      </c>
      <c r="W25">
        <v>0.156</v>
      </c>
      <c r="X25">
        <v>0.152</v>
      </c>
      <c r="Y25">
        <v>0.123</v>
      </c>
      <c r="Z25">
        <v>0.121</v>
      </c>
      <c r="AB25">
        <v>0.374</v>
      </c>
      <c r="AC25">
        <v>0.378</v>
      </c>
      <c r="AD25">
        <v>0.372</v>
      </c>
      <c r="AE25">
        <v>0.378</v>
      </c>
      <c r="AF25">
        <v>0.33100000000000002</v>
      </c>
      <c r="AG25">
        <v>0.33100000000000002</v>
      </c>
      <c r="AH25">
        <v>0.25700000000000001</v>
      </c>
      <c r="AI25">
        <v>0.25600000000000001</v>
      </c>
      <c r="AJ25">
        <v>0.19</v>
      </c>
      <c r="AK25">
        <v>0.192</v>
      </c>
      <c r="AL25">
        <v>0.14299999999999999</v>
      </c>
      <c r="AM25">
        <v>0.14499999999999999</v>
      </c>
      <c r="AP25">
        <v>206.67</v>
      </c>
      <c r="AQ25">
        <v>0.27300000000000002</v>
      </c>
      <c r="AR25">
        <v>0.27500000000000002</v>
      </c>
      <c r="AS25">
        <v>0.22600000000000001</v>
      </c>
      <c r="AT25">
        <v>0.23200000000000001</v>
      </c>
      <c r="AU25">
        <v>0.186</v>
      </c>
      <c r="AV25">
        <v>0.183</v>
      </c>
      <c r="AW25">
        <v>0.16</v>
      </c>
      <c r="AX25">
        <v>0.159</v>
      </c>
      <c r="AY25">
        <v>0.13700000000000001</v>
      </c>
      <c r="AZ25">
        <v>0.13400000000000001</v>
      </c>
      <c r="BA25">
        <v>0.125</v>
      </c>
      <c r="BB25">
        <v>0.124</v>
      </c>
      <c r="BD25">
        <v>0.315</v>
      </c>
      <c r="BE25">
        <v>0.307</v>
      </c>
      <c r="BF25">
        <v>0.26800000000000002</v>
      </c>
      <c r="BG25">
        <v>0.28299999999999997</v>
      </c>
      <c r="BH25">
        <v>0.23200000000000001</v>
      </c>
      <c r="BI25">
        <v>0.23200000000000001</v>
      </c>
      <c r="BJ25">
        <v>0.189</v>
      </c>
      <c r="BK25">
        <v>0.191</v>
      </c>
      <c r="BL25">
        <v>0.156</v>
      </c>
      <c r="BM25">
        <v>0.16200000000000001</v>
      </c>
      <c r="BN25">
        <v>0.14199999999999999</v>
      </c>
      <c r="BO25">
        <v>0.152</v>
      </c>
      <c r="BQ25">
        <v>0.27</v>
      </c>
      <c r="BR25">
        <v>0.26900000000000002</v>
      </c>
      <c r="BS25">
        <v>0.182</v>
      </c>
      <c r="BT25">
        <v>0.28699999999999998</v>
      </c>
      <c r="BU25">
        <v>0.14699999999999999</v>
      </c>
      <c r="BV25">
        <v>0.14499999999999999</v>
      </c>
      <c r="BW25">
        <v>0.126</v>
      </c>
      <c r="BX25">
        <v>0.129</v>
      </c>
      <c r="BY25">
        <v>0.11799999999999999</v>
      </c>
      <c r="BZ25">
        <v>0.125</v>
      </c>
      <c r="CA25">
        <v>0.11799999999999999</v>
      </c>
      <c r="CB25">
        <v>0.123</v>
      </c>
      <c r="CE25">
        <v>206.67</v>
      </c>
      <c r="CF25">
        <v>0.439</v>
      </c>
      <c r="CG25">
        <v>0.44400000000000001</v>
      </c>
      <c r="CH25">
        <v>0.28799999999999998</v>
      </c>
      <c r="CI25">
        <v>0.28199999999999997</v>
      </c>
      <c r="CJ25">
        <v>0.17100000000000001</v>
      </c>
      <c r="CK25">
        <v>0.185</v>
      </c>
      <c r="CL25">
        <v>0.14099999999999999</v>
      </c>
      <c r="CM25">
        <v>0.14699999999999999</v>
      </c>
      <c r="CN25">
        <v>0.13</v>
      </c>
      <c r="CO25">
        <v>0.12</v>
      </c>
      <c r="CP25">
        <v>0.11700000000000001</v>
      </c>
      <c r="CQ25">
        <v>0.115</v>
      </c>
      <c r="CS25">
        <v>0.46500000000000002</v>
      </c>
      <c r="CT25">
        <v>0.47799999999999998</v>
      </c>
      <c r="CU25">
        <v>0.33700000000000002</v>
      </c>
      <c r="CV25">
        <v>0.35099999999999998</v>
      </c>
      <c r="CW25">
        <v>0.22800000000000001</v>
      </c>
      <c r="CX25">
        <v>0.23200000000000001</v>
      </c>
      <c r="CY25">
        <v>0.17100000000000001</v>
      </c>
      <c r="CZ25">
        <v>0.155</v>
      </c>
      <c r="DA25">
        <v>0.14000000000000001</v>
      </c>
      <c r="DB25">
        <v>0.14399999999999999</v>
      </c>
      <c r="DC25">
        <v>0.121</v>
      </c>
      <c r="DD25">
        <v>0.125</v>
      </c>
      <c r="DF25">
        <v>0.42499999999999999</v>
      </c>
      <c r="DG25">
        <v>0.437</v>
      </c>
      <c r="DH25">
        <v>0.309</v>
      </c>
      <c r="DI25">
        <v>0.30299999999999999</v>
      </c>
      <c r="DJ25">
        <v>0.20899999999999999</v>
      </c>
      <c r="DK25">
        <v>0.20799999999999999</v>
      </c>
      <c r="DL25">
        <v>0.14399999999999999</v>
      </c>
      <c r="DM25">
        <v>0.14099999999999999</v>
      </c>
      <c r="DN25">
        <v>0.126</v>
      </c>
      <c r="DO25">
        <v>0.124</v>
      </c>
      <c r="DP25">
        <v>0.11600000000000001</v>
      </c>
      <c r="DQ25">
        <v>0.121</v>
      </c>
      <c r="DT25">
        <v>206.67</v>
      </c>
      <c r="DU25">
        <v>0.39800000000000002</v>
      </c>
      <c r="DV25">
        <v>0.40100000000000002</v>
      </c>
      <c r="DW25">
        <v>0.155</v>
      </c>
      <c r="DX25">
        <v>0.16400000000000001</v>
      </c>
      <c r="DY25">
        <v>0.13300000000000001</v>
      </c>
      <c r="DZ25">
        <v>0.13500000000000001</v>
      </c>
      <c r="EA25">
        <v>0.126</v>
      </c>
      <c r="EB25">
        <v>0.126</v>
      </c>
      <c r="EC25">
        <v>0.125</v>
      </c>
      <c r="ED25">
        <v>0.121</v>
      </c>
      <c r="EE25">
        <v>0.12</v>
      </c>
      <c r="EF25">
        <v>0.122</v>
      </c>
      <c r="EH25">
        <v>0.44500000000000001</v>
      </c>
      <c r="EI25">
        <v>0.442</v>
      </c>
      <c r="EJ25">
        <v>0.14399999999999999</v>
      </c>
      <c r="EK25">
        <v>0.13800000000000001</v>
      </c>
      <c r="EL25">
        <v>0.13</v>
      </c>
      <c r="EM25">
        <v>0.129</v>
      </c>
      <c r="EN25">
        <v>0.122</v>
      </c>
      <c r="EO25">
        <v>0.128</v>
      </c>
      <c r="EP25">
        <v>0.122</v>
      </c>
      <c r="EQ25">
        <v>0.12</v>
      </c>
      <c r="ER25">
        <v>0.121</v>
      </c>
      <c r="ES25">
        <v>0.123</v>
      </c>
      <c r="EV25">
        <v>206.67</v>
      </c>
      <c r="EW25">
        <v>0.438</v>
      </c>
      <c r="EX25">
        <v>0.441</v>
      </c>
      <c r="EY25">
        <v>0.253</v>
      </c>
      <c r="EZ25">
        <v>0.25600000000000001</v>
      </c>
      <c r="FA25">
        <v>0.17100000000000001</v>
      </c>
      <c r="FB25">
        <v>0.17</v>
      </c>
      <c r="FC25">
        <v>0.14099999999999999</v>
      </c>
      <c r="FD25">
        <v>0.13800000000000001</v>
      </c>
      <c r="FE25">
        <v>0.126</v>
      </c>
      <c r="FF25">
        <v>0.121</v>
      </c>
      <c r="FG25">
        <v>0.114</v>
      </c>
      <c r="FH25">
        <v>0.113</v>
      </c>
      <c r="FJ25">
        <v>0.436</v>
      </c>
      <c r="FK25">
        <v>0.44900000000000001</v>
      </c>
      <c r="FL25">
        <v>0.26900000000000002</v>
      </c>
      <c r="FM25">
        <v>0.25</v>
      </c>
      <c r="FN25">
        <v>0.18099999999999999</v>
      </c>
      <c r="FO25">
        <v>0.17299999999999999</v>
      </c>
      <c r="FP25">
        <v>0.14599999999999999</v>
      </c>
      <c r="FQ25">
        <v>0.14499999999999999</v>
      </c>
      <c r="FR25">
        <v>0.125</v>
      </c>
      <c r="FS25">
        <v>0.13200000000000001</v>
      </c>
      <c r="FT25">
        <v>0.11700000000000001</v>
      </c>
      <c r="FU25">
        <v>0.11799999999999999</v>
      </c>
      <c r="FX25">
        <v>206.67</v>
      </c>
      <c r="FY25">
        <v>0.42599999999999999</v>
      </c>
      <c r="FZ25">
        <v>0.439</v>
      </c>
      <c r="GA25">
        <v>0.13200000000000001</v>
      </c>
      <c r="GB25">
        <v>0.129</v>
      </c>
      <c r="GC25">
        <v>0.123</v>
      </c>
      <c r="GD25">
        <v>0.13600000000000001</v>
      </c>
      <c r="GE25">
        <v>0.121</v>
      </c>
      <c r="GF25">
        <v>0.123</v>
      </c>
      <c r="GG25">
        <v>0.122</v>
      </c>
      <c r="GH25">
        <v>0.121</v>
      </c>
      <c r="GI25">
        <v>0.11899999999999999</v>
      </c>
      <c r="GJ25">
        <v>0.11899999999999999</v>
      </c>
      <c r="GL25">
        <v>0.42599999999999999</v>
      </c>
      <c r="GM25">
        <v>0.43</v>
      </c>
      <c r="GN25">
        <v>0.128</v>
      </c>
      <c r="GO25">
        <v>0.13100000000000001</v>
      </c>
      <c r="GP25">
        <v>0.11700000000000001</v>
      </c>
      <c r="GQ25">
        <v>0.11799999999999999</v>
      </c>
      <c r="GR25">
        <v>0.12</v>
      </c>
      <c r="GS25">
        <v>0.11700000000000001</v>
      </c>
      <c r="GT25">
        <v>0.13200000000000001</v>
      </c>
      <c r="GU25">
        <v>0.112</v>
      </c>
      <c r="GV25">
        <v>0.111</v>
      </c>
      <c r="GW25">
        <v>0.121</v>
      </c>
    </row>
    <row r="26" spans="1:205">
      <c r="A26">
        <v>217</v>
      </c>
      <c r="B26">
        <v>0.316</v>
      </c>
      <c r="C26">
        <v>0.32500000000000001</v>
      </c>
      <c r="D26">
        <v>0.315</v>
      </c>
      <c r="E26">
        <v>0.32700000000000001</v>
      </c>
      <c r="F26">
        <v>0.30099999999999999</v>
      </c>
      <c r="G26">
        <v>0.312</v>
      </c>
      <c r="H26">
        <v>0.27900000000000003</v>
      </c>
      <c r="I26">
        <v>0.26600000000000001</v>
      </c>
      <c r="J26">
        <v>0.20399999999999999</v>
      </c>
      <c r="K26">
        <v>0.20499999999999999</v>
      </c>
      <c r="L26">
        <v>0.158</v>
      </c>
      <c r="M26">
        <v>0.14299999999999999</v>
      </c>
      <c r="O26">
        <v>0.371</v>
      </c>
      <c r="P26">
        <v>0.373</v>
      </c>
      <c r="Q26">
        <v>0.35199999999999998</v>
      </c>
      <c r="R26">
        <v>0.35799999999999998</v>
      </c>
      <c r="S26">
        <v>0.309</v>
      </c>
      <c r="T26">
        <v>0.30499999999999999</v>
      </c>
      <c r="U26">
        <v>0.23300000000000001</v>
      </c>
      <c r="V26">
        <v>0.215</v>
      </c>
      <c r="W26">
        <v>0.161</v>
      </c>
      <c r="X26">
        <v>0.157</v>
      </c>
      <c r="Y26">
        <v>0.124</v>
      </c>
      <c r="Z26">
        <v>0.123</v>
      </c>
      <c r="AB26">
        <v>0.41899999999999998</v>
      </c>
      <c r="AC26">
        <v>0.42499999999999999</v>
      </c>
      <c r="AD26">
        <v>0.41499999999999998</v>
      </c>
      <c r="AE26">
        <v>0.42</v>
      </c>
      <c r="AF26">
        <v>0.36399999999999999</v>
      </c>
      <c r="AG26">
        <v>0.36499999999999999</v>
      </c>
      <c r="AH26">
        <v>0.27700000000000002</v>
      </c>
      <c r="AI26">
        <v>0.27400000000000002</v>
      </c>
      <c r="AJ26">
        <v>0.19900000000000001</v>
      </c>
      <c r="AK26">
        <v>0.2</v>
      </c>
      <c r="AL26">
        <v>0.14499999999999999</v>
      </c>
      <c r="AM26">
        <v>0.14799999999999999</v>
      </c>
      <c r="AP26">
        <v>217</v>
      </c>
      <c r="AQ26">
        <v>0.30299999999999999</v>
      </c>
      <c r="AR26">
        <v>0.30099999999999999</v>
      </c>
      <c r="AS26">
        <v>0.247</v>
      </c>
      <c r="AT26">
        <v>0.253</v>
      </c>
      <c r="AU26">
        <v>0.19800000000000001</v>
      </c>
      <c r="AV26">
        <v>0.19600000000000001</v>
      </c>
      <c r="AW26">
        <v>0.16700000000000001</v>
      </c>
      <c r="AX26">
        <v>0.16700000000000001</v>
      </c>
      <c r="AY26">
        <v>0.14499999999999999</v>
      </c>
      <c r="AZ26">
        <v>0.13800000000000001</v>
      </c>
      <c r="BA26">
        <v>0.128</v>
      </c>
      <c r="BB26">
        <v>0.126</v>
      </c>
      <c r="BD26">
        <v>0.34599999999999997</v>
      </c>
      <c r="BE26">
        <v>0.33900000000000002</v>
      </c>
      <c r="BF26">
        <v>0.29199999999999998</v>
      </c>
      <c r="BG26">
        <v>0.307</v>
      </c>
      <c r="BH26">
        <v>0.251</v>
      </c>
      <c r="BI26">
        <v>0.255</v>
      </c>
      <c r="BJ26">
        <v>0.20200000000000001</v>
      </c>
      <c r="BK26">
        <v>0.20300000000000001</v>
      </c>
      <c r="BL26">
        <v>0.16200000000000001</v>
      </c>
      <c r="BM26">
        <v>0.16800000000000001</v>
      </c>
      <c r="BN26">
        <v>0.14599999999999999</v>
      </c>
      <c r="BO26">
        <v>0.155</v>
      </c>
      <c r="BQ26">
        <v>0.29499999999999998</v>
      </c>
      <c r="BR26">
        <v>0.29399999999999998</v>
      </c>
      <c r="BS26">
        <v>0.19400000000000001</v>
      </c>
      <c r="BT26">
        <v>0.29899999999999999</v>
      </c>
      <c r="BU26">
        <v>0.15</v>
      </c>
      <c r="BV26">
        <v>0.152</v>
      </c>
      <c r="BW26">
        <v>0.128</v>
      </c>
      <c r="BX26">
        <v>0.13100000000000001</v>
      </c>
      <c r="BY26">
        <v>0.11899999999999999</v>
      </c>
      <c r="BZ26">
        <v>0.125</v>
      </c>
      <c r="CA26">
        <v>0.11899999999999999</v>
      </c>
      <c r="CB26">
        <v>0.123</v>
      </c>
      <c r="CE26">
        <v>217</v>
      </c>
      <c r="CF26">
        <v>0.45200000000000001</v>
      </c>
      <c r="CG26">
        <v>0.46300000000000002</v>
      </c>
      <c r="CH26">
        <v>0.309</v>
      </c>
      <c r="CI26">
        <v>0.30499999999999999</v>
      </c>
      <c r="CJ26">
        <v>0.17899999999999999</v>
      </c>
      <c r="CK26">
        <v>0.19400000000000001</v>
      </c>
      <c r="CL26">
        <v>0.14199999999999999</v>
      </c>
      <c r="CM26">
        <v>0.14799999999999999</v>
      </c>
      <c r="CN26">
        <v>0.13</v>
      </c>
      <c r="CO26">
        <v>0.12</v>
      </c>
      <c r="CP26">
        <v>0.12</v>
      </c>
      <c r="CQ26">
        <v>0.115</v>
      </c>
      <c r="CS26">
        <v>0.49299999999999999</v>
      </c>
      <c r="CT26">
        <v>0.505</v>
      </c>
      <c r="CU26">
        <v>0.36899999999999999</v>
      </c>
      <c r="CV26">
        <v>0.38</v>
      </c>
      <c r="CW26">
        <v>0.24199999999999999</v>
      </c>
      <c r="CX26">
        <v>0.246</v>
      </c>
      <c r="CY26">
        <v>0.17299999999999999</v>
      </c>
      <c r="CZ26">
        <v>0.157</v>
      </c>
      <c r="DA26">
        <v>0.13800000000000001</v>
      </c>
      <c r="DB26">
        <v>0.14499999999999999</v>
      </c>
      <c r="DC26">
        <v>0.121</v>
      </c>
      <c r="DD26">
        <v>0.125</v>
      </c>
      <c r="DF26">
        <v>0.45300000000000001</v>
      </c>
      <c r="DG26">
        <v>0.46600000000000003</v>
      </c>
      <c r="DH26">
        <v>0.33900000000000002</v>
      </c>
      <c r="DI26">
        <v>0.33300000000000002</v>
      </c>
      <c r="DJ26">
        <v>0.222</v>
      </c>
      <c r="DK26">
        <v>0.22</v>
      </c>
      <c r="DL26">
        <v>0.14599999999999999</v>
      </c>
      <c r="DM26">
        <v>0.14199999999999999</v>
      </c>
      <c r="DN26">
        <v>0.126</v>
      </c>
      <c r="DO26">
        <v>0.124</v>
      </c>
      <c r="DP26">
        <v>0.11600000000000001</v>
      </c>
      <c r="DQ26">
        <v>0.121</v>
      </c>
      <c r="DT26">
        <v>217</v>
      </c>
      <c r="DU26">
        <v>0.40799999999999997</v>
      </c>
      <c r="DV26">
        <v>0.41099999999999998</v>
      </c>
      <c r="DW26">
        <v>0.161</v>
      </c>
      <c r="DX26">
        <v>0.17</v>
      </c>
      <c r="DY26">
        <v>0.13300000000000001</v>
      </c>
      <c r="DZ26">
        <v>0.13600000000000001</v>
      </c>
      <c r="EA26">
        <v>0.127</v>
      </c>
      <c r="EB26">
        <v>0.127</v>
      </c>
      <c r="EC26">
        <v>0.125</v>
      </c>
      <c r="ED26">
        <v>0.121</v>
      </c>
      <c r="EE26">
        <v>0.12</v>
      </c>
      <c r="EF26">
        <v>0.122</v>
      </c>
      <c r="EH26">
        <v>0.45600000000000002</v>
      </c>
      <c r="EI26">
        <v>0.45</v>
      </c>
      <c r="EJ26">
        <v>0.14499999999999999</v>
      </c>
      <c r="EK26">
        <v>0.13900000000000001</v>
      </c>
      <c r="EL26">
        <v>0.13100000000000001</v>
      </c>
      <c r="EM26">
        <v>0.13</v>
      </c>
      <c r="EN26">
        <v>0.123</v>
      </c>
      <c r="EO26">
        <v>0.129</v>
      </c>
      <c r="EP26">
        <v>0.123</v>
      </c>
      <c r="EQ26">
        <v>0.121</v>
      </c>
      <c r="ER26">
        <v>0.121</v>
      </c>
      <c r="ES26">
        <v>0.124</v>
      </c>
      <c r="EV26">
        <v>217</v>
      </c>
      <c r="EW26">
        <v>0.44800000000000001</v>
      </c>
      <c r="EX26">
        <v>0.44900000000000001</v>
      </c>
      <c r="EY26">
        <v>0.27300000000000002</v>
      </c>
      <c r="EZ26">
        <v>0.27400000000000002</v>
      </c>
      <c r="FA26">
        <v>0.17799999999999999</v>
      </c>
      <c r="FB26">
        <v>0.17699999999999999</v>
      </c>
      <c r="FC26">
        <v>0.14199999999999999</v>
      </c>
      <c r="FD26">
        <v>0.13900000000000001</v>
      </c>
      <c r="FE26">
        <v>0.126</v>
      </c>
      <c r="FF26">
        <v>0.12</v>
      </c>
      <c r="FG26">
        <v>0.114</v>
      </c>
      <c r="FH26">
        <v>0.114</v>
      </c>
      <c r="FJ26">
        <v>0.44400000000000001</v>
      </c>
      <c r="FK26">
        <v>0.45700000000000002</v>
      </c>
      <c r="FL26">
        <v>0.28999999999999998</v>
      </c>
      <c r="FM26">
        <v>0.26900000000000002</v>
      </c>
      <c r="FN26">
        <v>0.189</v>
      </c>
      <c r="FO26">
        <v>0.17899999999999999</v>
      </c>
      <c r="FP26">
        <v>0.14699999999999999</v>
      </c>
      <c r="FQ26">
        <v>0.14499999999999999</v>
      </c>
      <c r="FR26">
        <v>0.125</v>
      </c>
      <c r="FS26">
        <v>0.13200000000000001</v>
      </c>
      <c r="FT26">
        <v>0.11700000000000001</v>
      </c>
      <c r="FU26">
        <v>0.122</v>
      </c>
      <c r="FX26">
        <v>217</v>
      </c>
      <c r="FY26">
        <v>0.443</v>
      </c>
      <c r="FZ26">
        <v>0.45100000000000001</v>
      </c>
      <c r="GA26">
        <v>0.13300000000000001</v>
      </c>
      <c r="GB26">
        <v>0.13100000000000001</v>
      </c>
      <c r="GC26">
        <v>0.122</v>
      </c>
      <c r="GD26">
        <v>0.13700000000000001</v>
      </c>
      <c r="GE26">
        <v>0.121</v>
      </c>
      <c r="GF26">
        <v>0.123</v>
      </c>
      <c r="GG26">
        <v>0.11700000000000001</v>
      </c>
      <c r="GH26">
        <v>0.12</v>
      </c>
      <c r="GI26">
        <v>0.115</v>
      </c>
      <c r="GJ26">
        <v>0.11799999999999999</v>
      </c>
      <c r="GL26">
        <v>0.44400000000000001</v>
      </c>
      <c r="GM26">
        <v>0.443</v>
      </c>
      <c r="GN26">
        <v>0.128</v>
      </c>
      <c r="GO26">
        <v>0.13100000000000001</v>
      </c>
      <c r="GP26">
        <v>0.11700000000000001</v>
      </c>
      <c r="GQ26">
        <v>0.11799999999999999</v>
      </c>
      <c r="GR26">
        <v>0.12</v>
      </c>
      <c r="GS26">
        <v>0.11799999999999999</v>
      </c>
      <c r="GT26">
        <v>0.13</v>
      </c>
      <c r="GU26">
        <v>0.112</v>
      </c>
      <c r="GV26">
        <v>0.111</v>
      </c>
      <c r="GW26">
        <v>0.122</v>
      </c>
    </row>
    <row r="27" spans="1:205">
      <c r="A27">
        <v>227.33</v>
      </c>
      <c r="B27">
        <v>0.35199999999999998</v>
      </c>
      <c r="C27">
        <v>0.36199999999999999</v>
      </c>
      <c r="D27">
        <v>0.35</v>
      </c>
      <c r="E27">
        <v>0.36099999999999999</v>
      </c>
      <c r="F27">
        <v>0.33200000000000002</v>
      </c>
      <c r="G27">
        <v>0.34200000000000003</v>
      </c>
      <c r="H27">
        <v>0.29799999999999999</v>
      </c>
      <c r="I27">
        <v>0.28599999999999998</v>
      </c>
      <c r="J27">
        <v>0.217</v>
      </c>
      <c r="K27">
        <v>0.218</v>
      </c>
      <c r="L27">
        <v>0.16200000000000001</v>
      </c>
      <c r="M27">
        <v>0.14699999999999999</v>
      </c>
      <c r="O27">
        <v>0.41499999999999998</v>
      </c>
      <c r="P27">
        <v>0.41599999999999998</v>
      </c>
      <c r="Q27">
        <v>0.39300000000000002</v>
      </c>
      <c r="R27">
        <v>0.39900000000000002</v>
      </c>
      <c r="S27">
        <v>0.34</v>
      </c>
      <c r="T27">
        <v>0.33400000000000002</v>
      </c>
      <c r="U27">
        <v>0.251</v>
      </c>
      <c r="V27">
        <v>0.23</v>
      </c>
      <c r="W27">
        <v>0.16800000000000001</v>
      </c>
      <c r="X27">
        <v>0.16400000000000001</v>
      </c>
      <c r="Y27">
        <v>0.125</v>
      </c>
      <c r="Z27">
        <v>0.124</v>
      </c>
      <c r="AB27">
        <v>0.47</v>
      </c>
      <c r="AC27">
        <v>0.47299999999999998</v>
      </c>
      <c r="AD27">
        <v>0.46200000000000002</v>
      </c>
      <c r="AE27">
        <v>0.46600000000000003</v>
      </c>
      <c r="AF27">
        <v>0.4</v>
      </c>
      <c r="AG27">
        <v>0.39900000000000002</v>
      </c>
      <c r="AH27">
        <v>0.29699999999999999</v>
      </c>
      <c r="AI27">
        <v>0.29499999999999998</v>
      </c>
      <c r="AJ27">
        <v>0.20899999999999999</v>
      </c>
      <c r="AK27">
        <v>0.21</v>
      </c>
      <c r="AL27">
        <v>0.14599999999999999</v>
      </c>
      <c r="AM27">
        <v>0.14899999999999999</v>
      </c>
      <c r="AP27">
        <v>227.33</v>
      </c>
      <c r="AQ27">
        <v>0.33300000000000002</v>
      </c>
      <c r="AR27">
        <v>0.33</v>
      </c>
      <c r="AS27">
        <v>0.27300000000000002</v>
      </c>
      <c r="AT27">
        <v>0.27800000000000002</v>
      </c>
      <c r="AU27">
        <v>0.21199999999999999</v>
      </c>
      <c r="AV27">
        <v>0.21</v>
      </c>
      <c r="AW27">
        <v>0.17499999999999999</v>
      </c>
      <c r="AX27">
        <v>0.17399999999999999</v>
      </c>
      <c r="AY27">
        <v>0.14499999999999999</v>
      </c>
      <c r="AZ27">
        <v>0.14299999999999999</v>
      </c>
      <c r="BA27">
        <v>0.13</v>
      </c>
      <c r="BB27">
        <v>0.129</v>
      </c>
      <c r="BD27">
        <v>0.376</v>
      </c>
      <c r="BE27">
        <v>0.37</v>
      </c>
      <c r="BF27">
        <v>0.32200000000000001</v>
      </c>
      <c r="BG27">
        <v>0.33500000000000002</v>
      </c>
      <c r="BH27">
        <v>0.27600000000000002</v>
      </c>
      <c r="BI27">
        <v>0.27900000000000003</v>
      </c>
      <c r="BJ27">
        <v>0.21299999999999999</v>
      </c>
      <c r="BK27">
        <v>0.215</v>
      </c>
      <c r="BL27">
        <v>0.17</v>
      </c>
      <c r="BM27">
        <v>0.17499999999999999</v>
      </c>
      <c r="BN27">
        <v>0.151</v>
      </c>
      <c r="BO27">
        <v>0.159</v>
      </c>
      <c r="BQ27">
        <v>0.32300000000000001</v>
      </c>
      <c r="BR27">
        <v>0.32200000000000001</v>
      </c>
      <c r="BS27">
        <v>0.20899999999999999</v>
      </c>
      <c r="BT27">
        <v>0.314</v>
      </c>
      <c r="BU27">
        <v>0.155</v>
      </c>
      <c r="BV27">
        <v>0.16200000000000001</v>
      </c>
      <c r="BW27">
        <v>0.129</v>
      </c>
      <c r="BX27">
        <v>0.13200000000000001</v>
      </c>
      <c r="BY27">
        <v>0.11899999999999999</v>
      </c>
      <c r="BZ27">
        <v>0.126</v>
      </c>
      <c r="CA27">
        <v>0.11899999999999999</v>
      </c>
      <c r="CB27">
        <v>0.124</v>
      </c>
      <c r="CE27">
        <v>227.33</v>
      </c>
      <c r="CF27">
        <v>0.47299999999999998</v>
      </c>
      <c r="CG27">
        <v>0.48499999999999999</v>
      </c>
      <c r="CH27">
        <v>0.33600000000000002</v>
      </c>
      <c r="CI27">
        <v>0.32700000000000001</v>
      </c>
      <c r="CJ27">
        <v>0.187</v>
      </c>
      <c r="CK27">
        <v>0.20399999999999999</v>
      </c>
      <c r="CL27">
        <v>0.14399999999999999</v>
      </c>
      <c r="CM27">
        <v>0.15</v>
      </c>
      <c r="CN27">
        <v>0.13100000000000001</v>
      </c>
      <c r="CO27">
        <v>0.121</v>
      </c>
      <c r="CP27">
        <v>0.11700000000000001</v>
      </c>
      <c r="CQ27">
        <v>0.11600000000000001</v>
      </c>
      <c r="CS27">
        <v>0.51600000000000001</v>
      </c>
      <c r="CT27">
        <v>0.52800000000000002</v>
      </c>
      <c r="CU27">
        <v>0.39300000000000002</v>
      </c>
      <c r="CV27">
        <v>0.40200000000000002</v>
      </c>
      <c r="CW27">
        <v>0.25700000000000001</v>
      </c>
      <c r="CX27">
        <v>0.26100000000000001</v>
      </c>
      <c r="CY27">
        <v>0.17499999999999999</v>
      </c>
      <c r="CZ27">
        <v>0.159</v>
      </c>
      <c r="DA27">
        <v>0.13800000000000001</v>
      </c>
      <c r="DB27">
        <v>0.14499999999999999</v>
      </c>
      <c r="DC27">
        <v>0.121</v>
      </c>
      <c r="DD27">
        <v>0.125</v>
      </c>
      <c r="DF27">
        <v>0.48</v>
      </c>
      <c r="DG27">
        <v>0.49299999999999999</v>
      </c>
      <c r="DH27">
        <v>0.36799999999999999</v>
      </c>
      <c r="DI27">
        <v>0.36199999999999999</v>
      </c>
      <c r="DJ27">
        <v>0.23599999999999999</v>
      </c>
      <c r="DK27">
        <v>0.23300000000000001</v>
      </c>
      <c r="DL27">
        <v>0.14799999999999999</v>
      </c>
      <c r="DM27">
        <v>0.14499999999999999</v>
      </c>
      <c r="DN27">
        <v>0.126</v>
      </c>
      <c r="DO27">
        <v>0.124</v>
      </c>
      <c r="DP27">
        <v>0.11600000000000001</v>
      </c>
      <c r="DQ27">
        <v>0.121</v>
      </c>
      <c r="DT27">
        <v>227.33</v>
      </c>
      <c r="DU27">
        <v>0.436</v>
      </c>
      <c r="DV27">
        <v>0.436</v>
      </c>
      <c r="DW27">
        <v>0.16500000000000001</v>
      </c>
      <c r="DX27">
        <v>0.17599999999999999</v>
      </c>
      <c r="DY27">
        <v>0.13400000000000001</v>
      </c>
      <c r="DZ27">
        <v>0.13700000000000001</v>
      </c>
      <c r="EA27">
        <v>0.127</v>
      </c>
      <c r="EB27">
        <v>0.126</v>
      </c>
      <c r="EC27">
        <v>0.126</v>
      </c>
      <c r="ED27">
        <v>0.121</v>
      </c>
      <c r="EE27">
        <v>0.12</v>
      </c>
      <c r="EF27">
        <v>0.121</v>
      </c>
      <c r="EH27">
        <v>0.47</v>
      </c>
      <c r="EI27">
        <v>0.46899999999999997</v>
      </c>
      <c r="EJ27">
        <v>0.14799999999999999</v>
      </c>
      <c r="EK27">
        <v>0.14199999999999999</v>
      </c>
      <c r="EL27">
        <v>0.13100000000000001</v>
      </c>
      <c r="EM27">
        <v>0.13100000000000001</v>
      </c>
      <c r="EN27">
        <v>0.123</v>
      </c>
      <c r="EO27">
        <v>0.129</v>
      </c>
      <c r="EP27">
        <v>0.122</v>
      </c>
      <c r="EQ27">
        <v>0.122</v>
      </c>
      <c r="ER27">
        <v>0.121</v>
      </c>
      <c r="ES27">
        <v>0.124</v>
      </c>
      <c r="EV27">
        <v>227.33</v>
      </c>
      <c r="EW27">
        <v>0.45800000000000002</v>
      </c>
      <c r="EX27">
        <v>0.46500000000000002</v>
      </c>
      <c r="EY27">
        <v>0.29499999999999998</v>
      </c>
      <c r="EZ27">
        <v>0.29599999999999999</v>
      </c>
      <c r="FA27">
        <v>0.186</v>
      </c>
      <c r="FB27">
        <v>0.185</v>
      </c>
      <c r="FC27">
        <v>0.14399999999999999</v>
      </c>
      <c r="FD27">
        <v>0.14000000000000001</v>
      </c>
      <c r="FE27">
        <v>0.126</v>
      </c>
      <c r="FF27">
        <v>0.121</v>
      </c>
      <c r="FG27">
        <v>0.114</v>
      </c>
      <c r="FH27">
        <v>0.114</v>
      </c>
      <c r="FJ27">
        <v>0.46100000000000002</v>
      </c>
      <c r="FK27">
        <v>0.47399999999999998</v>
      </c>
      <c r="FL27">
        <v>0.311</v>
      </c>
      <c r="FM27">
        <v>0.28999999999999998</v>
      </c>
      <c r="FN27">
        <v>0.19800000000000001</v>
      </c>
      <c r="FO27">
        <v>0.186</v>
      </c>
      <c r="FP27">
        <v>0.14899999999999999</v>
      </c>
      <c r="FQ27">
        <v>0.14599999999999999</v>
      </c>
      <c r="FR27">
        <v>0.126</v>
      </c>
      <c r="FS27">
        <v>0.13200000000000001</v>
      </c>
      <c r="FT27">
        <v>0.11700000000000001</v>
      </c>
      <c r="FU27">
        <v>0.122</v>
      </c>
      <c r="FX27">
        <v>227.33</v>
      </c>
      <c r="FY27">
        <v>0.44900000000000001</v>
      </c>
      <c r="FZ27">
        <v>0.46200000000000002</v>
      </c>
      <c r="GA27">
        <v>0.13500000000000001</v>
      </c>
      <c r="GB27">
        <v>0.13100000000000001</v>
      </c>
      <c r="GC27">
        <v>0.122</v>
      </c>
      <c r="GD27">
        <v>0.13400000000000001</v>
      </c>
      <c r="GE27">
        <v>0.121</v>
      </c>
      <c r="GF27">
        <v>0.122</v>
      </c>
      <c r="GG27">
        <v>0.12</v>
      </c>
      <c r="GH27">
        <v>0.12</v>
      </c>
      <c r="GI27">
        <v>0.113</v>
      </c>
      <c r="GJ27">
        <v>0.11700000000000001</v>
      </c>
      <c r="GL27">
        <v>0.44800000000000001</v>
      </c>
      <c r="GM27">
        <v>0.45400000000000001</v>
      </c>
      <c r="GN27">
        <v>0.129</v>
      </c>
      <c r="GO27">
        <v>0.13400000000000001</v>
      </c>
      <c r="GP27">
        <v>0.11700000000000001</v>
      </c>
      <c r="GQ27">
        <v>0.11899999999999999</v>
      </c>
      <c r="GR27">
        <v>0.12</v>
      </c>
      <c r="GS27">
        <v>0.11700000000000001</v>
      </c>
      <c r="GT27">
        <v>0.128</v>
      </c>
      <c r="GU27">
        <v>0.113</v>
      </c>
      <c r="GV27">
        <v>0.111</v>
      </c>
      <c r="GW27">
        <v>0.122</v>
      </c>
    </row>
    <row r="28" spans="1:205">
      <c r="A28">
        <v>237.67</v>
      </c>
      <c r="B28">
        <v>0.38200000000000001</v>
      </c>
      <c r="C28">
        <v>0.39100000000000001</v>
      </c>
      <c r="D28">
        <v>0.38</v>
      </c>
      <c r="E28">
        <v>0.38800000000000001</v>
      </c>
      <c r="F28">
        <v>0.36299999999999999</v>
      </c>
      <c r="G28">
        <v>0.371</v>
      </c>
      <c r="H28">
        <v>0.32300000000000001</v>
      </c>
      <c r="I28">
        <v>0.311</v>
      </c>
      <c r="J28">
        <v>0.23200000000000001</v>
      </c>
      <c r="K28">
        <v>0.23200000000000001</v>
      </c>
      <c r="L28">
        <v>0.16700000000000001</v>
      </c>
      <c r="M28">
        <v>0.152</v>
      </c>
      <c r="O28">
        <v>0.45</v>
      </c>
      <c r="P28">
        <v>0.44800000000000001</v>
      </c>
      <c r="Q28">
        <v>0.43099999999999999</v>
      </c>
      <c r="R28">
        <v>0.438</v>
      </c>
      <c r="S28">
        <v>0.374</v>
      </c>
      <c r="T28">
        <v>0.36699999999999999</v>
      </c>
      <c r="U28">
        <v>0.27100000000000002</v>
      </c>
      <c r="V28">
        <v>0.248</v>
      </c>
      <c r="W28">
        <v>0.17599999999999999</v>
      </c>
      <c r="X28">
        <v>0.17199999999999999</v>
      </c>
      <c r="Y28">
        <v>0.128</v>
      </c>
      <c r="Z28">
        <v>0.125</v>
      </c>
      <c r="AB28">
        <v>0.5</v>
      </c>
      <c r="AC28">
        <v>0.497</v>
      </c>
      <c r="AD28">
        <v>0.49299999999999999</v>
      </c>
      <c r="AE28">
        <v>0.495</v>
      </c>
      <c r="AF28">
        <v>0.442</v>
      </c>
      <c r="AG28">
        <v>0.438</v>
      </c>
      <c r="AH28">
        <v>0.32</v>
      </c>
      <c r="AI28">
        <v>0.318</v>
      </c>
      <c r="AJ28">
        <v>0.222</v>
      </c>
      <c r="AK28">
        <v>0.221</v>
      </c>
      <c r="AL28">
        <v>0.14899999999999999</v>
      </c>
      <c r="AM28">
        <v>0.152</v>
      </c>
      <c r="AP28">
        <v>237.67</v>
      </c>
      <c r="AQ28">
        <v>0.36099999999999999</v>
      </c>
      <c r="AR28">
        <v>0.36199999999999999</v>
      </c>
      <c r="AS28">
        <v>0.29699999999999999</v>
      </c>
      <c r="AT28">
        <v>0.30399999999999999</v>
      </c>
      <c r="AU28">
        <v>0.23100000000000001</v>
      </c>
      <c r="AV28">
        <v>0.22700000000000001</v>
      </c>
      <c r="AW28">
        <v>0.186</v>
      </c>
      <c r="AX28">
        <v>0.184</v>
      </c>
      <c r="AY28">
        <v>0.155</v>
      </c>
      <c r="AZ28">
        <v>0.14899999999999999</v>
      </c>
      <c r="BA28">
        <v>0.13400000000000001</v>
      </c>
      <c r="BB28">
        <v>0.13300000000000001</v>
      </c>
      <c r="BD28">
        <v>0.41</v>
      </c>
      <c r="BE28">
        <v>0.40200000000000002</v>
      </c>
      <c r="BF28">
        <v>0.35799999999999998</v>
      </c>
      <c r="BG28">
        <v>0.37</v>
      </c>
      <c r="BH28">
        <v>0.3</v>
      </c>
      <c r="BI28">
        <v>0.30399999999999999</v>
      </c>
      <c r="BJ28">
        <v>0.23</v>
      </c>
      <c r="BK28">
        <v>0.23200000000000001</v>
      </c>
      <c r="BL28">
        <v>0.17899999999999999</v>
      </c>
      <c r="BM28">
        <v>0.185</v>
      </c>
      <c r="BN28">
        <v>0.157</v>
      </c>
      <c r="BO28">
        <v>0.16500000000000001</v>
      </c>
      <c r="BQ28">
        <v>0.35199999999999998</v>
      </c>
      <c r="BR28">
        <v>0.35199999999999998</v>
      </c>
      <c r="BS28">
        <v>0.23100000000000001</v>
      </c>
      <c r="BT28">
        <v>0.33600000000000002</v>
      </c>
      <c r="BU28">
        <v>0.16400000000000001</v>
      </c>
      <c r="BV28">
        <v>0.16700000000000001</v>
      </c>
      <c r="BW28">
        <v>0.13400000000000001</v>
      </c>
      <c r="BX28">
        <v>0.13700000000000001</v>
      </c>
      <c r="BY28">
        <v>0.122</v>
      </c>
      <c r="BZ28">
        <v>0.129</v>
      </c>
      <c r="CA28">
        <v>0.121</v>
      </c>
      <c r="CB28">
        <v>0.125</v>
      </c>
      <c r="CE28">
        <v>237.67</v>
      </c>
      <c r="CF28">
        <v>0.49299999999999999</v>
      </c>
      <c r="CG28">
        <v>0.503</v>
      </c>
      <c r="CH28">
        <v>0.36399999999999999</v>
      </c>
      <c r="CI28">
        <v>0.35399999999999998</v>
      </c>
      <c r="CJ28">
        <v>0.19700000000000001</v>
      </c>
      <c r="CK28">
        <v>0.215</v>
      </c>
      <c r="CL28">
        <v>0.14599999999999999</v>
      </c>
      <c r="CM28">
        <v>0.153</v>
      </c>
      <c r="CN28">
        <v>0.13200000000000001</v>
      </c>
      <c r="CO28">
        <v>0.122</v>
      </c>
      <c r="CP28">
        <v>0.11700000000000001</v>
      </c>
      <c r="CQ28">
        <v>0.11600000000000001</v>
      </c>
      <c r="CS28">
        <v>0.53700000000000003</v>
      </c>
      <c r="CT28">
        <v>0.54600000000000004</v>
      </c>
      <c r="CU28">
        <v>0.4</v>
      </c>
      <c r="CV28">
        <v>0.40600000000000003</v>
      </c>
      <c r="CW28">
        <v>0.27400000000000002</v>
      </c>
      <c r="CX28">
        <v>0.27800000000000002</v>
      </c>
      <c r="CY28">
        <v>0.17799999999999999</v>
      </c>
      <c r="CZ28">
        <v>0.16200000000000001</v>
      </c>
      <c r="DA28">
        <v>0.13900000000000001</v>
      </c>
      <c r="DB28">
        <v>0.14599999999999999</v>
      </c>
      <c r="DC28">
        <v>0.122</v>
      </c>
      <c r="DD28">
        <v>0.125</v>
      </c>
      <c r="DF28">
        <v>0.502</v>
      </c>
      <c r="DG28">
        <v>0.51500000000000001</v>
      </c>
      <c r="DH28">
        <v>0.377</v>
      </c>
      <c r="DI28">
        <v>0.374</v>
      </c>
      <c r="DJ28">
        <v>0.252</v>
      </c>
      <c r="DK28">
        <v>0.247</v>
      </c>
      <c r="DL28">
        <v>0.152</v>
      </c>
      <c r="DM28">
        <v>0.14799999999999999</v>
      </c>
      <c r="DN28">
        <v>0.127</v>
      </c>
      <c r="DO28">
        <v>0.125</v>
      </c>
      <c r="DP28">
        <v>0.11600000000000001</v>
      </c>
      <c r="DQ28">
        <v>0.121</v>
      </c>
      <c r="DT28">
        <v>237.67</v>
      </c>
      <c r="DU28">
        <v>0.46200000000000002</v>
      </c>
      <c r="DV28">
        <v>0.46600000000000003</v>
      </c>
      <c r="DW28">
        <v>0.17499999999999999</v>
      </c>
      <c r="DX28">
        <v>0.185</v>
      </c>
      <c r="DY28">
        <v>0.13700000000000001</v>
      </c>
      <c r="DZ28">
        <v>0.13900000000000001</v>
      </c>
      <c r="EA28">
        <v>0.128</v>
      </c>
      <c r="EB28">
        <v>0.128</v>
      </c>
      <c r="EC28">
        <v>0.127</v>
      </c>
      <c r="ED28">
        <v>0.123</v>
      </c>
      <c r="EE28">
        <v>0.121</v>
      </c>
      <c r="EF28">
        <v>0.123</v>
      </c>
      <c r="EH28">
        <v>0.48699999999999999</v>
      </c>
      <c r="EI28">
        <v>0.48599999999999999</v>
      </c>
      <c r="EJ28">
        <v>0.153</v>
      </c>
      <c r="EK28">
        <v>0.14799999999999999</v>
      </c>
      <c r="EL28">
        <v>0.13300000000000001</v>
      </c>
      <c r="EM28">
        <v>0.13200000000000001</v>
      </c>
      <c r="EN28">
        <v>0.125</v>
      </c>
      <c r="EO28">
        <v>0.13</v>
      </c>
      <c r="EP28">
        <v>0.124</v>
      </c>
      <c r="EQ28">
        <v>0.122</v>
      </c>
      <c r="ER28">
        <v>0.123</v>
      </c>
      <c r="ES28">
        <v>0.125</v>
      </c>
      <c r="EV28">
        <v>237.67</v>
      </c>
      <c r="EW28">
        <v>0.47799999999999998</v>
      </c>
      <c r="EX28">
        <v>0.48299999999999998</v>
      </c>
      <c r="EY28">
        <v>0.313</v>
      </c>
      <c r="EZ28">
        <v>0.313</v>
      </c>
      <c r="FA28">
        <v>0.19500000000000001</v>
      </c>
      <c r="FB28">
        <v>0.193</v>
      </c>
      <c r="FC28">
        <v>0.14599999999999999</v>
      </c>
      <c r="FD28">
        <v>0.14199999999999999</v>
      </c>
      <c r="FE28">
        <v>0.127</v>
      </c>
      <c r="FF28">
        <v>0.121</v>
      </c>
      <c r="FG28">
        <v>0.115</v>
      </c>
      <c r="FH28">
        <v>0.113</v>
      </c>
      <c r="FJ28">
        <v>0.47799999999999998</v>
      </c>
      <c r="FK28">
        <v>0.49099999999999999</v>
      </c>
      <c r="FL28">
        <v>0.33200000000000002</v>
      </c>
      <c r="FM28">
        <v>0.309</v>
      </c>
      <c r="FN28">
        <v>0.20899999999999999</v>
      </c>
      <c r="FO28">
        <v>0.19400000000000001</v>
      </c>
      <c r="FP28">
        <v>0.151</v>
      </c>
      <c r="FQ28">
        <v>0.14799999999999999</v>
      </c>
      <c r="FR28">
        <v>0.127</v>
      </c>
      <c r="FS28">
        <v>0.13400000000000001</v>
      </c>
      <c r="FT28">
        <v>0.11799999999999999</v>
      </c>
      <c r="FU28">
        <v>0.123</v>
      </c>
      <c r="FX28">
        <v>237.67</v>
      </c>
      <c r="FY28">
        <v>0.46600000000000003</v>
      </c>
      <c r="FZ28">
        <v>0.48</v>
      </c>
      <c r="GA28">
        <v>0.13900000000000001</v>
      </c>
      <c r="GB28">
        <v>0.13700000000000001</v>
      </c>
      <c r="GC28">
        <v>0.125</v>
      </c>
      <c r="GD28">
        <v>0.14099999999999999</v>
      </c>
      <c r="GE28">
        <v>0.123</v>
      </c>
      <c r="GF28">
        <v>0.124</v>
      </c>
      <c r="GG28">
        <v>0.12</v>
      </c>
      <c r="GH28">
        <v>0.122</v>
      </c>
      <c r="GI28">
        <v>0.11600000000000001</v>
      </c>
      <c r="GJ28">
        <v>0.11899999999999999</v>
      </c>
      <c r="GL28">
        <v>0.46400000000000002</v>
      </c>
      <c r="GM28">
        <v>0.47</v>
      </c>
      <c r="GN28">
        <v>0.13300000000000001</v>
      </c>
      <c r="GO28">
        <v>0.13600000000000001</v>
      </c>
      <c r="GP28">
        <v>0.11899999999999999</v>
      </c>
      <c r="GQ28">
        <v>0.12</v>
      </c>
      <c r="GR28">
        <v>0.122</v>
      </c>
      <c r="GS28">
        <v>0.11799999999999999</v>
      </c>
      <c r="GT28">
        <v>0.122</v>
      </c>
      <c r="GU28">
        <v>0.114</v>
      </c>
      <c r="GV28">
        <v>0.112</v>
      </c>
      <c r="GW28">
        <v>0.123</v>
      </c>
    </row>
    <row r="29" spans="1:205">
      <c r="A29">
        <v>248</v>
      </c>
      <c r="B29">
        <v>0.40300000000000002</v>
      </c>
      <c r="C29">
        <v>0.40899999999999997</v>
      </c>
      <c r="D29">
        <v>0.40300000000000002</v>
      </c>
      <c r="E29">
        <v>0.40899999999999997</v>
      </c>
      <c r="F29">
        <v>0.38800000000000001</v>
      </c>
      <c r="G29">
        <v>0.39500000000000002</v>
      </c>
      <c r="H29">
        <v>0.35</v>
      </c>
      <c r="I29">
        <v>0.33700000000000002</v>
      </c>
      <c r="J29">
        <v>0.245</v>
      </c>
      <c r="K29">
        <v>0.246</v>
      </c>
      <c r="L29">
        <v>0.17</v>
      </c>
      <c r="M29">
        <v>0.156</v>
      </c>
      <c r="O29">
        <v>0.45900000000000002</v>
      </c>
      <c r="P29">
        <v>0.45500000000000002</v>
      </c>
      <c r="Q29">
        <v>0.45200000000000001</v>
      </c>
      <c r="R29">
        <v>0.45500000000000002</v>
      </c>
      <c r="S29">
        <v>0.40799999999999997</v>
      </c>
      <c r="T29">
        <v>0.40100000000000002</v>
      </c>
      <c r="U29">
        <v>0.29099999999999998</v>
      </c>
      <c r="V29">
        <v>0.26600000000000001</v>
      </c>
      <c r="W29">
        <v>0.182</v>
      </c>
      <c r="X29">
        <v>0.17899999999999999</v>
      </c>
      <c r="Y29">
        <v>0.128</v>
      </c>
      <c r="Z29">
        <v>0.126</v>
      </c>
      <c r="AB29">
        <v>0.504</v>
      </c>
      <c r="AC29">
        <v>0.504</v>
      </c>
      <c r="AD29">
        <v>0.497</v>
      </c>
      <c r="AE29">
        <v>0.502</v>
      </c>
      <c r="AF29">
        <v>0.47199999999999998</v>
      </c>
      <c r="AG29">
        <v>0.47099999999999997</v>
      </c>
      <c r="AH29">
        <v>0.34300000000000003</v>
      </c>
      <c r="AI29">
        <v>0.34</v>
      </c>
      <c r="AJ29">
        <v>0.23200000000000001</v>
      </c>
      <c r="AK29">
        <v>0.23200000000000001</v>
      </c>
      <c r="AL29">
        <v>0.151</v>
      </c>
      <c r="AM29">
        <v>0.153</v>
      </c>
      <c r="AP29">
        <v>248</v>
      </c>
      <c r="AQ29">
        <v>0.39100000000000001</v>
      </c>
      <c r="AR29">
        <v>0.39400000000000002</v>
      </c>
      <c r="AS29">
        <v>0.32800000000000001</v>
      </c>
      <c r="AT29">
        <v>0.33500000000000002</v>
      </c>
      <c r="AU29">
        <v>0.249</v>
      </c>
      <c r="AV29">
        <v>0.249</v>
      </c>
      <c r="AW29">
        <v>0.19700000000000001</v>
      </c>
      <c r="AX29">
        <v>0.19500000000000001</v>
      </c>
      <c r="AY29">
        <v>0.16</v>
      </c>
      <c r="AZ29">
        <v>0.155</v>
      </c>
      <c r="BA29">
        <v>0.13700000000000001</v>
      </c>
      <c r="BB29">
        <v>0.13600000000000001</v>
      </c>
      <c r="BD29">
        <v>0.441</v>
      </c>
      <c r="BE29">
        <v>0.432</v>
      </c>
      <c r="BF29">
        <v>0.39200000000000002</v>
      </c>
      <c r="BG29">
        <v>0.40400000000000003</v>
      </c>
      <c r="BH29">
        <v>0.32700000000000001</v>
      </c>
      <c r="BI29">
        <v>0.32900000000000001</v>
      </c>
      <c r="BJ29">
        <v>0.25</v>
      </c>
      <c r="BK29">
        <v>0.249</v>
      </c>
      <c r="BL29">
        <v>0.189</v>
      </c>
      <c r="BM29">
        <v>0.19400000000000001</v>
      </c>
      <c r="BN29">
        <v>0.16200000000000001</v>
      </c>
      <c r="BO29">
        <v>0.17</v>
      </c>
      <c r="BQ29">
        <v>0.38200000000000001</v>
      </c>
      <c r="BR29">
        <v>0.38200000000000001</v>
      </c>
      <c r="BS29">
        <v>0.252</v>
      </c>
      <c r="BT29">
        <v>0.35799999999999998</v>
      </c>
      <c r="BU29">
        <v>0.17100000000000001</v>
      </c>
      <c r="BV29">
        <v>0.17899999999999999</v>
      </c>
      <c r="BW29">
        <v>0.13600000000000001</v>
      </c>
      <c r="BX29">
        <v>0.13900000000000001</v>
      </c>
      <c r="BY29">
        <v>0.123</v>
      </c>
      <c r="BZ29">
        <v>0.13</v>
      </c>
      <c r="CA29">
        <v>0.122</v>
      </c>
      <c r="CB29">
        <v>0.126</v>
      </c>
      <c r="CE29">
        <v>248</v>
      </c>
      <c r="CF29">
        <v>0.50900000000000001</v>
      </c>
      <c r="CG29">
        <v>0.51900000000000002</v>
      </c>
      <c r="CH29">
        <v>0.379</v>
      </c>
      <c r="CI29">
        <v>0.376</v>
      </c>
      <c r="CJ29">
        <v>0.20599999999999999</v>
      </c>
      <c r="CK29">
        <v>0.22700000000000001</v>
      </c>
      <c r="CL29">
        <v>0.14799999999999999</v>
      </c>
      <c r="CM29">
        <v>0.153</v>
      </c>
      <c r="CN29">
        <v>0.13200000000000001</v>
      </c>
      <c r="CO29">
        <v>0.122</v>
      </c>
      <c r="CP29">
        <v>0.11700000000000001</v>
      </c>
      <c r="CQ29">
        <v>0.115</v>
      </c>
      <c r="CS29">
        <v>0.55300000000000005</v>
      </c>
      <c r="CT29">
        <v>0.56299999999999994</v>
      </c>
      <c r="CU29">
        <v>0.40799999999999997</v>
      </c>
      <c r="CV29">
        <v>0.41699999999999998</v>
      </c>
      <c r="CW29">
        <v>0.29099999999999998</v>
      </c>
      <c r="CX29">
        <v>0.29599999999999999</v>
      </c>
      <c r="CY29">
        <v>0.18</v>
      </c>
      <c r="CZ29">
        <v>0.16400000000000001</v>
      </c>
      <c r="DA29">
        <v>0.13800000000000001</v>
      </c>
      <c r="DB29">
        <v>0.14499999999999999</v>
      </c>
      <c r="DC29">
        <v>0.121</v>
      </c>
      <c r="DD29">
        <v>0.125</v>
      </c>
      <c r="DF29">
        <v>0.52</v>
      </c>
      <c r="DG29">
        <v>0.53</v>
      </c>
      <c r="DH29">
        <v>0.38500000000000001</v>
      </c>
      <c r="DI29">
        <v>0.378</v>
      </c>
      <c r="DJ29">
        <v>0.26400000000000001</v>
      </c>
      <c r="DK29">
        <v>0.26400000000000001</v>
      </c>
      <c r="DL29">
        <v>0.154</v>
      </c>
      <c r="DM29">
        <v>0.14899999999999999</v>
      </c>
      <c r="DN29">
        <v>0.127</v>
      </c>
      <c r="DO29">
        <v>0.125</v>
      </c>
      <c r="DP29">
        <v>0.11600000000000001</v>
      </c>
      <c r="DQ29">
        <v>0.12</v>
      </c>
      <c r="DT29">
        <v>248</v>
      </c>
      <c r="DU29">
        <v>0.48899999999999999</v>
      </c>
      <c r="DV29">
        <v>0.49099999999999999</v>
      </c>
      <c r="DW29">
        <v>0.182</v>
      </c>
      <c r="DX29">
        <v>0.19400000000000001</v>
      </c>
      <c r="DY29">
        <v>0.13900000000000001</v>
      </c>
      <c r="DZ29">
        <v>0.14199999999999999</v>
      </c>
      <c r="EA29">
        <v>0.13</v>
      </c>
      <c r="EB29">
        <v>0.128</v>
      </c>
      <c r="EC29">
        <v>0.127</v>
      </c>
      <c r="ED29">
        <v>0.123</v>
      </c>
      <c r="EE29">
        <v>0.121</v>
      </c>
      <c r="EF29">
        <v>0.123</v>
      </c>
      <c r="EH29">
        <v>0.501</v>
      </c>
      <c r="EI29">
        <v>0.502</v>
      </c>
      <c r="EJ29">
        <v>0.159</v>
      </c>
      <c r="EK29">
        <v>0.154</v>
      </c>
      <c r="EL29">
        <v>0.13400000000000001</v>
      </c>
      <c r="EM29">
        <v>0.13400000000000001</v>
      </c>
      <c r="EN29">
        <v>0.126</v>
      </c>
      <c r="EO29">
        <v>0.13100000000000001</v>
      </c>
      <c r="EP29">
        <v>0.123</v>
      </c>
      <c r="EQ29">
        <v>0.123</v>
      </c>
      <c r="ER29">
        <v>0.122</v>
      </c>
      <c r="ES29">
        <v>0.125</v>
      </c>
      <c r="EV29">
        <v>248</v>
      </c>
      <c r="EW29">
        <v>0.49199999999999999</v>
      </c>
      <c r="EX29">
        <v>0.497</v>
      </c>
      <c r="EY29">
        <v>0.33600000000000002</v>
      </c>
      <c r="EZ29">
        <v>0.33700000000000002</v>
      </c>
      <c r="FA29">
        <v>0.20499999999999999</v>
      </c>
      <c r="FB29">
        <v>0.20100000000000001</v>
      </c>
      <c r="FC29">
        <v>0.14799999999999999</v>
      </c>
      <c r="FD29">
        <v>0.14299999999999999</v>
      </c>
      <c r="FE29">
        <v>0.127</v>
      </c>
      <c r="FF29">
        <v>0.122</v>
      </c>
      <c r="FG29">
        <v>0.114</v>
      </c>
      <c r="FH29">
        <v>0.113</v>
      </c>
      <c r="FJ29">
        <v>0.49199999999999999</v>
      </c>
      <c r="FK29">
        <v>0.505</v>
      </c>
      <c r="FL29">
        <v>0.35599999999999998</v>
      </c>
      <c r="FM29">
        <v>0.33</v>
      </c>
      <c r="FN29">
        <v>0.22</v>
      </c>
      <c r="FO29">
        <v>0.20200000000000001</v>
      </c>
      <c r="FP29">
        <v>0.153</v>
      </c>
      <c r="FQ29">
        <v>0.14899999999999999</v>
      </c>
      <c r="FR29">
        <v>0.127</v>
      </c>
      <c r="FS29">
        <v>0.13300000000000001</v>
      </c>
      <c r="FT29">
        <v>0.11700000000000001</v>
      </c>
      <c r="FU29">
        <v>0.11799999999999999</v>
      </c>
      <c r="FX29">
        <v>248</v>
      </c>
      <c r="FY29">
        <v>0.48099999999999998</v>
      </c>
      <c r="FZ29">
        <v>0.496</v>
      </c>
      <c r="GA29">
        <v>0.14299999999999999</v>
      </c>
      <c r="GB29">
        <v>0.13900000000000001</v>
      </c>
      <c r="GC29">
        <v>0.126</v>
      </c>
      <c r="GD29">
        <v>0.14299999999999999</v>
      </c>
      <c r="GE29">
        <v>0.124</v>
      </c>
      <c r="GF29">
        <v>0.124</v>
      </c>
      <c r="GG29">
        <v>0.11899999999999999</v>
      </c>
      <c r="GH29">
        <v>0.122</v>
      </c>
      <c r="GI29">
        <v>0.115</v>
      </c>
      <c r="GJ29">
        <v>0.11899999999999999</v>
      </c>
      <c r="GL29">
        <v>0.47899999999999998</v>
      </c>
      <c r="GM29">
        <v>0.48499999999999999</v>
      </c>
      <c r="GN29">
        <v>0.14000000000000001</v>
      </c>
      <c r="GO29">
        <v>0.14000000000000001</v>
      </c>
      <c r="GP29">
        <v>0.11899999999999999</v>
      </c>
      <c r="GQ29">
        <v>0.122</v>
      </c>
      <c r="GR29">
        <v>0.122</v>
      </c>
      <c r="GS29">
        <v>0.11899999999999999</v>
      </c>
      <c r="GT29">
        <v>0.13100000000000001</v>
      </c>
      <c r="GU29">
        <v>0.114</v>
      </c>
      <c r="GV29">
        <v>0.112</v>
      </c>
      <c r="GW29">
        <v>0.122</v>
      </c>
    </row>
    <row r="30" spans="1:205">
      <c r="A30">
        <v>258.33</v>
      </c>
      <c r="B30">
        <v>0.42</v>
      </c>
      <c r="C30">
        <v>0.42499999999999999</v>
      </c>
      <c r="D30">
        <v>0.41899999999999998</v>
      </c>
      <c r="E30">
        <v>0.42399999999999999</v>
      </c>
      <c r="F30">
        <v>0.40500000000000003</v>
      </c>
      <c r="G30">
        <v>0.41199999999999998</v>
      </c>
      <c r="H30">
        <v>0.374</v>
      </c>
      <c r="I30">
        <v>0.36199999999999999</v>
      </c>
      <c r="J30">
        <v>0.26100000000000001</v>
      </c>
      <c r="K30">
        <v>0.26100000000000001</v>
      </c>
      <c r="L30">
        <v>0.17699999999999999</v>
      </c>
      <c r="M30">
        <v>0.16200000000000001</v>
      </c>
      <c r="O30">
        <v>0.46400000000000002</v>
      </c>
      <c r="P30">
        <v>0.46400000000000002</v>
      </c>
      <c r="Q30">
        <v>0.45500000000000002</v>
      </c>
      <c r="R30">
        <v>0.45900000000000002</v>
      </c>
      <c r="S30">
        <v>0.434</v>
      </c>
      <c r="T30">
        <v>0.42899999999999999</v>
      </c>
      <c r="U30">
        <v>0.312</v>
      </c>
      <c r="V30">
        <v>0.28499999999999998</v>
      </c>
      <c r="W30">
        <v>0.191</v>
      </c>
      <c r="X30">
        <v>0.188</v>
      </c>
      <c r="Y30">
        <v>0.13</v>
      </c>
      <c r="Z30">
        <v>0.128</v>
      </c>
      <c r="AB30">
        <v>0.51700000000000002</v>
      </c>
      <c r="AC30">
        <v>0.52</v>
      </c>
      <c r="AD30">
        <v>0.51600000000000001</v>
      </c>
      <c r="AE30">
        <v>0.51900000000000002</v>
      </c>
      <c r="AF30">
        <v>0.47499999999999998</v>
      </c>
      <c r="AG30">
        <v>0.47599999999999998</v>
      </c>
      <c r="AH30">
        <v>0.37</v>
      </c>
      <c r="AI30">
        <v>0.36599999999999999</v>
      </c>
      <c r="AJ30">
        <v>0.246</v>
      </c>
      <c r="AK30">
        <v>0.24299999999999999</v>
      </c>
      <c r="AL30">
        <v>0.154</v>
      </c>
      <c r="AM30">
        <v>0.157</v>
      </c>
      <c r="AP30">
        <v>258.33</v>
      </c>
      <c r="AQ30">
        <v>0.41899999999999998</v>
      </c>
      <c r="AR30">
        <v>0.42</v>
      </c>
      <c r="AS30">
        <v>0.36199999999999999</v>
      </c>
      <c r="AT30">
        <v>0.36899999999999999</v>
      </c>
      <c r="AU30">
        <v>0.27100000000000002</v>
      </c>
      <c r="AV30">
        <v>0.27</v>
      </c>
      <c r="AW30">
        <v>0.20899999999999999</v>
      </c>
      <c r="AX30">
        <v>0.20799999999999999</v>
      </c>
      <c r="AY30">
        <v>0.16300000000000001</v>
      </c>
      <c r="AZ30">
        <v>0.16200000000000001</v>
      </c>
      <c r="BA30">
        <v>0.14099999999999999</v>
      </c>
      <c r="BB30">
        <v>0.14099999999999999</v>
      </c>
      <c r="BD30">
        <v>0.46300000000000002</v>
      </c>
      <c r="BE30">
        <v>0.45600000000000002</v>
      </c>
      <c r="BF30">
        <v>0.42099999999999999</v>
      </c>
      <c r="BG30">
        <v>0.436</v>
      </c>
      <c r="BH30">
        <v>0.35599999999999998</v>
      </c>
      <c r="BI30">
        <v>0.35799999999999998</v>
      </c>
      <c r="BJ30">
        <v>0.27</v>
      </c>
      <c r="BK30">
        <v>0.27300000000000002</v>
      </c>
      <c r="BL30">
        <v>0.2</v>
      </c>
      <c r="BM30">
        <v>0.20399999999999999</v>
      </c>
      <c r="BN30">
        <v>0.16900000000000001</v>
      </c>
      <c r="BO30">
        <v>0.17599999999999999</v>
      </c>
      <c r="BQ30">
        <v>0.40899999999999997</v>
      </c>
      <c r="BR30">
        <v>0.40899999999999997</v>
      </c>
      <c r="BS30">
        <v>0.27300000000000002</v>
      </c>
      <c r="BT30">
        <v>0.378</v>
      </c>
      <c r="BU30">
        <v>0.18099999999999999</v>
      </c>
      <c r="BV30">
        <v>0.17699999999999999</v>
      </c>
      <c r="BW30">
        <v>0.13700000000000001</v>
      </c>
      <c r="BX30">
        <v>0.14099999999999999</v>
      </c>
      <c r="BY30">
        <v>0.125</v>
      </c>
      <c r="BZ30">
        <v>0.13200000000000001</v>
      </c>
      <c r="CA30">
        <v>0.123</v>
      </c>
      <c r="CB30">
        <v>0.128</v>
      </c>
      <c r="CE30">
        <v>258.33</v>
      </c>
      <c r="CF30">
        <v>0.52500000000000002</v>
      </c>
      <c r="CG30">
        <v>0.53300000000000003</v>
      </c>
      <c r="CH30">
        <v>0.38100000000000001</v>
      </c>
      <c r="CI30">
        <v>0.379</v>
      </c>
      <c r="CJ30">
        <v>0.217</v>
      </c>
      <c r="CK30">
        <v>0.24</v>
      </c>
      <c r="CL30">
        <v>0.15</v>
      </c>
      <c r="CM30">
        <v>0.156</v>
      </c>
      <c r="CN30">
        <v>0.13200000000000001</v>
      </c>
      <c r="CO30">
        <v>0.123</v>
      </c>
      <c r="CP30">
        <v>0.11700000000000001</v>
      </c>
      <c r="CQ30">
        <v>0.11600000000000001</v>
      </c>
      <c r="CS30">
        <v>0.56799999999999995</v>
      </c>
      <c r="CT30">
        <v>0.57699999999999996</v>
      </c>
      <c r="CU30">
        <v>0.42499999999999999</v>
      </c>
      <c r="CV30">
        <v>0.434</v>
      </c>
      <c r="CW30">
        <v>0.308</v>
      </c>
      <c r="CX30">
        <v>0.314</v>
      </c>
      <c r="CY30">
        <v>0.183</v>
      </c>
      <c r="CZ30">
        <v>0.16800000000000001</v>
      </c>
      <c r="DA30">
        <v>0.14499999999999999</v>
      </c>
      <c r="DB30">
        <v>0.14799999999999999</v>
      </c>
      <c r="DC30">
        <v>0.122</v>
      </c>
      <c r="DD30">
        <v>0.127</v>
      </c>
      <c r="DF30">
        <v>0.53300000000000003</v>
      </c>
      <c r="DG30">
        <v>0.54400000000000004</v>
      </c>
      <c r="DH30">
        <v>0.40400000000000003</v>
      </c>
      <c r="DI30">
        <v>0.39500000000000002</v>
      </c>
      <c r="DJ30">
        <v>0.28299999999999997</v>
      </c>
      <c r="DK30">
        <v>0.28199999999999997</v>
      </c>
      <c r="DL30">
        <v>0.157</v>
      </c>
      <c r="DM30">
        <v>0.153</v>
      </c>
      <c r="DN30">
        <v>0.128</v>
      </c>
      <c r="DO30">
        <v>0.127</v>
      </c>
      <c r="DP30">
        <v>0.11600000000000001</v>
      </c>
      <c r="DQ30">
        <v>0.12</v>
      </c>
      <c r="DT30">
        <v>258.33</v>
      </c>
      <c r="DU30">
        <v>0.50700000000000001</v>
      </c>
      <c r="DV30">
        <v>0.50800000000000001</v>
      </c>
      <c r="DW30">
        <v>0.192</v>
      </c>
      <c r="DX30">
        <v>0.20200000000000001</v>
      </c>
      <c r="DY30">
        <v>0.14099999999999999</v>
      </c>
      <c r="DZ30">
        <v>0.14199999999999999</v>
      </c>
      <c r="EA30">
        <v>0.13100000000000001</v>
      </c>
      <c r="EB30">
        <v>0.13</v>
      </c>
      <c r="EC30">
        <v>0.129</v>
      </c>
      <c r="ED30">
        <v>0.124</v>
      </c>
      <c r="EE30">
        <v>0.123</v>
      </c>
      <c r="EF30">
        <v>0.124</v>
      </c>
      <c r="EH30">
        <v>0.51400000000000001</v>
      </c>
      <c r="EI30">
        <v>0.51500000000000001</v>
      </c>
      <c r="EJ30">
        <v>0.16400000000000001</v>
      </c>
      <c r="EK30">
        <v>0.158</v>
      </c>
      <c r="EL30">
        <v>0.13500000000000001</v>
      </c>
      <c r="EM30">
        <v>0.13500000000000001</v>
      </c>
      <c r="EN30">
        <v>0.126</v>
      </c>
      <c r="EO30">
        <v>0.13200000000000001</v>
      </c>
      <c r="EP30">
        <v>0.124</v>
      </c>
      <c r="EQ30">
        <v>0.124</v>
      </c>
      <c r="ER30">
        <v>0.123</v>
      </c>
      <c r="ES30">
        <v>0.126</v>
      </c>
      <c r="EV30">
        <v>258.33</v>
      </c>
      <c r="EW30">
        <v>0.505</v>
      </c>
      <c r="EX30">
        <v>0.51100000000000001</v>
      </c>
      <c r="EY30">
        <v>0.35899999999999999</v>
      </c>
      <c r="EZ30">
        <v>0.36</v>
      </c>
      <c r="FA30">
        <v>0.216</v>
      </c>
      <c r="FB30">
        <v>0.21</v>
      </c>
      <c r="FC30">
        <v>0.15</v>
      </c>
      <c r="FD30">
        <v>0.14399999999999999</v>
      </c>
      <c r="FE30">
        <v>0.128</v>
      </c>
      <c r="FF30">
        <v>0.122</v>
      </c>
      <c r="FG30">
        <v>0.115</v>
      </c>
      <c r="FH30">
        <v>0.113</v>
      </c>
      <c r="FJ30">
        <v>0.505</v>
      </c>
      <c r="FK30">
        <v>0.51800000000000002</v>
      </c>
      <c r="FL30">
        <v>0.377</v>
      </c>
      <c r="FM30">
        <v>0.35199999999999998</v>
      </c>
      <c r="FN30">
        <v>0.23200000000000001</v>
      </c>
      <c r="FO30">
        <v>0.21099999999999999</v>
      </c>
      <c r="FP30">
        <v>0.154</v>
      </c>
      <c r="FQ30">
        <v>0.151</v>
      </c>
      <c r="FR30">
        <v>0.127</v>
      </c>
      <c r="FS30">
        <v>0.13400000000000001</v>
      </c>
      <c r="FT30">
        <v>0.11700000000000001</v>
      </c>
      <c r="FU30">
        <v>0.122</v>
      </c>
      <c r="FX30">
        <v>258.33</v>
      </c>
      <c r="FY30">
        <v>0.495</v>
      </c>
      <c r="FZ30">
        <v>0.51</v>
      </c>
      <c r="GA30">
        <v>0.14699999999999999</v>
      </c>
      <c r="GB30">
        <v>0.14199999999999999</v>
      </c>
      <c r="GC30">
        <v>0.127</v>
      </c>
      <c r="GD30">
        <v>0.13900000000000001</v>
      </c>
      <c r="GE30">
        <v>0.125</v>
      </c>
      <c r="GF30">
        <v>0.125</v>
      </c>
      <c r="GG30">
        <v>0.123</v>
      </c>
      <c r="GH30">
        <v>0.123</v>
      </c>
      <c r="GI30">
        <v>0.11799999999999999</v>
      </c>
      <c r="GJ30">
        <v>0.12</v>
      </c>
      <c r="GL30">
        <v>0.49299999999999999</v>
      </c>
      <c r="GM30">
        <v>0.499</v>
      </c>
      <c r="GN30">
        <v>0.14199999999999999</v>
      </c>
      <c r="GO30">
        <v>0.14299999999999999</v>
      </c>
      <c r="GP30">
        <v>0.12</v>
      </c>
      <c r="GQ30">
        <v>0.122</v>
      </c>
      <c r="GR30">
        <v>0.122</v>
      </c>
      <c r="GS30">
        <v>0.12</v>
      </c>
      <c r="GT30">
        <v>0.11600000000000001</v>
      </c>
      <c r="GU30">
        <v>0.115</v>
      </c>
      <c r="GV30">
        <v>0.113</v>
      </c>
      <c r="GW30">
        <v>0.124</v>
      </c>
    </row>
    <row r="31" spans="1:205">
      <c r="A31">
        <v>268.67</v>
      </c>
      <c r="B31">
        <v>0.42799999999999999</v>
      </c>
      <c r="C31">
        <v>0.434</v>
      </c>
      <c r="D31">
        <v>0.42199999999999999</v>
      </c>
      <c r="E31">
        <v>0.432</v>
      </c>
      <c r="F31">
        <v>0.41599999999999998</v>
      </c>
      <c r="G31">
        <v>0.42199999999999999</v>
      </c>
      <c r="H31">
        <v>0.39100000000000001</v>
      </c>
      <c r="I31">
        <v>0.38</v>
      </c>
      <c r="J31">
        <v>0.27700000000000002</v>
      </c>
      <c r="K31">
        <v>0.27600000000000002</v>
      </c>
      <c r="L31">
        <v>0.18</v>
      </c>
      <c r="M31">
        <v>0.16700000000000001</v>
      </c>
      <c r="O31">
        <v>0.47699999999999998</v>
      </c>
      <c r="P31">
        <v>0.47699999999999998</v>
      </c>
      <c r="Q31">
        <v>0.46500000000000002</v>
      </c>
      <c r="R31">
        <v>0.47099999999999997</v>
      </c>
      <c r="S31">
        <v>0.436</v>
      </c>
      <c r="T31">
        <v>0.434</v>
      </c>
      <c r="U31">
        <v>0.33600000000000002</v>
      </c>
      <c r="V31">
        <v>0.30599999999999999</v>
      </c>
      <c r="W31">
        <v>0.19900000000000001</v>
      </c>
      <c r="X31">
        <v>0.19700000000000001</v>
      </c>
      <c r="Y31">
        <v>0.13100000000000001</v>
      </c>
      <c r="Z31">
        <v>0.129</v>
      </c>
      <c r="AB31">
        <v>0.53600000000000003</v>
      </c>
      <c r="AC31">
        <v>0.53600000000000003</v>
      </c>
      <c r="AD31">
        <v>0.53200000000000003</v>
      </c>
      <c r="AE31">
        <v>0.53300000000000003</v>
      </c>
      <c r="AF31">
        <v>0.49199999999999999</v>
      </c>
      <c r="AG31">
        <v>0.49099999999999999</v>
      </c>
      <c r="AH31">
        <v>0.39600000000000002</v>
      </c>
      <c r="AI31">
        <v>0.39200000000000002</v>
      </c>
      <c r="AJ31">
        <v>0.25900000000000001</v>
      </c>
      <c r="AK31">
        <v>0.25600000000000001</v>
      </c>
      <c r="AL31">
        <v>0.156</v>
      </c>
      <c r="AM31">
        <v>0.159</v>
      </c>
      <c r="AP31">
        <v>268.67</v>
      </c>
      <c r="AQ31">
        <v>0.437</v>
      </c>
      <c r="AR31">
        <v>0.439</v>
      </c>
      <c r="AS31">
        <v>0.39500000000000002</v>
      </c>
      <c r="AT31">
        <v>0.40200000000000002</v>
      </c>
      <c r="AU31">
        <v>0.29299999999999998</v>
      </c>
      <c r="AV31">
        <v>0.29099999999999998</v>
      </c>
      <c r="AW31">
        <v>0.224</v>
      </c>
      <c r="AX31">
        <v>0.222</v>
      </c>
      <c r="AY31">
        <v>0.17100000000000001</v>
      </c>
      <c r="AZ31">
        <v>0.16900000000000001</v>
      </c>
      <c r="BA31">
        <v>0.14599999999999999</v>
      </c>
      <c r="BB31">
        <v>0.14499999999999999</v>
      </c>
      <c r="BD31">
        <v>0.47599999999999998</v>
      </c>
      <c r="BE31">
        <v>0.46400000000000002</v>
      </c>
      <c r="BF31">
        <v>0.442</v>
      </c>
      <c r="BG31">
        <v>0.46</v>
      </c>
      <c r="BH31">
        <v>0.38900000000000001</v>
      </c>
      <c r="BI31">
        <v>0.39100000000000001</v>
      </c>
      <c r="BJ31">
        <v>0.28899999999999998</v>
      </c>
      <c r="BK31">
        <v>0.29399999999999998</v>
      </c>
      <c r="BL31">
        <v>0.21199999999999999</v>
      </c>
      <c r="BM31">
        <v>0.217</v>
      </c>
      <c r="BN31">
        <v>0.17399999999999999</v>
      </c>
      <c r="BO31">
        <v>0.183</v>
      </c>
      <c r="BQ31">
        <v>0.42599999999999999</v>
      </c>
      <c r="BR31">
        <v>0.42799999999999999</v>
      </c>
      <c r="BS31">
        <v>0.29599999999999999</v>
      </c>
      <c r="BT31">
        <v>0.40100000000000002</v>
      </c>
      <c r="BU31">
        <v>0.192</v>
      </c>
      <c r="BV31">
        <v>0.189</v>
      </c>
      <c r="BW31">
        <v>0.13900000000000001</v>
      </c>
      <c r="BX31">
        <v>0.14299999999999999</v>
      </c>
      <c r="BY31">
        <v>0.126</v>
      </c>
      <c r="BZ31">
        <v>0.13400000000000001</v>
      </c>
      <c r="CA31">
        <v>0.124</v>
      </c>
      <c r="CB31">
        <v>0.128</v>
      </c>
      <c r="CE31">
        <v>268.67</v>
      </c>
      <c r="CF31">
        <v>0.53700000000000003</v>
      </c>
      <c r="CG31">
        <v>0.54600000000000004</v>
      </c>
      <c r="CH31">
        <v>0.39500000000000002</v>
      </c>
      <c r="CI31">
        <v>0.38900000000000001</v>
      </c>
      <c r="CJ31">
        <v>0.23</v>
      </c>
      <c r="CK31">
        <v>0.254</v>
      </c>
      <c r="CL31">
        <v>0.152</v>
      </c>
      <c r="CM31">
        <v>0.158</v>
      </c>
      <c r="CN31">
        <v>0.13300000000000001</v>
      </c>
      <c r="CO31">
        <v>0.122</v>
      </c>
      <c r="CP31">
        <v>0.11700000000000001</v>
      </c>
      <c r="CQ31">
        <v>0.11600000000000001</v>
      </c>
      <c r="CS31">
        <v>0.58099999999999996</v>
      </c>
      <c r="CT31">
        <v>0.58899999999999997</v>
      </c>
      <c r="CU31">
        <v>0.44500000000000001</v>
      </c>
      <c r="CV31">
        <v>0.45300000000000001</v>
      </c>
      <c r="CW31">
        <v>0.32700000000000001</v>
      </c>
      <c r="CX31">
        <v>0.33400000000000002</v>
      </c>
      <c r="CY31">
        <v>0.186</v>
      </c>
      <c r="CZ31">
        <v>0.17100000000000001</v>
      </c>
      <c r="DA31">
        <v>0.14000000000000001</v>
      </c>
      <c r="DB31">
        <v>0.14699999999999999</v>
      </c>
      <c r="DC31">
        <v>0.121</v>
      </c>
      <c r="DD31">
        <v>0.125</v>
      </c>
      <c r="DF31">
        <v>0.54500000000000004</v>
      </c>
      <c r="DG31">
        <v>0.55600000000000005</v>
      </c>
      <c r="DH31">
        <v>0.42199999999999999</v>
      </c>
      <c r="DI31">
        <v>0.41399999999999998</v>
      </c>
      <c r="DJ31">
        <v>0.30099999999999999</v>
      </c>
      <c r="DK31">
        <v>0.29899999999999999</v>
      </c>
      <c r="DL31">
        <v>0.16</v>
      </c>
      <c r="DM31">
        <v>0.155</v>
      </c>
      <c r="DN31">
        <v>0.128</v>
      </c>
      <c r="DO31">
        <v>0.126</v>
      </c>
      <c r="DP31">
        <v>0.11700000000000001</v>
      </c>
      <c r="DQ31">
        <v>0.12</v>
      </c>
      <c r="DT31">
        <v>268.67</v>
      </c>
      <c r="DU31">
        <v>0.52</v>
      </c>
      <c r="DV31">
        <v>0.52100000000000002</v>
      </c>
      <c r="DW31">
        <v>0.19700000000000001</v>
      </c>
      <c r="DX31">
        <v>0.21099999999999999</v>
      </c>
      <c r="DY31">
        <v>0.14199999999999999</v>
      </c>
      <c r="DZ31">
        <v>0.14499999999999999</v>
      </c>
      <c r="EA31">
        <v>0.13100000000000001</v>
      </c>
      <c r="EB31">
        <v>0.13100000000000001</v>
      </c>
      <c r="EC31">
        <v>0.13</v>
      </c>
      <c r="ED31">
        <v>0.124</v>
      </c>
      <c r="EE31">
        <v>0.122</v>
      </c>
      <c r="EF31">
        <v>0.125</v>
      </c>
      <c r="EH31">
        <v>0.52500000000000002</v>
      </c>
      <c r="EI31">
        <v>0.52700000000000002</v>
      </c>
      <c r="EJ31">
        <v>0.16800000000000001</v>
      </c>
      <c r="EK31">
        <v>0.161</v>
      </c>
      <c r="EL31">
        <v>0.13800000000000001</v>
      </c>
      <c r="EM31">
        <v>0.13700000000000001</v>
      </c>
      <c r="EN31">
        <v>0.127</v>
      </c>
      <c r="EO31">
        <v>0.13100000000000001</v>
      </c>
      <c r="EP31">
        <v>0.125</v>
      </c>
      <c r="EQ31">
        <v>0.125</v>
      </c>
      <c r="ER31">
        <v>0.123</v>
      </c>
      <c r="ES31">
        <v>0.126</v>
      </c>
      <c r="EV31">
        <v>268.67</v>
      </c>
      <c r="EW31">
        <v>0.51800000000000002</v>
      </c>
      <c r="EX31">
        <v>0.52300000000000002</v>
      </c>
      <c r="EY31">
        <v>0.376</v>
      </c>
      <c r="EZ31">
        <v>0.374</v>
      </c>
      <c r="FA31">
        <v>0.22700000000000001</v>
      </c>
      <c r="FB31">
        <v>0.22</v>
      </c>
      <c r="FC31">
        <v>0.152</v>
      </c>
      <c r="FD31">
        <v>0.14599999999999999</v>
      </c>
      <c r="FE31">
        <v>0.127</v>
      </c>
      <c r="FF31">
        <v>0.123</v>
      </c>
      <c r="FG31">
        <v>0.115</v>
      </c>
      <c r="FH31">
        <v>0.114</v>
      </c>
      <c r="FJ31">
        <v>0.51800000000000002</v>
      </c>
      <c r="FK31">
        <v>0.53400000000000003</v>
      </c>
      <c r="FL31">
        <v>0.38500000000000001</v>
      </c>
      <c r="FM31">
        <v>0.371</v>
      </c>
      <c r="FN31">
        <v>0.24299999999999999</v>
      </c>
      <c r="FO31">
        <v>0.221</v>
      </c>
      <c r="FP31">
        <v>0.156</v>
      </c>
      <c r="FQ31">
        <v>0.153</v>
      </c>
      <c r="FR31">
        <v>0.128</v>
      </c>
      <c r="FS31">
        <v>0.13400000000000001</v>
      </c>
      <c r="FT31">
        <v>0.11799999999999999</v>
      </c>
      <c r="FU31">
        <v>0.123</v>
      </c>
      <c r="FX31">
        <v>268.67</v>
      </c>
      <c r="FY31">
        <v>0.50700000000000001</v>
      </c>
      <c r="FZ31">
        <v>0.52200000000000002</v>
      </c>
      <c r="GA31">
        <v>0.15</v>
      </c>
      <c r="GB31">
        <v>0.14599999999999999</v>
      </c>
      <c r="GC31">
        <v>0.127</v>
      </c>
      <c r="GD31">
        <v>0.14199999999999999</v>
      </c>
      <c r="GE31">
        <v>0.125</v>
      </c>
      <c r="GF31">
        <v>0.126</v>
      </c>
      <c r="GG31">
        <v>0.123</v>
      </c>
      <c r="GH31">
        <v>0.122</v>
      </c>
      <c r="GI31">
        <v>0.121</v>
      </c>
      <c r="GJ31">
        <v>0.12</v>
      </c>
      <c r="GL31">
        <v>0.504</v>
      </c>
      <c r="GM31">
        <v>0.51</v>
      </c>
      <c r="GN31">
        <v>0.14499999999999999</v>
      </c>
      <c r="GO31">
        <v>0.14699999999999999</v>
      </c>
      <c r="GP31">
        <v>0.121</v>
      </c>
      <c r="GQ31">
        <v>0.122</v>
      </c>
      <c r="GR31">
        <v>0.122</v>
      </c>
      <c r="GS31">
        <v>0.12</v>
      </c>
      <c r="GT31">
        <v>0.13200000000000001</v>
      </c>
      <c r="GU31">
        <v>0.11600000000000001</v>
      </c>
      <c r="GV31">
        <v>0.113</v>
      </c>
      <c r="GW31">
        <v>0.123</v>
      </c>
    </row>
    <row r="32" spans="1:205">
      <c r="A32">
        <v>279</v>
      </c>
      <c r="B32">
        <v>0.436</v>
      </c>
      <c r="C32">
        <v>0.441</v>
      </c>
      <c r="D32">
        <v>0.433</v>
      </c>
      <c r="E32">
        <v>0.438</v>
      </c>
      <c r="F32">
        <v>0.42</v>
      </c>
      <c r="G32">
        <v>0.42599999999999999</v>
      </c>
      <c r="H32">
        <v>0.40300000000000002</v>
      </c>
      <c r="I32">
        <v>0.39200000000000002</v>
      </c>
      <c r="J32">
        <v>0.29299999999999998</v>
      </c>
      <c r="K32">
        <v>0.29099999999999998</v>
      </c>
      <c r="L32">
        <v>0.185</v>
      </c>
      <c r="M32">
        <v>0.17199999999999999</v>
      </c>
      <c r="O32">
        <v>0.48799999999999999</v>
      </c>
      <c r="P32">
        <v>0.49</v>
      </c>
      <c r="Q32">
        <v>0.47499999999999998</v>
      </c>
      <c r="R32">
        <v>0.48099999999999998</v>
      </c>
      <c r="S32">
        <v>0.44500000000000001</v>
      </c>
      <c r="T32">
        <v>0.443</v>
      </c>
      <c r="U32">
        <v>0.36299999999999999</v>
      </c>
      <c r="V32">
        <v>0.32800000000000001</v>
      </c>
      <c r="W32">
        <v>0.20899999999999999</v>
      </c>
      <c r="X32">
        <v>0.20599999999999999</v>
      </c>
      <c r="Y32">
        <v>0.13200000000000001</v>
      </c>
      <c r="Z32">
        <v>0.13</v>
      </c>
      <c r="AB32">
        <v>0.55100000000000005</v>
      </c>
      <c r="AC32">
        <v>0.55100000000000005</v>
      </c>
      <c r="AD32">
        <v>0.54500000000000004</v>
      </c>
      <c r="AE32">
        <v>0.54600000000000004</v>
      </c>
      <c r="AF32">
        <v>0.50600000000000001</v>
      </c>
      <c r="AG32">
        <v>0.505</v>
      </c>
      <c r="AH32">
        <v>0.42499999999999999</v>
      </c>
      <c r="AI32">
        <v>0.42099999999999999</v>
      </c>
      <c r="AJ32">
        <v>0.27400000000000002</v>
      </c>
      <c r="AK32">
        <v>0.26900000000000002</v>
      </c>
      <c r="AL32">
        <v>0.158</v>
      </c>
      <c r="AM32">
        <v>0.16200000000000001</v>
      </c>
      <c r="AP32">
        <v>279</v>
      </c>
      <c r="AQ32">
        <v>0.45600000000000002</v>
      </c>
      <c r="AR32">
        <v>0.45600000000000002</v>
      </c>
      <c r="AS32">
        <v>0.42499999999999999</v>
      </c>
      <c r="AT32">
        <v>0.43</v>
      </c>
      <c r="AU32">
        <v>0.32200000000000001</v>
      </c>
      <c r="AV32">
        <v>0.318</v>
      </c>
      <c r="AW32">
        <v>0.24199999999999999</v>
      </c>
      <c r="AX32">
        <v>0.23899999999999999</v>
      </c>
      <c r="AY32">
        <v>0.185</v>
      </c>
      <c r="AZ32">
        <v>0.17699999999999999</v>
      </c>
      <c r="BA32">
        <v>0.151</v>
      </c>
      <c r="BB32">
        <v>0.15</v>
      </c>
      <c r="BD32">
        <v>0.48199999999999998</v>
      </c>
      <c r="BE32">
        <v>0.47299999999999998</v>
      </c>
      <c r="BF32">
        <v>0.46</v>
      </c>
      <c r="BG32">
        <v>0.47</v>
      </c>
      <c r="BH32">
        <v>0.42199999999999999</v>
      </c>
      <c r="BI32">
        <v>0.42399999999999999</v>
      </c>
      <c r="BJ32">
        <v>0.312</v>
      </c>
      <c r="BK32">
        <v>0.316</v>
      </c>
      <c r="BL32">
        <v>0.22700000000000001</v>
      </c>
      <c r="BM32">
        <v>0.23300000000000001</v>
      </c>
      <c r="BN32">
        <v>0.182</v>
      </c>
      <c r="BO32">
        <v>0.191</v>
      </c>
      <c r="BQ32">
        <v>0.44500000000000001</v>
      </c>
      <c r="BR32">
        <v>0.44400000000000001</v>
      </c>
      <c r="BS32">
        <v>0.32200000000000001</v>
      </c>
      <c r="BT32">
        <v>0.42799999999999999</v>
      </c>
      <c r="BU32">
        <v>0.20499999999999999</v>
      </c>
      <c r="BV32">
        <v>0.21</v>
      </c>
      <c r="BW32">
        <v>0.14299999999999999</v>
      </c>
      <c r="BX32">
        <v>0.14699999999999999</v>
      </c>
      <c r="BY32">
        <v>0.13</v>
      </c>
      <c r="BZ32">
        <v>0.13600000000000001</v>
      </c>
      <c r="CA32">
        <v>0.127</v>
      </c>
      <c r="CB32">
        <v>0.13100000000000001</v>
      </c>
      <c r="CE32">
        <v>279</v>
      </c>
      <c r="CF32">
        <v>0.54700000000000004</v>
      </c>
      <c r="CG32">
        <v>0.55600000000000005</v>
      </c>
      <c r="CH32">
        <v>0.41</v>
      </c>
      <c r="CI32">
        <v>0.40400000000000003</v>
      </c>
      <c r="CJ32">
        <v>0.24199999999999999</v>
      </c>
      <c r="CK32">
        <v>0.26800000000000002</v>
      </c>
      <c r="CL32">
        <v>0.154</v>
      </c>
      <c r="CM32">
        <v>0.16</v>
      </c>
      <c r="CN32">
        <v>0.13200000000000001</v>
      </c>
      <c r="CO32">
        <v>0.122</v>
      </c>
      <c r="CP32">
        <v>0.11700000000000001</v>
      </c>
      <c r="CQ32">
        <v>0.115</v>
      </c>
      <c r="CS32">
        <v>0.59199999999999997</v>
      </c>
      <c r="CT32">
        <v>0.6</v>
      </c>
      <c r="CU32">
        <v>0.46</v>
      </c>
      <c r="CV32">
        <v>0.46800000000000003</v>
      </c>
      <c r="CW32">
        <v>0.34499999999999997</v>
      </c>
      <c r="CX32">
        <v>0.34799999999999998</v>
      </c>
      <c r="CY32">
        <v>0.189</v>
      </c>
      <c r="CZ32">
        <v>0.17399999999999999</v>
      </c>
      <c r="DA32">
        <v>0.14099999999999999</v>
      </c>
      <c r="DB32">
        <v>0.14599999999999999</v>
      </c>
      <c r="DC32">
        <v>0.121</v>
      </c>
      <c r="DD32">
        <v>0.124</v>
      </c>
      <c r="DF32">
        <v>0.55500000000000005</v>
      </c>
      <c r="DG32">
        <v>0.56499999999999995</v>
      </c>
      <c r="DH32">
        <v>0.44</v>
      </c>
      <c r="DI32">
        <v>0.432</v>
      </c>
      <c r="DJ32">
        <v>0.31900000000000001</v>
      </c>
      <c r="DK32">
        <v>0.31900000000000001</v>
      </c>
      <c r="DL32">
        <v>0.16300000000000001</v>
      </c>
      <c r="DM32">
        <v>0.158</v>
      </c>
      <c r="DN32">
        <v>0.127</v>
      </c>
      <c r="DO32">
        <v>0.126</v>
      </c>
      <c r="DP32">
        <v>0.11600000000000001</v>
      </c>
      <c r="DQ32">
        <v>0.11899999999999999</v>
      </c>
      <c r="DT32">
        <v>279</v>
      </c>
      <c r="DU32">
        <v>0.52800000000000002</v>
      </c>
      <c r="DV32">
        <v>0.53200000000000003</v>
      </c>
      <c r="DW32">
        <v>0.20599999999999999</v>
      </c>
      <c r="DX32">
        <v>0.22</v>
      </c>
      <c r="DY32">
        <v>0.14599999999999999</v>
      </c>
      <c r="DZ32">
        <v>0.14799999999999999</v>
      </c>
      <c r="EA32">
        <v>0.13500000000000001</v>
      </c>
      <c r="EB32">
        <v>0.13400000000000001</v>
      </c>
      <c r="EC32">
        <v>0.13</v>
      </c>
      <c r="ED32">
        <v>0.126</v>
      </c>
      <c r="EE32">
        <v>0.124</v>
      </c>
      <c r="EF32">
        <v>0.126</v>
      </c>
      <c r="EH32">
        <v>0.53600000000000003</v>
      </c>
      <c r="EI32">
        <v>0.53700000000000003</v>
      </c>
      <c r="EJ32">
        <v>0.17299999999999999</v>
      </c>
      <c r="EK32">
        <v>0.16800000000000001</v>
      </c>
      <c r="EL32">
        <v>0.14099999999999999</v>
      </c>
      <c r="EM32">
        <v>0.14000000000000001</v>
      </c>
      <c r="EN32">
        <v>0.129</v>
      </c>
      <c r="EO32">
        <v>0.13400000000000001</v>
      </c>
      <c r="EP32">
        <v>0.127</v>
      </c>
      <c r="EQ32">
        <v>0.125</v>
      </c>
      <c r="ER32">
        <v>0.125</v>
      </c>
      <c r="ES32">
        <v>0.127</v>
      </c>
      <c r="EV32">
        <v>279</v>
      </c>
      <c r="EW32">
        <v>0.52800000000000002</v>
      </c>
      <c r="EX32">
        <v>0.53300000000000003</v>
      </c>
      <c r="EY32">
        <v>0.377</v>
      </c>
      <c r="EZ32">
        <v>0.374</v>
      </c>
      <c r="FA32">
        <v>0.23699999999999999</v>
      </c>
      <c r="FB32">
        <v>0.23100000000000001</v>
      </c>
      <c r="FC32">
        <v>0.154</v>
      </c>
      <c r="FD32">
        <v>0.14699999999999999</v>
      </c>
      <c r="FE32">
        <v>0.127</v>
      </c>
      <c r="FF32">
        <v>0.122</v>
      </c>
      <c r="FG32">
        <v>0.114</v>
      </c>
      <c r="FH32">
        <v>0.113</v>
      </c>
      <c r="FJ32">
        <v>0.52700000000000002</v>
      </c>
      <c r="FK32">
        <v>0.53900000000000003</v>
      </c>
      <c r="FL32">
        <v>0.38800000000000001</v>
      </c>
      <c r="FM32">
        <v>0.374</v>
      </c>
      <c r="FN32">
        <v>0.255</v>
      </c>
      <c r="FO32">
        <v>0.23200000000000001</v>
      </c>
      <c r="FP32">
        <v>0.158</v>
      </c>
      <c r="FQ32">
        <v>0.154</v>
      </c>
      <c r="FR32">
        <v>0.128</v>
      </c>
      <c r="FS32">
        <v>0.13500000000000001</v>
      </c>
      <c r="FT32">
        <v>0.11700000000000001</v>
      </c>
      <c r="FU32">
        <v>0.12</v>
      </c>
      <c r="FX32">
        <v>279</v>
      </c>
      <c r="FY32">
        <v>0.51600000000000001</v>
      </c>
      <c r="FZ32">
        <v>0.53500000000000003</v>
      </c>
      <c r="GA32">
        <v>0.155</v>
      </c>
      <c r="GB32">
        <v>0.15</v>
      </c>
      <c r="GC32">
        <v>0.128</v>
      </c>
      <c r="GD32">
        <v>0.14000000000000001</v>
      </c>
      <c r="GE32">
        <v>0.127</v>
      </c>
      <c r="GF32">
        <v>0.128</v>
      </c>
      <c r="GG32">
        <v>0.12</v>
      </c>
      <c r="GH32">
        <v>0.124</v>
      </c>
      <c r="GI32">
        <v>0.11600000000000001</v>
      </c>
      <c r="GJ32">
        <v>0.121</v>
      </c>
      <c r="GL32">
        <v>0.51400000000000001</v>
      </c>
      <c r="GM32">
        <v>0.52</v>
      </c>
      <c r="GN32">
        <v>0.151</v>
      </c>
      <c r="GO32">
        <v>0.153</v>
      </c>
      <c r="GP32">
        <v>0.123</v>
      </c>
      <c r="GQ32">
        <v>0.125</v>
      </c>
      <c r="GR32">
        <v>0.123</v>
      </c>
      <c r="GS32">
        <v>0.122</v>
      </c>
      <c r="GT32">
        <v>0.124</v>
      </c>
      <c r="GU32">
        <v>0.11700000000000001</v>
      </c>
      <c r="GV32">
        <v>0.114</v>
      </c>
      <c r="GW32">
        <v>0.124</v>
      </c>
    </row>
    <row r="33" spans="1:205">
      <c r="A33">
        <v>289.33</v>
      </c>
      <c r="B33">
        <v>0.44700000000000001</v>
      </c>
      <c r="C33">
        <v>0.45100000000000001</v>
      </c>
      <c r="D33">
        <v>0.442</v>
      </c>
      <c r="E33">
        <v>0.44600000000000001</v>
      </c>
      <c r="F33">
        <v>0.42799999999999999</v>
      </c>
      <c r="G33">
        <v>0.434</v>
      </c>
      <c r="H33">
        <v>0.41199999999999998</v>
      </c>
      <c r="I33">
        <v>0.40300000000000002</v>
      </c>
      <c r="J33">
        <v>0.312</v>
      </c>
      <c r="K33">
        <v>0.311</v>
      </c>
      <c r="L33">
        <v>0.193</v>
      </c>
      <c r="M33">
        <v>0.18</v>
      </c>
      <c r="O33">
        <v>0.504</v>
      </c>
      <c r="P33">
        <v>0.501</v>
      </c>
      <c r="Q33">
        <v>0.48699999999999999</v>
      </c>
      <c r="R33">
        <v>0.49199999999999999</v>
      </c>
      <c r="S33">
        <v>0.45600000000000002</v>
      </c>
      <c r="T33">
        <v>0.45500000000000002</v>
      </c>
      <c r="U33">
        <v>0.39</v>
      </c>
      <c r="V33">
        <v>0.35299999999999998</v>
      </c>
      <c r="W33">
        <v>0.22</v>
      </c>
      <c r="X33">
        <v>0.22</v>
      </c>
      <c r="Y33">
        <v>0.13500000000000001</v>
      </c>
      <c r="Z33">
        <v>0.13200000000000001</v>
      </c>
      <c r="AB33">
        <v>0.56799999999999995</v>
      </c>
      <c r="AC33">
        <v>0.56599999999999995</v>
      </c>
      <c r="AD33">
        <v>0.56000000000000005</v>
      </c>
      <c r="AE33">
        <v>0.55900000000000005</v>
      </c>
      <c r="AF33">
        <v>0.51800000000000002</v>
      </c>
      <c r="AG33">
        <v>0.51800000000000002</v>
      </c>
      <c r="AH33">
        <v>0.436</v>
      </c>
      <c r="AI33">
        <v>0.439</v>
      </c>
      <c r="AJ33">
        <v>0.28999999999999998</v>
      </c>
      <c r="AK33">
        <v>0.28499999999999998</v>
      </c>
      <c r="AL33">
        <v>0.16200000000000001</v>
      </c>
      <c r="AM33">
        <v>0.16600000000000001</v>
      </c>
      <c r="AP33">
        <v>289.33</v>
      </c>
      <c r="AQ33">
        <v>0.46700000000000003</v>
      </c>
      <c r="AR33">
        <v>0.46600000000000003</v>
      </c>
      <c r="AS33">
        <v>0.44400000000000001</v>
      </c>
      <c r="AT33">
        <v>0.45100000000000001</v>
      </c>
      <c r="AU33">
        <v>0.35199999999999998</v>
      </c>
      <c r="AV33">
        <v>0.34899999999999998</v>
      </c>
      <c r="AW33">
        <v>0.26100000000000001</v>
      </c>
      <c r="AX33">
        <v>0.25800000000000001</v>
      </c>
      <c r="AY33">
        <v>0.188</v>
      </c>
      <c r="AZ33">
        <v>0.186</v>
      </c>
      <c r="BA33">
        <v>0.156</v>
      </c>
      <c r="BB33">
        <v>0.155</v>
      </c>
      <c r="BD33">
        <v>0.49199999999999999</v>
      </c>
      <c r="BE33">
        <v>0.48299999999999998</v>
      </c>
      <c r="BF33">
        <v>0.46200000000000002</v>
      </c>
      <c r="BG33">
        <v>0.47599999999999998</v>
      </c>
      <c r="BH33">
        <v>0.44600000000000001</v>
      </c>
      <c r="BI33">
        <v>0.44400000000000001</v>
      </c>
      <c r="BJ33">
        <v>0.33600000000000002</v>
      </c>
      <c r="BK33">
        <v>0.33700000000000002</v>
      </c>
      <c r="BL33">
        <v>0.245</v>
      </c>
      <c r="BM33">
        <v>0.249</v>
      </c>
      <c r="BN33">
        <v>0.19</v>
      </c>
      <c r="BO33">
        <v>0.19800000000000001</v>
      </c>
      <c r="BQ33">
        <v>0.45</v>
      </c>
      <c r="BR33">
        <v>0.45</v>
      </c>
      <c r="BS33">
        <v>0.34899999999999998</v>
      </c>
      <c r="BT33">
        <v>0.45500000000000002</v>
      </c>
      <c r="BU33">
        <v>0.219</v>
      </c>
      <c r="BV33">
        <v>0.21099999999999999</v>
      </c>
      <c r="BW33">
        <v>0.14499999999999999</v>
      </c>
      <c r="BX33">
        <v>0.14899999999999999</v>
      </c>
      <c r="BY33">
        <v>0.129</v>
      </c>
      <c r="BZ33">
        <v>0.13700000000000001</v>
      </c>
      <c r="CA33">
        <v>0.129</v>
      </c>
      <c r="CB33">
        <v>0.13200000000000001</v>
      </c>
      <c r="CE33">
        <v>289.33</v>
      </c>
      <c r="CF33">
        <v>0.55800000000000005</v>
      </c>
      <c r="CG33">
        <v>0.56599999999999995</v>
      </c>
      <c r="CH33">
        <v>0.42599999999999999</v>
      </c>
      <c r="CI33">
        <v>0.42</v>
      </c>
      <c r="CJ33">
        <v>0.25600000000000001</v>
      </c>
      <c r="CK33">
        <v>0.28499999999999998</v>
      </c>
      <c r="CL33">
        <v>0.157</v>
      </c>
      <c r="CM33">
        <v>0.16200000000000001</v>
      </c>
      <c r="CN33">
        <v>0.13300000000000001</v>
      </c>
      <c r="CO33">
        <v>0.124</v>
      </c>
      <c r="CP33">
        <v>0.12</v>
      </c>
      <c r="CQ33">
        <v>0.11600000000000001</v>
      </c>
      <c r="CS33">
        <v>0.60299999999999998</v>
      </c>
      <c r="CT33">
        <v>0.61</v>
      </c>
      <c r="CU33">
        <v>0.47199999999999998</v>
      </c>
      <c r="CV33">
        <v>0.48099999999999998</v>
      </c>
      <c r="CW33">
        <v>0.35799999999999998</v>
      </c>
      <c r="CX33">
        <v>0.36299999999999999</v>
      </c>
      <c r="CY33">
        <v>0.193</v>
      </c>
      <c r="CZ33">
        <v>0.17799999999999999</v>
      </c>
      <c r="DA33">
        <v>0.14000000000000001</v>
      </c>
      <c r="DB33">
        <v>0.14799999999999999</v>
      </c>
      <c r="DC33">
        <v>0.121</v>
      </c>
      <c r="DD33">
        <v>0.125</v>
      </c>
      <c r="DF33">
        <v>0.56399999999999995</v>
      </c>
      <c r="DG33">
        <v>0.57499999999999996</v>
      </c>
      <c r="DH33">
        <v>0.45500000000000002</v>
      </c>
      <c r="DI33">
        <v>0.44700000000000001</v>
      </c>
      <c r="DJ33">
        <v>0.33400000000000002</v>
      </c>
      <c r="DK33">
        <v>0.33400000000000002</v>
      </c>
      <c r="DL33">
        <v>0.16700000000000001</v>
      </c>
      <c r="DM33">
        <v>0.16200000000000001</v>
      </c>
      <c r="DN33">
        <v>0.128</v>
      </c>
      <c r="DO33">
        <v>0.127</v>
      </c>
      <c r="DP33">
        <v>0.11600000000000001</v>
      </c>
      <c r="DQ33">
        <v>0.12</v>
      </c>
      <c r="DT33">
        <v>289.33</v>
      </c>
      <c r="DU33">
        <v>0.53600000000000003</v>
      </c>
      <c r="DV33">
        <v>0.53800000000000003</v>
      </c>
      <c r="DW33">
        <v>0.221</v>
      </c>
      <c r="DX33">
        <v>0.23200000000000001</v>
      </c>
      <c r="DY33">
        <v>0.14699999999999999</v>
      </c>
      <c r="DZ33">
        <v>0.14899999999999999</v>
      </c>
      <c r="EA33">
        <v>0.13500000000000001</v>
      </c>
      <c r="EB33">
        <v>0.13300000000000001</v>
      </c>
      <c r="EC33">
        <v>0.13100000000000001</v>
      </c>
      <c r="ED33">
        <v>0.127</v>
      </c>
      <c r="EE33">
        <v>0.124</v>
      </c>
      <c r="EF33">
        <v>0.126</v>
      </c>
      <c r="EH33">
        <v>0.54400000000000004</v>
      </c>
      <c r="EI33">
        <v>0.54500000000000004</v>
      </c>
      <c r="EJ33">
        <v>0.17899999999999999</v>
      </c>
      <c r="EK33">
        <v>0.17199999999999999</v>
      </c>
      <c r="EL33">
        <v>0.14099999999999999</v>
      </c>
      <c r="EM33">
        <v>0.14000000000000001</v>
      </c>
      <c r="EN33">
        <v>0.128</v>
      </c>
      <c r="EO33">
        <v>0.13400000000000001</v>
      </c>
      <c r="EP33">
        <v>0.126</v>
      </c>
      <c r="EQ33">
        <v>0.125</v>
      </c>
      <c r="ER33">
        <v>0.124</v>
      </c>
      <c r="ES33">
        <v>0.127</v>
      </c>
      <c r="EV33">
        <v>289.33</v>
      </c>
      <c r="EW33">
        <v>0.53900000000000003</v>
      </c>
      <c r="EX33">
        <v>0.54200000000000004</v>
      </c>
      <c r="EY33">
        <v>0.38600000000000001</v>
      </c>
      <c r="EZ33">
        <v>0.38500000000000001</v>
      </c>
      <c r="FA33">
        <v>0.25</v>
      </c>
      <c r="FB33">
        <v>0.24399999999999999</v>
      </c>
      <c r="FC33">
        <v>0.157</v>
      </c>
      <c r="FD33">
        <v>0.14899999999999999</v>
      </c>
      <c r="FE33">
        <v>0.128</v>
      </c>
      <c r="FF33">
        <v>0.123</v>
      </c>
      <c r="FG33">
        <v>0.115</v>
      </c>
      <c r="FH33">
        <v>0.114</v>
      </c>
      <c r="FJ33">
        <v>0.53700000000000003</v>
      </c>
      <c r="FK33">
        <v>0.54900000000000004</v>
      </c>
      <c r="FL33">
        <v>0.40100000000000002</v>
      </c>
      <c r="FM33">
        <v>0.38200000000000001</v>
      </c>
      <c r="FN33">
        <v>0.26800000000000002</v>
      </c>
      <c r="FO33">
        <v>0.24299999999999999</v>
      </c>
      <c r="FP33">
        <v>0.16</v>
      </c>
      <c r="FQ33">
        <v>0.156</v>
      </c>
      <c r="FR33">
        <v>0.129</v>
      </c>
      <c r="FS33">
        <v>0.13500000000000001</v>
      </c>
      <c r="FT33">
        <v>0.11799999999999999</v>
      </c>
      <c r="FU33">
        <v>0.11799999999999999</v>
      </c>
      <c r="FX33">
        <v>289.33</v>
      </c>
      <c r="FY33">
        <v>0.52700000000000002</v>
      </c>
      <c r="FZ33">
        <v>0.54300000000000004</v>
      </c>
      <c r="GA33">
        <v>0.16</v>
      </c>
      <c r="GB33">
        <v>0.155</v>
      </c>
      <c r="GC33">
        <v>0.13</v>
      </c>
      <c r="GD33">
        <v>0.13800000000000001</v>
      </c>
      <c r="GE33">
        <v>0.127</v>
      </c>
      <c r="GF33">
        <v>0.127</v>
      </c>
      <c r="GG33">
        <v>0.121</v>
      </c>
      <c r="GH33">
        <v>0.124</v>
      </c>
      <c r="GI33">
        <v>0.11700000000000001</v>
      </c>
      <c r="GJ33">
        <v>0.121</v>
      </c>
      <c r="GL33">
        <v>0.52300000000000002</v>
      </c>
      <c r="GM33">
        <v>0.52900000000000003</v>
      </c>
      <c r="GN33">
        <v>0.154</v>
      </c>
      <c r="GO33">
        <v>0.155</v>
      </c>
      <c r="GP33">
        <v>0.123</v>
      </c>
      <c r="GQ33">
        <v>0.125</v>
      </c>
      <c r="GR33">
        <v>0.123</v>
      </c>
      <c r="GS33">
        <v>0.121</v>
      </c>
      <c r="GT33">
        <v>0.13100000000000001</v>
      </c>
      <c r="GU33">
        <v>0.11700000000000001</v>
      </c>
      <c r="GV33">
        <v>0.114</v>
      </c>
      <c r="GW33">
        <v>0.124</v>
      </c>
    </row>
    <row r="34" spans="1:205">
      <c r="A34">
        <v>299.67</v>
      </c>
      <c r="B34">
        <v>0.45400000000000001</v>
      </c>
      <c r="C34">
        <v>0.45800000000000002</v>
      </c>
      <c r="D34">
        <v>0.45</v>
      </c>
      <c r="E34">
        <v>0.45300000000000001</v>
      </c>
      <c r="F34">
        <v>0.435</v>
      </c>
      <c r="G34">
        <v>0.44</v>
      </c>
      <c r="H34">
        <v>0.41299999999999998</v>
      </c>
      <c r="I34">
        <v>0.40300000000000002</v>
      </c>
      <c r="J34">
        <v>0.33</v>
      </c>
      <c r="K34">
        <v>0.32800000000000001</v>
      </c>
      <c r="L34">
        <v>0.19900000000000001</v>
      </c>
      <c r="M34">
        <v>0.186</v>
      </c>
      <c r="O34">
        <v>0.51200000000000001</v>
      </c>
      <c r="P34">
        <v>0.51100000000000001</v>
      </c>
      <c r="Q34">
        <v>0.495</v>
      </c>
      <c r="R34">
        <v>0.502</v>
      </c>
      <c r="S34">
        <v>0.46500000000000002</v>
      </c>
      <c r="T34">
        <v>0.46400000000000002</v>
      </c>
      <c r="U34">
        <v>0.40400000000000003</v>
      </c>
      <c r="V34">
        <v>0.379</v>
      </c>
      <c r="W34">
        <v>0.23100000000000001</v>
      </c>
      <c r="X34">
        <v>0.23300000000000001</v>
      </c>
      <c r="Y34">
        <v>0.13600000000000001</v>
      </c>
      <c r="Z34">
        <v>0.13400000000000001</v>
      </c>
      <c r="AB34">
        <v>0.57699999999999996</v>
      </c>
      <c r="AC34">
        <v>0.57499999999999996</v>
      </c>
      <c r="AD34">
        <v>0.56999999999999995</v>
      </c>
      <c r="AE34">
        <v>0.56999999999999995</v>
      </c>
      <c r="AF34">
        <v>0.53</v>
      </c>
      <c r="AG34">
        <v>0.52900000000000003</v>
      </c>
      <c r="AH34">
        <v>0.441</v>
      </c>
      <c r="AI34">
        <v>0.439</v>
      </c>
      <c r="AJ34">
        <v>0.307</v>
      </c>
      <c r="AK34">
        <v>0.30099999999999999</v>
      </c>
      <c r="AL34">
        <v>0.16400000000000001</v>
      </c>
      <c r="AM34">
        <v>0.16900000000000001</v>
      </c>
      <c r="AP34">
        <v>299.67</v>
      </c>
      <c r="AQ34">
        <v>0.47099999999999997</v>
      </c>
      <c r="AR34">
        <v>0.47099999999999997</v>
      </c>
      <c r="AS34">
        <v>0.46200000000000002</v>
      </c>
      <c r="AT34">
        <v>0.46899999999999997</v>
      </c>
      <c r="AU34">
        <v>0.38400000000000001</v>
      </c>
      <c r="AV34">
        <v>0.38100000000000001</v>
      </c>
      <c r="AW34">
        <v>0.27900000000000003</v>
      </c>
      <c r="AX34">
        <v>0.27700000000000002</v>
      </c>
      <c r="AY34">
        <v>0.2</v>
      </c>
      <c r="AZ34">
        <v>0.19700000000000001</v>
      </c>
      <c r="BA34">
        <v>0.161</v>
      </c>
      <c r="BB34">
        <v>0.161</v>
      </c>
      <c r="BD34">
        <v>0.5</v>
      </c>
      <c r="BE34">
        <v>0.49099999999999999</v>
      </c>
      <c r="BF34">
        <v>0.47099999999999997</v>
      </c>
      <c r="BG34">
        <v>0.48699999999999999</v>
      </c>
      <c r="BH34">
        <v>0.45100000000000001</v>
      </c>
      <c r="BI34">
        <v>0.45100000000000001</v>
      </c>
      <c r="BJ34">
        <v>0.36399999999999999</v>
      </c>
      <c r="BK34">
        <v>0.36399999999999999</v>
      </c>
      <c r="BL34">
        <v>0.26300000000000001</v>
      </c>
      <c r="BM34">
        <v>0.26500000000000001</v>
      </c>
      <c r="BN34">
        <v>0.19900000000000001</v>
      </c>
      <c r="BO34">
        <v>0.20799999999999999</v>
      </c>
      <c r="BQ34">
        <v>0.45600000000000002</v>
      </c>
      <c r="BR34">
        <v>0.45700000000000002</v>
      </c>
      <c r="BS34">
        <v>0.379</v>
      </c>
      <c r="BT34">
        <v>0.48499999999999999</v>
      </c>
      <c r="BU34">
        <v>0.23499999999999999</v>
      </c>
      <c r="BV34">
        <v>0.22600000000000001</v>
      </c>
      <c r="BW34">
        <v>0.14899999999999999</v>
      </c>
      <c r="BX34">
        <v>0.154</v>
      </c>
      <c r="BY34">
        <v>0.13100000000000001</v>
      </c>
      <c r="BZ34">
        <v>0.13900000000000001</v>
      </c>
      <c r="CA34">
        <v>0.13</v>
      </c>
      <c r="CB34">
        <v>0.13400000000000001</v>
      </c>
      <c r="CE34">
        <v>299.67</v>
      </c>
      <c r="CF34">
        <v>0.56499999999999995</v>
      </c>
      <c r="CG34">
        <v>0.57299999999999995</v>
      </c>
      <c r="CH34">
        <v>0.438</v>
      </c>
      <c r="CI34">
        <v>0.433</v>
      </c>
      <c r="CJ34">
        <v>0.27</v>
      </c>
      <c r="CK34">
        <v>0.30099999999999999</v>
      </c>
      <c r="CL34">
        <v>0.159</v>
      </c>
      <c r="CM34">
        <v>0.16500000000000001</v>
      </c>
      <c r="CN34">
        <v>0.13300000000000001</v>
      </c>
      <c r="CO34">
        <v>0.124</v>
      </c>
      <c r="CP34">
        <v>0.11700000000000001</v>
      </c>
      <c r="CQ34">
        <v>0.11600000000000001</v>
      </c>
      <c r="CS34">
        <v>0.61</v>
      </c>
      <c r="CT34">
        <v>0.61599999999999999</v>
      </c>
      <c r="CU34">
        <v>0.48099999999999998</v>
      </c>
      <c r="CV34">
        <v>0.48899999999999999</v>
      </c>
      <c r="CW34">
        <v>0.36799999999999999</v>
      </c>
      <c r="CX34">
        <v>0.36899999999999999</v>
      </c>
      <c r="CY34">
        <v>0.19600000000000001</v>
      </c>
      <c r="CZ34">
        <v>0.18099999999999999</v>
      </c>
      <c r="DA34">
        <v>0.14299999999999999</v>
      </c>
      <c r="DB34">
        <v>0.14899999999999999</v>
      </c>
      <c r="DC34">
        <v>0.121</v>
      </c>
      <c r="DD34">
        <v>0.126</v>
      </c>
      <c r="DF34">
        <v>0.57199999999999995</v>
      </c>
      <c r="DG34">
        <v>0.58299999999999996</v>
      </c>
      <c r="DH34">
        <v>0.46400000000000002</v>
      </c>
      <c r="DI34">
        <v>0.45900000000000002</v>
      </c>
      <c r="DJ34">
        <v>0.35</v>
      </c>
      <c r="DK34">
        <v>0.35</v>
      </c>
      <c r="DL34">
        <v>0.17100000000000001</v>
      </c>
      <c r="DM34">
        <v>0.16400000000000001</v>
      </c>
      <c r="DN34">
        <v>0.129</v>
      </c>
      <c r="DO34">
        <v>0.127</v>
      </c>
      <c r="DP34">
        <v>0.11600000000000001</v>
      </c>
      <c r="DQ34">
        <v>0.11899999999999999</v>
      </c>
      <c r="DT34">
        <v>299.67</v>
      </c>
      <c r="DU34">
        <v>0.54100000000000004</v>
      </c>
      <c r="DV34">
        <v>0.54300000000000004</v>
      </c>
      <c r="DW34">
        <v>0.23200000000000001</v>
      </c>
      <c r="DX34">
        <v>0.24399999999999999</v>
      </c>
      <c r="DY34">
        <v>0.153</v>
      </c>
      <c r="DZ34">
        <v>0.156</v>
      </c>
      <c r="EA34">
        <v>0.13700000000000001</v>
      </c>
      <c r="EB34">
        <v>0.13500000000000001</v>
      </c>
      <c r="EC34">
        <v>0.13300000000000001</v>
      </c>
      <c r="ED34">
        <v>0.127</v>
      </c>
      <c r="EE34">
        <v>0.126</v>
      </c>
      <c r="EF34">
        <v>0.128</v>
      </c>
      <c r="EH34">
        <v>0.55100000000000005</v>
      </c>
      <c r="EI34">
        <v>0.55200000000000005</v>
      </c>
      <c r="EJ34">
        <v>0.184</v>
      </c>
      <c r="EK34">
        <v>0.18099999999999999</v>
      </c>
      <c r="EL34">
        <v>0.14399999999999999</v>
      </c>
      <c r="EM34">
        <v>0.14199999999999999</v>
      </c>
      <c r="EN34">
        <v>0.13</v>
      </c>
      <c r="EO34">
        <v>0.13500000000000001</v>
      </c>
      <c r="EP34">
        <v>0.127</v>
      </c>
      <c r="EQ34">
        <v>0.126</v>
      </c>
      <c r="ER34">
        <v>0.125</v>
      </c>
      <c r="ES34">
        <v>0.128</v>
      </c>
      <c r="EV34">
        <v>299.67</v>
      </c>
      <c r="EW34">
        <v>0.54600000000000004</v>
      </c>
      <c r="EX34">
        <v>0.54900000000000004</v>
      </c>
      <c r="EY34">
        <v>0.39800000000000002</v>
      </c>
      <c r="EZ34">
        <v>0.39600000000000002</v>
      </c>
      <c r="FA34">
        <v>0.26300000000000001</v>
      </c>
      <c r="FB34">
        <v>0.25700000000000001</v>
      </c>
      <c r="FC34">
        <v>0.159</v>
      </c>
      <c r="FD34">
        <v>0.151</v>
      </c>
      <c r="FE34">
        <v>0.128</v>
      </c>
      <c r="FF34">
        <v>0.124</v>
      </c>
      <c r="FG34">
        <v>0.115</v>
      </c>
      <c r="FH34">
        <v>0.113</v>
      </c>
      <c r="FJ34">
        <v>0.54400000000000004</v>
      </c>
      <c r="FK34">
        <v>0.55500000000000005</v>
      </c>
      <c r="FL34">
        <v>0.41299999999999998</v>
      </c>
      <c r="FM34">
        <v>0.39300000000000002</v>
      </c>
      <c r="FN34">
        <v>0.28199999999999997</v>
      </c>
      <c r="FO34">
        <v>0.255</v>
      </c>
      <c r="FP34">
        <v>0.16200000000000001</v>
      </c>
      <c r="FQ34">
        <v>0.16</v>
      </c>
      <c r="FR34">
        <v>0.129</v>
      </c>
      <c r="FS34">
        <v>0.13600000000000001</v>
      </c>
      <c r="FT34">
        <v>0.11700000000000001</v>
      </c>
      <c r="FU34">
        <v>0.123</v>
      </c>
      <c r="FX34">
        <v>299.67</v>
      </c>
      <c r="FY34">
        <v>0.53500000000000003</v>
      </c>
      <c r="FZ34">
        <v>0.55000000000000004</v>
      </c>
      <c r="GA34">
        <v>0.16600000000000001</v>
      </c>
      <c r="GB34">
        <v>0.16400000000000001</v>
      </c>
      <c r="GC34">
        <v>0.13</v>
      </c>
      <c r="GD34">
        <v>0.14399999999999999</v>
      </c>
      <c r="GE34">
        <v>0.128</v>
      </c>
      <c r="GF34">
        <v>0.127</v>
      </c>
      <c r="GG34">
        <v>0.122</v>
      </c>
      <c r="GH34">
        <v>0.123</v>
      </c>
      <c r="GI34">
        <v>0.11799999999999999</v>
      </c>
      <c r="GJ34">
        <v>0.122</v>
      </c>
      <c r="GL34">
        <v>0.53100000000000003</v>
      </c>
      <c r="GM34">
        <v>0.53700000000000003</v>
      </c>
      <c r="GN34">
        <v>0.16200000000000001</v>
      </c>
      <c r="GO34">
        <v>0.16300000000000001</v>
      </c>
      <c r="GP34">
        <v>0.124</v>
      </c>
      <c r="GQ34">
        <v>0.127</v>
      </c>
      <c r="GR34">
        <v>0.125</v>
      </c>
      <c r="GS34">
        <v>0.123</v>
      </c>
      <c r="GT34">
        <v>0.11899999999999999</v>
      </c>
      <c r="GU34">
        <v>0.11799999999999999</v>
      </c>
      <c r="GV34">
        <v>0.114</v>
      </c>
      <c r="GW34">
        <v>0.125</v>
      </c>
    </row>
    <row r="35" spans="1:205">
      <c r="A35">
        <v>310</v>
      </c>
      <c r="B35">
        <v>0.46100000000000002</v>
      </c>
      <c r="C35">
        <v>0.46400000000000002</v>
      </c>
      <c r="D35">
        <v>0.46400000000000002</v>
      </c>
      <c r="E35">
        <v>0.45900000000000002</v>
      </c>
      <c r="F35">
        <v>0.44</v>
      </c>
      <c r="G35">
        <v>0.44700000000000001</v>
      </c>
      <c r="H35">
        <v>0.41799999999999998</v>
      </c>
      <c r="I35">
        <v>0.40799999999999997</v>
      </c>
      <c r="J35">
        <v>0.34499999999999997</v>
      </c>
      <c r="K35">
        <v>0.34300000000000003</v>
      </c>
      <c r="L35">
        <v>0.20599999999999999</v>
      </c>
      <c r="M35">
        <v>0.193</v>
      </c>
      <c r="O35">
        <v>0.51900000000000002</v>
      </c>
      <c r="P35">
        <v>0.51900000000000002</v>
      </c>
      <c r="Q35">
        <v>0.502</v>
      </c>
      <c r="R35">
        <v>0.50900000000000001</v>
      </c>
      <c r="S35">
        <v>0.47299999999999998</v>
      </c>
      <c r="T35">
        <v>0.47399999999999998</v>
      </c>
      <c r="U35">
        <v>0.40500000000000003</v>
      </c>
      <c r="V35">
        <v>0.39200000000000002</v>
      </c>
      <c r="W35">
        <v>0.24299999999999999</v>
      </c>
      <c r="X35">
        <v>0.245</v>
      </c>
      <c r="Y35">
        <v>0.13900000000000001</v>
      </c>
      <c r="Z35">
        <v>0.13600000000000001</v>
      </c>
      <c r="AB35">
        <v>0.58199999999999996</v>
      </c>
      <c r="AC35">
        <v>0.58199999999999996</v>
      </c>
      <c r="AD35">
        <v>0.57699999999999996</v>
      </c>
      <c r="AE35">
        <v>0.57799999999999996</v>
      </c>
      <c r="AF35">
        <v>0.54</v>
      </c>
      <c r="AG35">
        <v>0.53900000000000003</v>
      </c>
      <c r="AH35">
        <v>0.45900000000000002</v>
      </c>
      <c r="AI35">
        <v>0.45600000000000002</v>
      </c>
      <c r="AJ35">
        <v>0.32200000000000001</v>
      </c>
      <c r="AK35">
        <v>0.317</v>
      </c>
      <c r="AL35">
        <v>0.16700000000000001</v>
      </c>
      <c r="AM35">
        <v>0.17199999999999999</v>
      </c>
      <c r="AP35">
        <v>310</v>
      </c>
      <c r="AQ35">
        <v>0.47799999999999998</v>
      </c>
      <c r="AR35">
        <v>0.47699999999999998</v>
      </c>
      <c r="AS35">
        <v>0.46400000000000002</v>
      </c>
      <c r="AT35">
        <v>0.47</v>
      </c>
      <c r="AU35">
        <v>0.41299999999999998</v>
      </c>
      <c r="AV35">
        <v>0.41</v>
      </c>
      <c r="AW35">
        <v>0.29799999999999999</v>
      </c>
      <c r="AX35">
        <v>0.29599999999999999</v>
      </c>
      <c r="AY35">
        <v>0.20799999999999999</v>
      </c>
      <c r="AZ35">
        <v>0.20899999999999999</v>
      </c>
      <c r="BA35">
        <v>0.16800000000000001</v>
      </c>
      <c r="BB35">
        <v>0.16700000000000001</v>
      </c>
      <c r="BD35">
        <v>0.505</v>
      </c>
      <c r="BE35">
        <v>0.497</v>
      </c>
      <c r="BF35">
        <v>0.47599999999999998</v>
      </c>
      <c r="BG35">
        <v>0.495</v>
      </c>
      <c r="BH35">
        <v>0.46100000000000002</v>
      </c>
      <c r="BI35">
        <v>0.46100000000000002</v>
      </c>
      <c r="BJ35">
        <v>0.39</v>
      </c>
      <c r="BK35">
        <v>0.39100000000000001</v>
      </c>
      <c r="BL35">
        <v>0.27900000000000003</v>
      </c>
      <c r="BM35">
        <v>0.28000000000000003</v>
      </c>
      <c r="BN35">
        <v>0.20799999999999999</v>
      </c>
      <c r="BO35">
        <v>0.216</v>
      </c>
      <c r="BQ35">
        <v>0.46300000000000002</v>
      </c>
      <c r="BR35">
        <v>0.46200000000000002</v>
      </c>
      <c r="BS35">
        <v>0.40400000000000003</v>
      </c>
      <c r="BT35">
        <v>0.50900000000000001</v>
      </c>
      <c r="BU35">
        <v>0.251</v>
      </c>
      <c r="BV35">
        <v>0.248</v>
      </c>
      <c r="BW35">
        <v>0.155</v>
      </c>
      <c r="BX35">
        <v>0.158</v>
      </c>
      <c r="BY35">
        <v>0.13300000000000001</v>
      </c>
      <c r="BZ35">
        <v>0.14000000000000001</v>
      </c>
      <c r="CA35">
        <v>0.13</v>
      </c>
      <c r="CB35">
        <v>0.13300000000000001</v>
      </c>
      <c r="CE35">
        <v>310</v>
      </c>
      <c r="CF35">
        <v>0.57199999999999995</v>
      </c>
      <c r="CG35">
        <v>0.57999999999999996</v>
      </c>
      <c r="CH35">
        <v>0.44900000000000001</v>
      </c>
      <c r="CI35">
        <v>0.44400000000000001</v>
      </c>
      <c r="CJ35">
        <v>0.28499999999999998</v>
      </c>
      <c r="CK35">
        <v>0.318</v>
      </c>
      <c r="CL35">
        <v>0.16200000000000001</v>
      </c>
      <c r="CM35">
        <v>0.16700000000000001</v>
      </c>
      <c r="CN35">
        <v>0.13400000000000001</v>
      </c>
      <c r="CO35">
        <v>0.124</v>
      </c>
      <c r="CP35">
        <v>0.11700000000000001</v>
      </c>
      <c r="CQ35">
        <v>0.11600000000000001</v>
      </c>
      <c r="CS35">
        <v>0.61599999999999999</v>
      </c>
      <c r="CT35">
        <v>0.622</v>
      </c>
      <c r="CU35">
        <v>0.48699999999999999</v>
      </c>
      <c r="CV35">
        <v>0.495</v>
      </c>
      <c r="CW35">
        <v>0.36699999999999999</v>
      </c>
      <c r="CX35">
        <v>0.373</v>
      </c>
      <c r="CY35">
        <v>0.2</v>
      </c>
      <c r="CZ35">
        <v>0.185</v>
      </c>
      <c r="DA35">
        <v>0.14099999999999999</v>
      </c>
      <c r="DB35">
        <v>0.14799999999999999</v>
      </c>
      <c r="DC35">
        <v>0.121</v>
      </c>
      <c r="DD35">
        <v>0.125</v>
      </c>
      <c r="DF35">
        <v>0.57799999999999996</v>
      </c>
      <c r="DG35">
        <v>0.58899999999999997</v>
      </c>
      <c r="DH35">
        <v>0.47099999999999997</v>
      </c>
      <c r="DI35">
        <v>0.46600000000000003</v>
      </c>
      <c r="DJ35">
        <v>0.34899999999999998</v>
      </c>
      <c r="DK35">
        <v>0.34899999999999998</v>
      </c>
      <c r="DL35">
        <v>0.17599999999999999</v>
      </c>
      <c r="DM35">
        <v>0.16800000000000001</v>
      </c>
      <c r="DN35">
        <v>0.129</v>
      </c>
      <c r="DO35">
        <v>0.127</v>
      </c>
      <c r="DP35">
        <v>0.11600000000000001</v>
      </c>
      <c r="DQ35">
        <v>0.12</v>
      </c>
      <c r="DT35">
        <v>310</v>
      </c>
      <c r="DU35">
        <v>0.54400000000000004</v>
      </c>
      <c r="DV35">
        <v>0.54600000000000004</v>
      </c>
      <c r="DW35">
        <v>0.23899999999999999</v>
      </c>
      <c r="DX35">
        <v>0.245</v>
      </c>
      <c r="DY35">
        <v>0.151</v>
      </c>
      <c r="DZ35">
        <v>0.155</v>
      </c>
      <c r="EA35">
        <v>0.13600000000000001</v>
      </c>
      <c r="EB35">
        <v>0.13500000000000001</v>
      </c>
      <c r="EC35">
        <v>0.13300000000000001</v>
      </c>
      <c r="ED35">
        <v>0.128</v>
      </c>
      <c r="EE35">
        <v>0.126</v>
      </c>
      <c r="EF35">
        <v>0.127</v>
      </c>
      <c r="EH35">
        <v>0.55600000000000005</v>
      </c>
      <c r="EI35">
        <v>0.55700000000000005</v>
      </c>
      <c r="EJ35">
        <v>0.188</v>
      </c>
      <c r="EK35">
        <v>0.182</v>
      </c>
      <c r="EL35">
        <v>0.14599999999999999</v>
      </c>
      <c r="EM35">
        <v>0.14399999999999999</v>
      </c>
      <c r="EN35">
        <v>0.13</v>
      </c>
      <c r="EO35">
        <v>0.13400000000000001</v>
      </c>
      <c r="EP35">
        <v>0.127</v>
      </c>
      <c r="EQ35">
        <v>0.127</v>
      </c>
      <c r="ER35">
        <v>0.125</v>
      </c>
      <c r="ES35">
        <v>0.127</v>
      </c>
      <c r="EV35">
        <v>310</v>
      </c>
      <c r="EW35">
        <v>0.55200000000000005</v>
      </c>
      <c r="EX35">
        <v>0.55600000000000005</v>
      </c>
      <c r="EY35">
        <v>0.40899999999999997</v>
      </c>
      <c r="EZ35">
        <v>0.40899999999999997</v>
      </c>
      <c r="FA35">
        <v>0.27600000000000002</v>
      </c>
      <c r="FB35">
        <v>0.27</v>
      </c>
      <c r="FC35">
        <v>0.16200000000000001</v>
      </c>
      <c r="FD35">
        <v>0.153</v>
      </c>
      <c r="FE35">
        <v>0.128</v>
      </c>
      <c r="FF35">
        <v>0.124</v>
      </c>
      <c r="FG35">
        <v>0.115</v>
      </c>
      <c r="FH35">
        <v>0.113</v>
      </c>
      <c r="FJ35">
        <v>0.55000000000000004</v>
      </c>
      <c r="FK35">
        <v>0.56100000000000005</v>
      </c>
      <c r="FL35">
        <v>0.42399999999999999</v>
      </c>
      <c r="FM35">
        <v>0.40600000000000003</v>
      </c>
      <c r="FN35">
        <v>0.29799999999999999</v>
      </c>
      <c r="FO35">
        <v>0.26800000000000002</v>
      </c>
      <c r="FP35">
        <v>0.16500000000000001</v>
      </c>
      <c r="FQ35">
        <v>0.16</v>
      </c>
      <c r="FR35">
        <v>0.129</v>
      </c>
      <c r="FS35">
        <v>0.13600000000000001</v>
      </c>
      <c r="FT35">
        <v>0.11700000000000001</v>
      </c>
      <c r="FU35">
        <v>0.11899999999999999</v>
      </c>
      <c r="FX35">
        <v>310</v>
      </c>
      <c r="FY35">
        <v>0.54</v>
      </c>
      <c r="FZ35">
        <v>0.55600000000000005</v>
      </c>
      <c r="GA35">
        <v>0.16800000000000001</v>
      </c>
      <c r="GB35">
        <v>0.16600000000000001</v>
      </c>
      <c r="GC35">
        <v>0.13</v>
      </c>
      <c r="GD35">
        <v>0.14199999999999999</v>
      </c>
      <c r="GE35">
        <v>0.127</v>
      </c>
      <c r="GF35">
        <v>0.128</v>
      </c>
      <c r="GG35">
        <v>0.124</v>
      </c>
      <c r="GH35">
        <v>0.124</v>
      </c>
      <c r="GI35">
        <v>0.11600000000000001</v>
      </c>
      <c r="GJ35">
        <v>0.121</v>
      </c>
      <c r="GL35">
        <v>0.53700000000000003</v>
      </c>
      <c r="GM35">
        <v>0.54200000000000004</v>
      </c>
      <c r="GN35">
        <v>0.16400000000000001</v>
      </c>
      <c r="GO35">
        <v>0.16500000000000001</v>
      </c>
      <c r="GP35">
        <v>0.125</v>
      </c>
      <c r="GQ35">
        <v>0.127</v>
      </c>
      <c r="GR35">
        <v>0.124</v>
      </c>
      <c r="GS35">
        <v>0.122</v>
      </c>
      <c r="GT35">
        <v>0.129</v>
      </c>
      <c r="GU35">
        <v>0.11799999999999999</v>
      </c>
      <c r="GV35">
        <v>0.114</v>
      </c>
      <c r="GW35">
        <v>0.124</v>
      </c>
    </row>
    <row r="36" spans="1:205">
      <c r="A36">
        <v>320.33</v>
      </c>
      <c r="B36">
        <v>0.47</v>
      </c>
      <c r="C36">
        <v>0.47199999999999998</v>
      </c>
      <c r="D36">
        <v>0.46400000000000002</v>
      </c>
      <c r="E36">
        <v>0.46500000000000002</v>
      </c>
      <c r="F36">
        <v>0.44600000000000001</v>
      </c>
      <c r="G36">
        <v>0.45200000000000001</v>
      </c>
      <c r="H36">
        <v>0.42299999999999999</v>
      </c>
      <c r="I36">
        <v>0.41299999999999998</v>
      </c>
      <c r="J36">
        <v>0.35699999999999998</v>
      </c>
      <c r="K36">
        <v>0.35599999999999998</v>
      </c>
      <c r="L36">
        <v>0.215</v>
      </c>
      <c r="M36">
        <v>0.20300000000000001</v>
      </c>
      <c r="O36">
        <v>0.52800000000000002</v>
      </c>
      <c r="P36">
        <v>0.52500000000000002</v>
      </c>
      <c r="Q36">
        <v>0.50900000000000001</v>
      </c>
      <c r="R36">
        <v>0.51600000000000001</v>
      </c>
      <c r="S36">
        <v>0.48099999999999998</v>
      </c>
      <c r="T36">
        <v>0.48199999999999998</v>
      </c>
      <c r="U36">
        <v>0.41799999999999998</v>
      </c>
      <c r="V36">
        <v>0.39300000000000002</v>
      </c>
      <c r="W36">
        <v>0.25600000000000001</v>
      </c>
      <c r="X36">
        <v>0.25800000000000001</v>
      </c>
      <c r="Y36">
        <v>0.14099999999999999</v>
      </c>
      <c r="Z36">
        <v>0.13800000000000001</v>
      </c>
      <c r="AB36">
        <v>0.59499999999999997</v>
      </c>
      <c r="AC36">
        <v>0.59299999999999997</v>
      </c>
      <c r="AD36">
        <v>0.58699999999999997</v>
      </c>
      <c r="AE36">
        <v>0.58599999999999997</v>
      </c>
      <c r="AF36">
        <v>0.54800000000000004</v>
      </c>
      <c r="AG36">
        <v>0.54800000000000004</v>
      </c>
      <c r="AH36">
        <v>0.47299999999999998</v>
      </c>
      <c r="AI36">
        <v>0.47</v>
      </c>
      <c r="AJ36">
        <v>0.33800000000000002</v>
      </c>
      <c r="AK36">
        <v>0.33200000000000002</v>
      </c>
      <c r="AL36">
        <v>0.17100000000000001</v>
      </c>
      <c r="AM36">
        <v>0.17699999999999999</v>
      </c>
      <c r="AP36">
        <v>320.33</v>
      </c>
      <c r="AQ36">
        <v>0.48599999999999999</v>
      </c>
      <c r="AR36">
        <v>0.48299999999999998</v>
      </c>
      <c r="AS36">
        <v>0.47099999999999997</v>
      </c>
      <c r="AT36">
        <v>0.47699999999999998</v>
      </c>
      <c r="AU36">
        <v>0.439</v>
      </c>
      <c r="AV36">
        <v>0.436</v>
      </c>
      <c r="AW36">
        <v>0.32300000000000001</v>
      </c>
      <c r="AX36">
        <v>0.32100000000000001</v>
      </c>
      <c r="AY36">
        <v>0.22</v>
      </c>
      <c r="AZ36">
        <v>0.221</v>
      </c>
      <c r="BA36">
        <v>0.17599999999999999</v>
      </c>
      <c r="BB36">
        <v>0.17499999999999999</v>
      </c>
      <c r="BD36">
        <v>0.51100000000000001</v>
      </c>
      <c r="BE36">
        <v>0.504</v>
      </c>
      <c r="BF36">
        <v>0.48199999999999998</v>
      </c>
      <c r="BG36">
        <v>0.502</v>
      </c>
      <c r="BH36">
        <v>0.47299999999999998</v>
      </c>
      <c r="BI36">
        <v>0.47299999999999998</v>
      </c>
      <c r="BJ36">
        <v>0.41699999999999998</v>
      </c>
      <c r="BK36">
        <v>0.41799999999999998</v>
      </c>
      <c r="BL36">
        <v>0.29699999999999999</v>
      </c>
      <c r="BM36">
        <v>0.29699999999999999</v>
      </c>
      <c r="BN36">
        <v>0.221</v>
      </c>
      <c r="BO36">
        <v>0.22800000000000001</v>
      </c>
      <c r="BQ36">
        <v>0.47</v>
      </c>
      <c r="BR36">
        <v>0.46800000000000003</v>
      </c>
      <c r="BS36">
        <v>0.41399999999999998</v>
      </c>
      <c r="BT36">
        <v>0.51600000000000001</v>
      </c>
      <c r="BU36">
        <v>0.26700000000000002</v>
      </c>
      <c r="BV36">
        <v>0.26100000000000001</v>
      </c>
      <c r="BW36">
        <v>0.16</v>
      </c>
      <c r="BX36">
        <v>0.16600000000000001</v>
      </c>
      <c r="BY36">
        <v>0.13700000000000001</v>
      </c>
      <c r="BZ36">
        <v>0.14299999999999999</v>
      </c>
      <c r="CA36">
        <v>0.13200000000000001</v>
      </c>
      <c r="CB36">
        <v>0.13700000000000001</v>
      </c>
      <c r="CE36">
        <v>320.33</v>
      </c>
      <c r="CF36">
        <v>0.57799999999999996</v>
      </c>
      <c r="CG36">
        <v>0.58499999999999996</v>
      </c>
      <c r="CH36">
        <v>0.45600000000000002</v>
      </c>
      <c r="CI36">
        <v>0.45300000000000001</v>
      </c>
      <c r="CJ36">
        <v>0.30199999999999999</v>
      </c>
      <c r="CK36">
        <v>0.33500000000000002</v>
      </c>
      <c r="CL36">
        <v>0.16500000000000001</v>
      </c>
      <c r="CM36">
        <v>0.17</v>
      </c>
      <c r="CN36">
        <v>0.13400000000000001</v>
      </c>
      <c r="CO36">
        <v>0.125</v>
      </c>
      <c r="CP36">
        <v>0.11700000000000001</v>
      </c>
      <c r="CQ36">
        <v>0.11600000000000001</v>
      </c>
      <c r="CS36">
        <v>0.621</v>
      </c>
      <c r="CT36">
        <v>0.627</v>
      </c>
      <c r="CU36">
        <v>0.49299999999999999</v>
      </c>
      <c r="CV36">
        <v>0.5</v>
      </c>
      <c r="CW36">
        <v>0.38100000000000001</v>
      </c>
      <c r="CX36">
        <v>0.38600000000000001</v>
      </c>
      <c r="CY36">
        <v>0.20399999999999999</v>
      </c>
      <c r="CZ36">
        <v>0.189</v>
      </c>
      <c r="DA36">
        <v>0.14699999999999999</v>
      </c>
      <c r="DB36">
        <v>0.151</v>
      </c>
      <c r="DC36">
        <v>0.122</v>
      </c>
      <c r="DD36">
        <v>0.125</v>
      </c>
      <c r="DF36">
        <v>0.58299999999999996</v>
      </c>
      <c r="DG36">
        <v>0.59399999999999997</v>
      </c>
      <c r="DH36">
        <v>0.47599999999999998</v>
      </c>
      <c r="DI36">
        <v>0.47199999999999998</v>
      </c>
      <c r="DJ36">
        <v>0.36399999999999999</v>
      </c>
      <c r="DK36">
        <v>0.36199999999999999</v>
      </c>
      <c r="DL36">
        <v>0.18</v>
      </c>
      <c r="DM36">
        <v>0.17199999999999999</v>
      </c>
      <c r="DN36">
        <v>0.13400000000000001</v>
      </c>
      <c r="DO36">
        <v>0.13</v>
      </c>
      <c r="DP36">
        <v>0.11600000000000001</v>
      </c>
      <c r="DQ36">
        <v>0.12</v>
      </c>
      <c r="DT36">
        <v>320.33</v>
      </c>
      <c r="DU36">
        <v>0.54700000000000004</v>
      </c>
      <c r="DV36">
        <v>0.55000000000000004</v>
      </c>
      <c r="DW36">
        <v>0.254</v>
      </c>
      <c r="DX36">
        <v>0.26600000000000001</v>
      </c>
      <c r="DY36">
        <v>0.161</v>
      </c>
      <c r="DZ36">
        <v>0.161</v>
      </c>
      <c r="EA36">
        <v>0.14000000000000001</v>
      </c>
      <c r="EB36">
        <v>0.13900000000000001</v>
      </c>
      <c r="EC36">
        <v>0.13400000000000001</v>
      </c>
      <c r="ED36">
        <v>0.13</v>
      </c>
      <c r="EE36">
        <v>0.127</v>
      </c>
      <c r="EF36">
        <v>0.129</v>
      </c>
      <c r="EH36">
        <v>0.56399999999999995</v>
      </c>
      <c r="EI36">
        <v>0.56399999999999995</v>
      </c>
      <c r="EJ36">
        <v>0.2</v>
      </c>
      <c r="EK36">
        <v>0.19600000000000001</v>
      </c>
      <c r="EL36">
        <v>0.152</v>
      </c>
      <c r="EM36">
        <v>0.14899999999999999</v>
      </c>
      <c r="EN36">
        <v>0.13200000000000001</v>
      </c>
      <c r="EO36">
        <v>0.13800000000000001</v>
      </c>
      <c r="EP36">
        <v>0.128</v>
      </c>
      <c r="EQ36">
        <v>0.127</v>
      </c>
      <c r="ER36">
        <v>0.126</v>
      </c>
      <c r="ES36">
        <v>0.129</v>
      </c>
      <c r="EV36">
        <v>320.33</v>
      </c>
      <c r="EW36">
        <v>0.56000000000000005</v>
      </c>
      <c r="EX36">
        <v>0.56200000000000006</v>
      </c>
      <c r="EY36">
        <v>0.42099999999999999</v>
      </c>
      <c r="EZ36">
        <v>0.42099999999999999</v>
      </c>
      <c r="FA36">
        <v>0.29099999999999998</v>
      </c>
      <c r="FB36">
        <v>0.28399999999999997</v>
      </c>
      <c r="FC36">
        <v>0.16500000000000001</v>
      </c>
      <c r="FD36">
        <v>0.155</v>
      </c>
      <c r="FE36">
        <v>0.128</v>
      </c>
      <c r="FF36">
        <v>0.126</v>
      </c>
      <c r="FG36">
        <v>0.115</v>
      </c>
      <c r="FH36">
        <v>0.114</v>
      </c>
      <c r="FJ36">
        <v>0.55600000000000005</v>
      </c>
      <c r="FK36">
        <v>0.56899999999999995</v>
      </c>
      <c r="FL36">
        <v>0.433</v>
      </c>
      <c r="FM36">
        <v>0.41699999999999998</v>
      </c>
      <c r="FN36">
        <v>0.314</v>
      </c>
      <c r="FO36">
        <v>0.28100000000000003</v>
      </c>
      <c r="FP36">
        <v>0.16700000000000001</v>
      </c>
      <c r="FQ36">
        <v>0.16200000000000001</v>
      </c>
      <c r="FR36">
        <v>0.13100000000000001</v>
      </c>
      <c r="FS36">
        <v>0.13700000000000001</v>
      </c>
      <c r="FT36">
        <v>0.11799999999999999</v>
      </c>
      <c r="FU36">
        <v>0.123</v>
      </c>
      <c r="FX36">
        <v>320.33</v>
      </c>
      <c r="FY36">
        <v>0.54700000000000004</v>
      </c>
      <c r="FZ36">
        <v>0.56399999999999995</v>
      </c>
      <c r="GA36">
        <v>0.17799999999999999</v>
      </c>
      <c r="GB36">
        <v>0.17699999999999999</v>
      </c>
      <c r="GC36">
        <v>0.13300000000000001</v>
      </c>
      <c r="GD36">
        <v>0.14799999999999999</v>
      </c>
      <c r="GE36">
        <v>0.129</v>
      </c>
      <c r="GF36">
        <v>0.129</v>
      </c>
      <c r="GG36">
        <v>0.125</v>
      </c>
      <c r="GH36">
        <v>0.124</v>
      </c>
      <c r="GI36">
        <v>0.11799999999999999</v>
      </c>
      <c r="GJ36">
        <v>0.122</v>
      </c>
      <c r="GL36">
        <v>0.54400000000000004</v>
      </c>
      <c r="GM36">
        <v>0.54800000000000004</v>
      </c>
      <c r="GN36">
        <v>0.17499999999999999</v>
      </c>
      <c r="GO36">
        <v>0.17100000000000001</v>
      </c>
      <c r="GP36">
        <v>0.128</v>
      </c>
      <c r="GQ36">
        <v>0.13100000000000001</v>
      </c>
      <c r="GR36">
        <v>0.125</v>
      </c>
      <c r="GS36">
        <v>0.124</v>
      </c>
      <c r="GT36">
        <v>0.121</v>
      </c>
      <c r="GU36">
        <v>0.11899999999999999</v>
      </c>
      <c r="GV36">
        <v>0.11600000000000001</v>
      </c>
      <c r="GW36">
        <v>0.126</v>
      </c>
    </row>
    <row r="37" spans="1:205">
      <c r="A37">
        <v>330.67</v>
      </c>
      <c r="B37">
        <v>0.47399999999999998</v>
      </c>
      <c r="C37">
        <v>0.47799999999999998</v>
      </c>
      <c r="D37">
        <v>0.47</v>
      </c>
      <c r="E37">
        <v>0.47</v>
      </c>
      <c r="F37">
        <v>0.45</v>
      </c>
      <c r="G37">
        <v>0.45600000000000002</v>
      </c>
      <c r="H37">
        <v>0.42699999999999999</v>
      </c>
      <c r="I37">
        <v>0.41799999999999998</v>
      </c>
      <c r="J37">
        <v>0.36499999999999999</v>
      </c>
      <c r="K37">
        <v>0.36499999999999999</v>
      </c>
      <c r="L37">
        <v>0.223</v>
      </c>
      <c r="M37">
        <v>0.20899999999999999</v>
      </c>
      <c r="O37">
        <v>0.53100000000000003</v>
      </c>
      <c r="P37">
        <v>0.53</v>
      </c>
      <c r="Q37">
        <v>0.51200000000000001</v>
      </c>
      <c r="R37">
        <v>0.52</v>
      </c>
      <c r="S37">
        <v>0.48699999999999999</v>
      </c>
      <c r="T37">
        <v>0.48899999999999999</v>
      </c>
      <c r="U37">
        <v>0.42699999999999999</v>
      </c>
      <c r="V37">
        <v>0.40600000000000003</v>
      </c>
      <c r="W37">
        <v>0.26900000000000002</v>
      </c>
      <c r="X37">
        <v>0.26900000000000002</v>
      </c>
      <c r="Y37">
        <v>0.14299999999999999</v>
      </c>
      <c r="Z37">
        <v>0.14000000000000001</v>
      </c>
      <c r="AB37">
        <v>0.59599999999999997</v>
      </c>
      <c r="AC37">
        <v>0.59499999999999997</v>
      </c>
      <c r="AD37">
        <v>0.59099999999999997</v>
      </c>
      <c r="AE37">
        <v>0.59099999999999997</v>
      </c>
      <c r="AF37">
        <v>0.55400000000000005</v>
      </c>
      <c r="AG37">
        <v>0.55300000000000005</v>
      </c>
      <c r="AH37">
        <v>0.48599999999999999</v>
      </c>
      <c r="AI37">
        <v>0.48299999999999998</v>
      </c>
      <c r="AJ37">
        <v>0.35599999999999998</v>
      </c>
      <c r="AK37">
        <v>0.34799999999999998</v>
      </c>
      <c r="AL37">
        <v>0.17399999999999999</v>
      </c>
      <c r="AM37">
        <v>0.18</v>
      </c>
      <c r="AP37">
        <v>330.67</v>
      </c>
      <c r="AQ37">
        <v>0.48899999999999999</v>
      </c>
      <c r="AR37">
        <v>0.48799999999999999</v>
      </c>
      <c r="AS37">
        <v>0.47599999999999998</v>
      </c>
      <c r="AT37">
        <v>0.48399999999999999</v>
      </c>
      <c r="AU37">
        <v>0.45600000000000002</v>
      </c>
      <c r="AV37">
        <v>0.45400000000000001</v>
      </c>
      <c r="AW37">
        <v>0.35</v>
      </c>
      <c r="AX37">
        <v>0.34799999999999998</v>
      </c>
      <c r="AY37">
        <v>0.23799999999999999</v>
      </c>
      <c r="AZ37">
        <v>0.23699999999999999</v>
      </c>
      <c r="BA37">
        <v>0.183</v>
      </c>
      <c r="BB37">
        <v>0.183</v>
      </c>
      <c r="BD37">
        <v>0.51500000000000001</v>
      </c>
      <c r="BE37">
        <v>0.50800000000000001</v>
      </c>
      <c r="BF37">
        <v>0.48799999999999999</v>
      </c>
      <c r="BG37">
        <v>0.50700000000000001</v>
      </c>
      <c r="BH37">
        <v>0.48199999999999998</v>
      </c>
      <c r="BI37">
        <v>0.48099999999999998</v>
      </c>
      <c r="BJ37">
        <v>0.439</v>
      </c>
      <c r="BK37">
        <v>0.44</v>
      </c>
      <c r="BL37">
        <v>0.314</v>
      </c>
      <c r="BM37">
        <v>0.317</v>
      </c>
      <c r="BN37">
        <v>0.23400000000000001</v>
      </c>
      <c r="BO37">
        <v>0.24</v>
      </c>
      <c r="BQ37">
        <v>0.47299999999999998</v>
      </c>
      <c r="BR37">
        <v>0.47199999999999998</v>
      </c>
      <c r="BS37">
        <v>0.42</v>
      </c>
      <c r="BT37">
        <v>0.52500000000000002</v>
      </c>
      <c r="BU37">
        <v>0.28399999999999997</v>
      </c>
      <c r="BV37">
        <v>0.28199999999999997</v>
      </c>
      <c r="BW37">
        <v>0.16500000000000001</v>
      </c>
      <c r="BX37">
        <v>0.16900000000000001</v>
      </c>
      <c r="BY37">
        <v>0.13900000000000001</v>
      </c>
      <c r="BZ37">
        <v>0.14599999999999999</v>
      </c>
      <c r="CA37">
        <v>0.13300000000000001</v>
      </c>
      <c r="CB37">
        <v>0.13800000000000001</v>
      </c>
      <c r="CE37">
        <v>330.67</v>
      </c>
      <c r="CF37">
        <v>0.58199999999999996</v>
      </c>
      <c r="CG37">
        <v>0.58799999999999997</v>
      </c>
      <c r="CH37">
        <v>0.46200000000000002</v>
      </c>
      <c r="CI37">
        <v>0.46</v>
      </c>
      <c r="CJ37">
        <v>0.318</v>
      </c>
      <c r="CK37">
        <v>0.34799999999999998</v>
      </c>
      <c r="CL37">
        <v>0.16800000000000001</v>
      </c>
      <c r="CM37">
        <v>0.17299999999999999</v>
      </c>
      <c r="CN37">
        <v>0.13500000000000001</v>
      </c>
      <c r="CO37">
        <v>0.126</v>
      </c>
      <c r="CP37">
        <v>0.11700000000000001</v>
      </c>
      <c r="CQ37">
        <v>0.11600000000000001</v>
      </c>
      <c r="CS37">
        <v>0.625</v>
      </c>
      <c r="CT37">
        <v>0.63</v>
      </c>
      <c r="CU37">
        <v>0.498</v>
      </c>
      <c r="CV37">
        <v>0.505</v>
      </c>
      <c r="CW37">
        <v>0.39400000000000002</v>
      </c>
      <c r="CX37">
        <v>0.39900000000000002</v>
      </c>
      <c r="CY37">
        <v>0.20799999999999999</v>
      </c>
      <c r="CZ37">
        <v>0.19400000000000001</v>
      </c>
      <c r="DA37">
        <v>0.14399999999999999</v>
      </c>
      <c r="DB37">
        <v>0.152</v>
      </c>
      <c r="DC37">
        <v>0.122</v>
      </c>
      <c r="DD37">
        <v>0.125</v>
      </c>
      <c r="DF37">
        <v>0.58699999999999997</v>
      </c>
      <c r="DG37">
        <v>0.59799999999999998</v>
      </c>
      <c r="DH37">
        <v>0.48099999999999998</v>
      </c>
      <c r="DI37">
        <v>0.47599999999999998</v>
      </c>
      <c r="DJ37">
        <v>0.379</v>
      </c>
      <c r="DK37">
        <v>0.377</v>
      </c>
      <c r="DL37">
        <v>0.185</v>
      </c>
      <c r="DM37">
        <v>0.17599999999999999</v>
      </c>
      <c r="DN37">
        <v>0.13100000000000001</v>
      </c>
      <c r="DO37">
        <v>0.129</v>
      </c>
      <c r="DP37">
        <v>0.11600000000000001</v>
      </c>
      <c r="DQ37">
        <v>0.11899999999999999</v>
      </c>
      <c r="DT37">
        <v>330.67</v>
      </c>
      <c r="DU37">
        <v>0.54900000000000004</v>
      </c>
      <c r="DV37">
        <v>0.55200000000000005</v>
      </c>
      <c r="DW37">
        <v>0.27</v>
      </c>
      <c r="DX37">
        <v>0.27900000000000003</v>
      </c>
      <c r="DY37">
        <v>0.16700000000000001</v>
      </c>
      <c r="DZ37">
        <v>0.16400000000000001</v>
      </c>
      <c r="EA37">
        <v>0.14000000000000001</v>
      </c>
      <c r="EB37">
        <v>0.14000000000000001</v>
      </c>
      <c r="EC37">
        <v>0.13500000000000001</v>
      </c>
      <c r="ED37">
        <v>0.13</v>
      </c>
      <c r="EE37">
        <v>0.127</v>
      </c>
      <c r="EF37">
        <v>0.129</v>
      </c>
      <c r="EH37">
        <v>0.56799999999999995</v>
      </c>
      <c r="EI37">
        <v>0.56799999999999995</v>
      </c>
      <c r="EJ37">
        <v>0.20699999999999999</v>
      </c>
      <c r="EK37">
        <v>0.20399999999999999</v>
      </c>
      <c r="EL37">
        <v>0.155</v>
      </c>
      <c r="EM37">
        <v>0.152</v>
      </c>
      <c r="EN37">
        <v>0.13300000000000001</v>
      </c>
      <c r="EO37">
        <v>0.13800000000000001</v>
      </c>
      <c r="EP37">
        <v>0.128</v>
      </c>
      <c r="EQ37">
        <v>0.128</v>
      </c>
      <c r="ER37">
        <v>0.126</v>
      </c>
      <c r="ES37">
        <v>0.129</v>
      </c>
      <c r="EV37">
        <v>330.67</v>
      </c>
      <c r="EW37">
        <v>0.56499999999999995</v>
      </c>
      <c r="EX37">
        <v>0.56799999999999995</v>
      </c>
      <c r="EY37">
        <v>0.42799999999999999</v>
      </c>
      <c r="EZ37">
        <v>0.43</v>
      </c>
      <c r="FA37">
        <v>0.307</v>
      </c>
      <c r="FB37">
        <v>0.29799999999999999</v>
      </c>
      <c r="FC37">
        <v>0.16800000000000001</v>
      </c>
      <c r="FD37">
        <v>0.157</v>
      </c>
      <c r="FE37">
        <v>0.129</v>
      </c>
      <c r="FF37">
        <v>0.126</v>
      </c>
      <c r="FG37">
        <v>0.115</v>
      </c>
      <c r="FH37">
        <v>0.114</v>
      </c>
      <c r="FJ37">
        <v>0.56200000000000006</v>
      </c>
      <c r="FK37">
        <v>0.57299999999999995</v>
      </c>
      <c r="FL37">
        <v>0.441</v>
      </c>
      <c r="FM37">
        <v>0.42699999999999999</v>
      </c>
      <c r="FN37">
        <v>0.32800000000000001</v>
      </c>
      <c r="FO37">
        <v>0.29599999999999999</v>
      </c>
      <c r="FP37">
        <v>0.17</v>
      </c>
      <c r="FQ37">
        <v>0.16400000000000001</v>
      </c>
      <c r="FR37">
        <v>0.13100000000000001</v>
      </c>
      <c r="FS37">
        <v>0.13800000000000001</v>
      </c>
      <c r="FT37">
        <v>0.11799999999999999</v>
      </c>
      <c r="FU37">
        <v>0.12</v>
      </c>
      <c r="FX37">
        <v>330.67</v>
      </c>
      <c r="FY37">
        <v>0.55300000000000005</v>
      </c>
      <c r="FZ37">
        <v>0.56899999999999995</v>
      </c>
      <c r="GA37">
        <v>0.185</v>
      </c>
      <c r="GB37">
        <v>0.183</v>
      </c>
      <c r="GC37">
        <v>0.13600000000000001</v>
      </c>
      <c r="GD37">
        <v>0.14699999999999999</v>
      </c>
      <c r="GE37">
        <v>0.13</v>
      </c>
      <c r="GF37">
        <v>0.13</v>
      </c>
      <c r="GG37">
        <v>0.122</v>
      </c>
      <c r="GH37">
        <v>0.125</v>
      </c>
      <c r="GI37">
        <v>0.11799999999999999</v>
      </c>
      <c r="GJ37">
        <v>0.123</v>
      </c>
      <c r="GL37">
        <v>0.54900000000000004</v>
      </c>
      <c r="GM37">
        <v>0.55400000000000005</v>
      </c>
      <c r="GN37">
        <v>0.18099999999999999</v>
      </c>
      <c r="GO37">
        <v>0.17599999999999999</v>
      </c>
      <c r="GP37">
        <v>0.129</v>
      </c>
      <c r="GQ37">
        <v>0.13200000000000001</v>
      </c>
      <c r="GR37">
        <v>0.126</v>
      </c>
      <c r="GS37">
        <v>0.124</v>
      </c>
      <c r="GT37">
        <v>0.13500000000000001</v>
      </c>
      <c r="GU37">
        <v>0.12</v>
      </c>
      <c r="GV37">
        <v>0.11600000000000001</v>
      </c>
      <c r="GW37">
        <v>0.126</v>
      </c>
    </row>
    <row r="38" spans="1:205">
      <c r="A38">
        <v>341</v>
      </c>
      <c r="B38">
        <v>0.48</v>
      </c>
      <c r="C38">
        <v>0.48199999999999998</v>
      </c>
      <c r="D38">
        <v>0.47399999999999998</v>
      </c>
      <c r="E38">
        <v>0.47299999999999998</v>
      </c>
      <c r="F38">
        <v>0.45300000000000001</v>
      </c>
      <c r="G38">
        <v>0.45900000000000002</v>
      </c>
      <c r="H38">
        <v>0.432</v>
      </c>
      <c r="I38">
        <v>0.42099999999999999</v>
      </c>
      <c r="J38">
        <v>0.36499999999999999</v>
      </c>
      <c r="K38">
        <v>0.36399999999999999</v>
      </c>
      <c r="L38">
        <v>0.22700000000000001</v>
      </c>
      <c r="M38">
        <v>0.215</v>
      </c>
      <c r="O38">
        <v>0.53600000000000003</v>
      </c>
      <c r="P38">
        <v>0.53300000000000003</v>
      </c>
      <c r="Q38">
        <v>0.51600000000000001</v>
      </c>
      <c r="R38">
        <v>0.52300000000000002</v>
      </c>
      <c r="S38">
        <v>0.49099999999999999</v>
      </c>
      <c r="T38">
        <v>0.49299999999999999</v>
      </c>
      <c r="U38">
        <v>0.437</v>
      </c>
      <c r="V38">
        <v>0.41799999999999998</v>
      </c>
      <c r="W38">
        <v>0.28299999999999997</v>
      </c>
      <c r="X38">
        <v>0.28199999999999997</v>
      </c>
      <c r="Y38">
        <v>0.14499999999999999</v>
      </c>
      <c r="Z38">
        <v>0.14199999999999999</v>
      </c>
      <c r="AB38">
        <v>0.60399999999999998</v>
      </c>
      <c r="AC38">
        <v>0.60299999999999998</v>
      </c>
      <c r="AD38">
        <v>0.59599999999999997</v>
      </c>
      <c r="AE38">
        <v>0.59499999999999997</v>
      </c>
      <c r="AF38">
        <v>0.55800000000000005</v>
      </c>
      <c r="AG38">
        <v>0.55800000000000005</v>
      </c>
      <c r="AH38">
        <v>0.49399999999999999</v>
      </c>
      <c r="AI38">
        <v>0.49099999999999999</v>
      </c>
      <c r="AJ38">
        <v>0.375</v>
      </c>
      <c r="AK38">
        <v>0.36499999999999999</v>
      </c>
      <c r="AL38">
        <v>0.17699999999999999</v>
      </c>
      <c r="AM38">
        <v>0.184</v>
      </c>
      <c r="AP38">
        <v>341</v>
      </c>
      <c r="AQ38">
        <v>0.49199999999999999</v>
      </c>
      <c r="AR38">
        <v>0.49</v>
      </c>
      <c r="AS38">
        <v>0.48099999999999998</v>
      </c>
      <c r="AT38">
        <v>0.48799999999999999</v>
      </c>
      <c r="AU38">
        <v>0.46</v>
      </c>
      <c r="AV38">
        <v>0.45500000000000002</v>
      </c>
      <c r="AW38">
        <v>0.379</v>
      </c>
      <c r="AX38">
        <v>0.375</v>
      </c>
      <c r="AY38">
        <v>0.253</v>
      </c>
      <c r="AZ38">
        <v>0.252</v>
      </c>
      <c r="BA38">
        <v>0.191</v>
      </c>
      <c r="BB38">
        <v>0.192</v>
      </c>
      <c r="BD38">
        <v>0.51900000000000002</v>
      </c>
      <c r="BE38">
        <v>0.51100000000000001</v>
      </c>
      <c r="BF38">
        <v>0.49</v>
      </c>
      <c r="BG38">
        <v>0.51200000000000001</v>
      </c>
      <c r="BH38">
        <v>0.48799999999999999</v>
      </c>
      <c r="BI38">
        <v>0.48899999999999999</v>
      </c>
      <c r="BJ38">
        <v>0.44500000000000001</v>
      </c>
      <c r="BK38">
        <v>0.44400000000000001</v>
      </c>
      <c r="BL38">
        <v>0.33500000000000002</v>
      </c>
      <c r="BM38">
        <v>0.33700000000000002</v>
      </c>
      <c r="BN38">
        <v>0.248</v>
      </c>
      <c r="BO38">
        <v>0.252</v>
      </c>
      <c r="BQ38">
        <v>0.47699999999999998</v>
      </c>
      <c r="BR38">
        <v>0.47599999999999998</v>
      </c>
      <c r="BS38">
        <v>0.432</v>
      </c>
      <c r="BT38">
        <v>0.53400000000000003</v>
      </c>
      <c r="BU38">
        <v>0.30499999999999999</v>
      </c>
      <c r="BV38">
        <v>0.308</v>
      </c>
      <c r="BW38">
        <v>0.17199999999999999</v>
      </c>
      <c r="BX38">
        <v>0.17699999999999999</v>
      </c>
      <c r="BY38">
        <v>0.14299999999999999</v>
      </c>
      <c r="BZ38">
        <v>0.14899999999999999</v>
      </c>
      <c r="CA38">
        <v>0.13300000000000001</v>
      </c>
      <c r="CB38">
        <v>0.13900000000000001</v>
      </c>
      <c r="CE38">
        <v>341</v>
      </c>
      <c r="CF38">
        <v>0.58499999999999996</v>
      </c>
      <c r="CG38">
        <v>0.59099999999999997</v>
      </c>
      <c r="CH38">
        <v>0.46600000000000003</v>
      </c>
      <c r="CI38">
        <v>0.46400000000000002</v>
      </c>
      <c r="CJ38">
        <v>0.33400000000000002</v>
      </c>
      <c r="CK38">
        <v>0.34399999999999997</v>
      </c>
      <c r="CL38">
        <v>0.17100000000000001</v>
      </c>
      <c r="CM38">
        <v>0.17599999999999999</v>
      </c>
      <c r="CN38">
        <v>0.13500000000000001</v>
      </c>
      <c r="CO38">
        <v>0.126</v>
      </c>
      <c r="CP38">
        <v>0.11700000000000001</v>
      </c>
      <c r="CQ38">
        <v>0.115</v>
      </c>
      <c r="CS38">
        <v>0.621</v>
      </c>
      <c r="CT38">
        <v>0.626</v>
      </c>
      <c r="CU38">
        <v>0.502</v>
      </c>
      <c r="CV38">
        <v>0.51</v>
      </c>
      <c r="CW38">
        <v>0.40500000000000003</v>
      </c>
      <c r="CX38">
        <v>0.40899999999999997</v>
      </c>
      <c r="CY38">
        <v>0.21299999999999999</v>
      </c>
      <c r="CZ38">
        <v>0.19900000000000001</v>
      </c>
      <c r="DA38">
        <v>0.14299999999999999</v>
      </c>
      <c r="DB38">
        <v>0.15</v>
      </c>
      <c r="DC38">
        <v>0.122</v>
      </c>
      <c r="DD38">
        <v>0.124</v>
      </c>
      <c r="DF38">
        <v>0.59</v>
      </c>
      <c r="DG38">
        <v>0.60099999999999998</v>
      </c>
      <c r="DH38">
        <v>0.48499999999999999</v>
      </c>
      <c r="DI38">
        <v>0.48</v>
      </c>
      <c r="DJ38">
        <v>0.39100000000000001</v>
      </c>
      <c r="DK38">
        <v>0.38900000000000001</v>
      </c>
      <c r="DL38">
        <v>0.19</v>
      </c>
      <c r="DM38">
        <v>0.18099999999999999</v>
      </c>
      <c r="DN38">
        <v>0.13</v>
      </c>
      <c r="DO38">
        <v>0.128</v>
      </c>
      <c r="DP38">
        <v>0.11600000000000001</v>
      </c>
      <c r="DQ38">
        <v>0.11899999999999999</v>
      </c>
      <c r="DT38">
        <v>341</v>
      </c>
      <c r="DU38">
        <v>0.54900000000000004</v>
      </c>
      <c r="DV38">
        <v>0.55300000000000005</v>
      </c>
      <c r="DW38">
        <v>0.27700000000000002</v>
      </c>
      <c r="DX38">
        <v>0.28299999999999997</v>
      </c>
      <c r="DY38">
        <v>0.16500000000000001</v>
      </c>
      <c r="DZ38">
        <v>0.16800000000000001</v>
      </c>
      <c r="EA38">
        <v>0.14099999999999999</v>
      </c>
      <c r="EB38">
        <v>0.14099999999999999</v>
      </c>
      <c r="EC38">
        <v>0.13600000000000001</v>
      </c>
      <c r="ED38">
        <v>0.13</v>
      </c>
      <c r="EE38">
        <v>0.128</v>
      </c>
      <c r="EF38">
        <v>0.13</v>
      </c>
      <c r="EH38">
        <v>0.57099999999999995</v>
      </c>
      <c r="EI38">
        <v>0.57099999999999995</v>
      </c>
      <c r="EJ38">
        <v>0.20899999999999999</v>
      </c>
      <c r="EK38">
        <v>0.20499999999999999</v>
      </c>
      <c r="EL38">
        <v>0.154</v>
      </c>
      <c r="EM38">
        <v>0.152</v>
      </c>
      <c r="EN38">
        <v>0.13400000000000001</v>
      </c>
      <c r="EO38">
        <v>0.13800000000000001</v>
      </c>
      <c r="EP38">
        <v>0.129</v>
      </c>
      <c r="EQ38">
        <v>0.128</v>
      </c>
      <c r="ER38">
        <v>0.126</v>
      </c>
      <c r="ES38">
        <v>0.129</v>
      </c>
      <c r="EV38">
        <v>341</v>
      </c>
      <c r="EW38">
        <v>0.56999999999999995</v>
      </c>
      <c r="EX38">
        <v>0.57199999999999995</v>
      </c>
      <c r="EY38">
        <v>0.434</v>
      </c>
      <c r="EZ38">
        <v>0.436</v>
      </c>
      <c r="FA38">
        <v>0.32200000000000001</v>
      </c>
      <c r="FB38">
        <v>0.314</v>
      </c>
      <c r="FC38">
        <v>0.17100000000000001</v>
      </c>
      <c r="FD38">
        <v>0.16</v>
      </c>
      <c r="FE38">
        <v>0.13</v>
      </c>
      <c r="FF38">
        <v>0.125</v>
      </c>
      <c r="FG38">
        <v>0.115</v>
      </c>
      <c r="FH38">
        <v>0.114</v>
      </c>
      <c r="FJ38">
        <v>0.56599999999999995</v>
      </c>
      <c r="FK38">
        <v>0.57699999999999996</v>
      </c>
      <c r="FL38">
        <v>0.44600000000000001</v>
      </c>
      <c r="FM38">
        <v>0.433</v>
      </c>
      <c r="FN38">
        <v>0.34100000000000003</v>
      </c>
      <c r="FO38">
        <v>0.311</v>
      </c>
      <c r="FP38">
        <v>0.17199999999999999</v>
      </c>
      <c r="FQ38">
        <v>0.16700000000000001</v>
      </c>
      <c r="FR38">
        <v>0.13</v>
      </c>
      <c r="FS38">
        <v>0.13700000000000001</v>
      </c>
      <c r="FT38">
        <v>0.11799999999999999</v>
      </c>
      <c r="FU38">
        <v>0.11899999999999999</v>
      </c>
      <c r="FX38">
        <v>341</v>
      </c>
      <c r="FY38">
        <v>0.55800000000000005</v>
      </c>
      <c r="FZ38">
        <v>0.57299999999999995</v>
      </c>
      <c r="GA38">
        <v>0.186</v>
      </c>
      <c r="GB38">
        <v>0.185</v>
      </c>
      <c r="GC38">
        <v>0.13500000000000001</v>
      </c>
      <c r="GD38">
        <v>0.151</v>
      </c>
      <c r="GE38">
        <v>0.13</v>
      </c>
      <c r="GF38">
        <v>0.13100000000000001</v>
      </c>
      <c r="GG38">
        <v>0.124</v>
      </c>
      <c r="GH38">
        <v>0.125</v>
      </c>
      <c r="GI38">
        <v>0.11799999999999999</v>
      </c>
      <c r="GJ38">
        <v>0.123</v>
      </c>
      <c r="GL38">
        <v>0.55300000000000005</v>
      </c>
      <c r="GM38">
        <v>0.55800000000000005</v>
      </c>
      <c r="GN38">
        <v>0.18099999999999999</v>
      </c>
      <c r="GO38">
        <v>0.18099999999999999</v>
      </c>
      <c r="GP38">
        <v>0.13100000000000001</v>
      </c>
      <c r="GQ38">
        <v>0.13300000000000001</v>
      </c>
      <c r="GR38">
        <v>0.127</v>
      </c>
      <c r="GS38">
        <v>0.124</v>
      </c>
      <c r="GT38">
        <v>0.13500000000000001</v>
      </c>
      <c r="GU38">
        <v>0.12</v>
      </c>
      <c r="GV38">
        <v>0.115</v>
      </c>
      <c r="GW38">
        <v>0.127</v>
      </c>
    </row>
    <row r="39" spans="1:205">
      <c r="A39">
        <v>351.33</v>
      </c>
      <c r="B39">
        <v>0.48399999999999999</v>
      </c>
      <c r="C39">
        <v>0.48499999999999999</v>
      </c>
      <c r="D39">
        <v>0.48</v>
      </c>
      <c r="E39">
        <v>0.47699999999999998</v>
      </c>
      <c r="F39">
        <v>0.45700000000000002</v>
      </c>
      <c r="G39">
        <v>0.46300000000000002</v>
      </c>
      <c r="H39">
        <v>0.435</v>
      </c>
      <c r="I39">
        <v>0.42499999999999999</v>
      </c>
      <c r="J39">
        <v>0.36899999999999999</v>
      </c>
      <c r="K39">
        <v>0.36699999999999999</v>
      </c>
      <c r="L39">
        <v>0.23400000000000001</v>
      </c>
      <c r="M39">
        <v>0.222</v>
      </c>
      <c r="O39">
        <v>0.53700000000000003</v>
      </c>
      <c r="P39">
        <v>0.53600000000000003</v>
      </c>
      <c r="Q39">
        <v>0.52</v>
      </c>
      <c r="R39">
        <v>0.52600000000000002</v>
      </c>
      <c r="S39">
        <v>0.496</v>
      </c>
      <c r="T39">
        <v>0.497</v>
      </c>
      <c r="U39">
        <v>0.44600000000000001</v>
      </c>
      <c r="V39">
        <v>0.42899999999999999</v>
      </c>
      <c r="W39">
        <v>0.29499999999999998</v>
      </c>
      <c r="X39">
        <v>0.29499999999999998</v>
      </c>
      <c r="Y39">
        <v>0.14799999999999999</v>
      </c>
      <c r="Z39">
        <v>0.14499999999999999</v>
      </c>
      <c r="AB39">
        <v>0.61299999999999999</v>
      </c>
      <c r="AC39">
        <v>0.61</v>
      </c>
      <c r="AD39">
        <v>0.60399999999999998</v>
      </c>
      <c r="AE39">
        <v>0.60199999999999998</v>
      </c>
      <c r="AF39">
        <v>0.56499999999999995</v>
      </c>
      <c r="AG39">
        <v>0.56299999999999994</v>
      </c>
      <c r="AH39">
        <v>0.502</v>
      </c>
      <c r="AI39">
        <v>0.5</v>
      </c>
      <c r="AJ39">
        <v>0.39</v>
      </c>
      <c r="AK39">
        <v>0.38400000000000001</v>
      </c>
      <c r="AL39">
        <v>0.182</v>
      </c>
      <c r="AM39">
        <v>0.188</v>
      </c>
      <c r="AP39">
        <v>351.33</v>
      </c>
      <c r="AQ39">
        <v>0.495</v>
      </c>
      <c r="AR39">
        <v>0.49299999999999999</v>
      </c>
      <c r="AS39">
        <v>0.48499999999999999</v>
      </c>
      <c r="AT39">
        <v>0.49199999999999999</v>
      </c>
      <c r="AU39">
        <v>0.46600000000000003</v>
      </c>
      <c r="AV39">
        <v>0.46300000000000002</v>
      </c>
      <c r="AW39">
        <v>0.40699999999999997</v>
      </c>
      <c r="AX39">
        <v>0.40300000000000002</v>
      </c>
      <c r="AY39">
        <v>0.26500000000000001</v>
      </c>
      <c r="AZ39">
        <v>0.26800000000000002</v>
      </c>
      <c r="BA39">
        <v>0.20200000000000001</v>
      </c>
      <c r="BB39">
        <v>0.20300000000000001</v>
      </c>
      <c r="BD39">
        <v>0.52100000000000002</v>
      </c>
      <c r="BE39">
        <v>0.51300000000000001</v>
      </c>
      <c r="BF39">
        <v>0.49399999999999999</v>
      </c>
      <c r="BG39">
        <v>0.51400000000000001</v>
      </c>
      <c r="BH39">
        <v>0.49299999999999999</v>
      </c>
      <c r="BI39">
        <v>0.49299999999999999</v>
      </c>
      <c r="BJ39">
        <v>0.45100000000000001</v>
      </c>
      <c r="BK39">
        <v>0.45200000000000001</v>
      </c>
      <c r="BL39">
        <v>0.35399999999999998</v>
      </c>
      <c r="BM39">
        <v>0.35799999999999998</v>
      </c>
      <c r="BN39">
        <v>0.25900000000000001</v>
      </c>
      <c r="BO39">
        <v>0.26400000000000001</v>
      </c>
      <c r="BQ39">
        <v>0.48</v>
      </c>
      <c r="BR39">
        <v>0.47799999999999998</v>
      </c>
      <c r="BS39">
        <v>0.439</v>
      </c>
      <c r="BT39">
        <v>0.54300000000000004</v>
      </c>
      <c r="BU39">
        <v>0.32600000000000001</v>
      </c>
      <c r="BV39">
        <v>0.314</v>
      </c>
      <c r="BW39">
        <v>0.17699999999999999</v>
      </c>
      <c r="BX39">
        <v>0.183</v>
      </c>
      <c r="BY39">
        <v>0.14499999999999999</v>
      </c>
      <c r="BZ39">
        <v>0.152</v>
      </c>
      <c r="CA39">
        <v>0.13500000000000001</v>
      </c>
      <c r="CB39">
        <v>0.14000000000000001</v>
      </c>
      <c r="CE39">
        <v>351.33</v>
      </c>
      <c r="CF39">
        <v>0.58199999999999996</v>
      </c>
      <c r="CG39">
        <v>0.58799999999999997</v>
      </c>
      <c r="CH39">
        <v>0.47099999999999997</v>
      </c>
      <c r="CI39">
        <v>0.46899999999999997</v>
      </c>
      <c r="CJ39">
        <v>0.33900000000000002</v>
      </c>
      <c r="CK39">
        <v>0.35599999999999998</v>
      </c>
      <c r="CL39">
        <v>0.17499999999999999</v>
      </c>
      <c r="CM39">
        <v>0.18</v>
      </c>
      <c r="CN39">
        <v>0.13700000000000001</v>
      </c>
      <c r="CO39">
        <v>0.127</v>
      </c>
      <c r="CP39">
        <v>0.11700000000000001</v>
      </c>
      <c r="CQ39">
        <v>0.11700000000000001</v>
      </c>
      <c r="CS39">
        <v>0.623</v>
      </c>
      <c r="CT39">
        <v>0.628</v>
      </c>
      <c r="CU39">
        <v>0.50600000000000001</v>
      </c>
      <c r="CV39">
        <v>0.51400000000000001</v>
      </c>
      <c r="CW39">
        <v>0.41299999999999998</v>
      </c>
      <c r="CX39">
        <v>0.41799999999999998</v>
      </c>
      <c r="CY39">
        <v>0.218</v>
      </c>
      <c r="CZ39">
        <v>0.20499999999999999</v>
      </c>
      <c r="DA39">
        <v>0.14599999999999999</v>
      </c>
      <c r="DB39">
        <v>0.153</v>
      </c>
      <c r="DC39">
        <v>0.122</v>
      </c>
      <c r="DD39">
        <v>0.126</v>
      </c>
      <c r="DF39">
        <v>0.59299999999999997</v>
      </c>
      <c r="DG39">
        <v>0.59799999999999998</v>
      </c>
      <c r="DH39">
        <v>0.48899999999999999</v>
      </c>
      <c r="DI39">
        <v>0.48499999999999999</v>
      </c>
      <c r="DJ39">
        <v>0.40300000000000002</v>
      </c>
      <c r="DK39">
        <v>0.4</v>
      </c>
      <c r="DL39">
        <v>0.19700000000000001</v>
      </c>
      <c r="DM39">
        <v>0.186</v>
      </c>
      <c r="DN39">
        <v>0.13300000000000001</v>
      </c>
      <c r="DO39">
        <v>0.13200000000000001</v>
      </c>
      <c r="DP39">
        <v>0.11600000000000001</v>
      </c>
      <c r="DQ39">
        <v>0.121</v>
      </c>
      <c r="DT39">
        <v>351.33</v>
      </c>
      <c r="DU39">
        <v>0.55000000000000004</v>
      </c>
      <c r="DV39">
        <v>0.55300000000000005</v>
      </c>
      <c r="DW39">
        <v>0.28799999999999998</v>
      </c>
      <c r="DX39">
        <v>0.3</v>
      </c>
      <c r="DY39">
        <v>0.16800000000000001</v>
      </c>
      <c r="DZ39">
        <v>0.16700000000000001</v>
      </c>
      <c r="EA39">
        <v>0.14299999999999999</v>
      </c>
      <c r="EB39">
        <v>0.14099999999999999</v>
      </c>
      <c r="EC39">
        <v>0.13600000000000001</v>
      </c>
      <c r="ED39">
        <v>0.13200000000000001</v>
      </c>
      <c r="EE39">
        <v>0.128</v>
      </c>
      <c r="EF39">
        <v>0.13</v>
      </c>
      <c r="EH39">
        <v>0.57199999999999995</v>
      </c>
      <c r="EI39">
        <v>0.56599999999999995</v>
      </c>
      <c r="EJ39">
        <v>0.22</v>
      </c>
      <c r="EK39">
        <v>0.214</v>
      </c>
      <c r="EL39">
        <v>0.155</v>
      </c>
      <c r="EM39">
        <v>0.154</v>
      </c>
      <c r="EN39">
        <v>0.13400000000000001</v>
      </c>
      <c r="EO39">
        <v>0.13900000000000001</v>
      </c>
      <c r="EP39">
        <v>0.129</v>
      </c>
      <c r="EQ39">
        <v>0.129</v>
      </c>
      <c r="ER39">
        <v>0.127</v>
      </c>
      <c r="ES39">
        <v>0.129</v>
      </c>
      <c r="EV39">
        <v>351.33</v>
      </c>
      <c r="EW39">
        <v>0.56899999999999995</v>
      </c>
      <c r="EX39">
        <v>0.56999999999999995</v>
      </c>
      <c r="EY39">
        <v>0.439</v>
      </c>
      <c r="EZ39">
        <v>0.441</v>
      </c>
      <c r="FA39">
        <v>0.33800000000000002</v>
      </c>
      <c r="FB39">
        <v>0.32900000000000001</v>
      </c>
      <c r="FC39">
        <v>0.17499999999999999</v>
      </c>
      <c r="FD39">
        <v>0.16300000000000001</v>
      </c>
      <c r="FE39">
        <v>0.13200000000000001</v>
      </c>
      <c r="FF39">
        <v>0.128</v>
      </c>
      <c r="FG39">
        <v>0.115</v>
      </c>
      <c r="FH39">
        <v>0.114</v>
      </c>
      <c r="FJ39">
        <v>0.56299999999999994</v>
      </c>
      <c r="FK39">
        <v>0.57599999999999996</v>
      </c>
      <c r="FL39">
        <v>0.44900000000000001</v>
      </c>
      <c r="FM39">
        <v>0.439</v>
      </c>
      <c r="FN39">
        <v>0.34300000000000003</v>
      </c>
      <c r="FO39">
        <v>0.32600000000000001</v>
      </c>
      <c r="FP39">
        <v>0.17499999999999999</v>
      </c>
      <c r="FQ39">
        <v>0.17</v>
      </c>
      <c r="FR39">
        <v>0.13300000000000001</v>
      </c>
      <c r="FS39">
        <v>0.13900000000000001</v>
      </c>
      <c r="FT39">
        <v>0.11799999999999999</v>
      </c>
      <c r="FU39">
        <v>0.122</v>
      </c>
      <c r="FX39">
        <v>351.33</v>
      </c>
      <c r="FY39">
        <v>0.55600000000000005</v>
      </c>
      <c r="FZ39">
        <v>0.57099999999999995</v>
      </c>
      <c r="GA39">
        <v>0.191</v>
      </c>
      <c r="GB39">
        <v>0.192</v>
      </c>
      <c r="GC39">
        <v>0.13600000000000001</v>
      </c>
      <c r="GD39">
        <v>0.152</v>
      </c>
      <c r="GE39">
        <v>0.13</v>
      </c>
      <c r="GF39">
        <v>0.13</v>
      </c>
      <c r="GG39">
        <v>0.124</v>
      </c>
      <c r="GH39">
        <v>0.125</v>
      </c>
      <c r="GI39">
        <v>0.123</v>
      </c>
      <c r="GJ39">
        <v>0.123</v>
      </c>
      <c r="GL39">
        <v>0.55200000000000005</v>
      </c>
      <c r="GM39">
        <v>0.55700000000000005</v>
      </c>
      <c r="GN39">
        <v>0.186</v>
      </c>
      <c r="GO39">
        <v>0.185</v>
      </c>
      <c r="GP39">
        <v>0.13200000000000001</v>
      </c>
      <c r="GQ39">
        <v>0.13300000000000001</v>
      </c>
      <c r="GR39">
        <v>0.128</v>
      </c>
      <c r="GS39">
        <v>0.125</v>
      </c>
      <c r="GT39">
        <v>0.125</v>
      </c>
      <c r="GU39">
        <v>0.12</v>
      </c>
      <c r="GV39">
        <v>0.11600000000000001</v>
      </c>
      <c r="GW39">
        <v>0.127</v>
      </c>
    </row>
    <row r="40" spans="1:205">
      <c r="A40">
        <v>361.67</v>
      </c>
      <c r="B40">
        <v>0.48699999999999999</v>
      </c>
      <c r="C40">
        <v>0.48799999999999999</v>
      </c>
      <c r="D40">
        <v>0.48299999999999998</v>
      </c>
      <c r="E40">
        <v>0.47899999999999998</v>
      </c>
      <c r="F40">
        <v>0.45900000000000002</v>
      </c>
      <c r="G40">
        <v>0.46500000000000002</v>
      </c>
      <c r="H40">
        <v>0.437</v>
      </c>
      <c r="I40">
        <v>0.42799999999999999</v>
      </c>
      <c r="J40">
        <v>0.374</v>
      </c>
      <c r="K40">
        <v>0.371</v>
      </c>
      <c r="L40">
        <v>0.24</v>
      </c>
      <c r="M40">
        <v>0.23100000000000001</v>
      </c>
      <c r="O40">
        <v>0.54200000000000004</v>
      </c>
      <c r="P40">
        <v>0.54100000000000004</v>
      </c>
      <c r="Q40">
        <v>0.52</v>
      </c>
      <c r="R40">
        <v>0.52600000000000002</v>
      </c>
      <c r="S40">
        <v>0.498</v>
      </c>
      <c r="T40">
        <v>0.5</v>
      </c>
      <c r="U40">
        <v>0.45100000000000001</v>
      </c>
      <c r="V40">
        <v>0.437</v>
      </c>
      <c r="W40">
        <v>0.31</v>
      </c>
      <c r="X40">
        <v>0.31</v>
      </c>
      <c r="Y40">
        <v>0.14899999999999999</v>
      </c>
      <c r="Z40">
        <v>0.14699999999999999</v>
      </c>
      <c r="AB40">
        <v>0.61199999999999999</v>
      </c>
      <c r="AC40">
        <v>0.61099999999999999</v>
      </c>
      <c r="AD40">
        <v>0.60699999999999998</v>
      </c>
      <c r="AE40">
        <v>0.60399999999999998</v>
      </c>
      <c r="AF40">
        <v>0.56699999999999995</v>
      </c>
      <c r="AG40">
        <v>0.56599999999999995</v>
      </c>
      <c r="AH40">
        <v>0.50600000000000001</v>
      </c>
      <c r="AI40">
        <v>0.505</v>
      </c>
      <c r="AJ40">
        <v>0.38900000000000001</v>
      </c>
      <c r="AK40">
        <v>0.39400000000000002</v>
      </c>
      <c r="AL40">
        <v>0.184</v>
      </c>
      <c r="AM40">
        <v>0.192</v>
      </c>
      <c r="AP40">
        <v>361.67</v>
      </c>
      <c r="AQ40">
        <v>0.498</v>
      </c>
      <c r="AR40">
        <v>0.495</v>
      </c>
      <c r="AS40">
        <v>0.48899999999999999</v>
      </c>
      <c r="AT40">
        <v>0.496</v>
      </c>
      <c r="AU40">
        <v>0.47299999999999998</v>
      </c>
      <c r="AV40">
        <v>0.46899999999999997</v>
      </c>
      <c r="AW40">
        <v>0.43</v>
      </c>
      <c r="AX40">
        <v>0.42899999999999999</v>
      </c>
      <c r="AY40">
        <v>0.28399999999999997</v>
      </c>
      <c r="AZ40">
        <v>0.28499999999999998</v>
      </c>
      <c r="BA40">
        <v>0.215</v>
      </c>
      <c r="BB40">
        <v>0.216</v>
      </c>
      <c r="BD40">
        <v>0.52400000000000002</v>
      </c>
      <c r="BE40">
        <v>0.51600000000000001</v>
      </c>
      <c r="BF40">
        <v>0.496</v>
      </c>
      <c r="BG40">
        <v>0.51700000000000002</v>
      </c>
      <c r="BH40">
        <v>0.497</v>
      </c>
      <c r="BI40">
        <v>0.497</v>
      </c>
      <c r="BJ40">
        <v>0.46</v>
      </c>
      <c r="BK40">
        <v>0.46100000000000002</v>
      </c>
      <c r="BL40">
        <v>0.376</v>
      </c>
      <c r="BM40">
        <v>0.38</v>
      </c>
      <c r="BN40">
        <v>0.27100000000000002</v>
      </c>
      <c r="BO40">
        <v>0.27800000000000002</v>
      </c>
      <c r="BQ40">
        <v>0.48199999999999998</v>
      </c>
      <c r="BR40">
        <v>0.48099999999999998</v>
      </c>
      <c r="BS40">
        <v>0.44600000000000001</v>
      </c>
      <c r="BT40">
        <v>0.55000000000000004</v>
      </c>
      <c r="BU40">
        <v>0.34599999999999997</v>
      </c>
      <c r="BV40">
        <v>0.33600000000000002</v>
      </c>
      <c r="BW40">
        <v>0.184</v>
      </c>
      <c r="BX40">
        <v>0.189</v>
      </c>
      <c r="BY40">
        <v>0.14799999999999999</v>
      </c>
      <c r="BZ40">
        <v>0.154</v>
      </c>
      <c r="CA40">
        <v>0.13600000000000001</v>
      </c>
      <c r="CB40">
        <v>0.14099999999999999</v>
      </c>
      <c r="CE40">
        <v>361.67</v>
      </c>
      <c r="CF40">
        <v>0.58499999999999996</v>
      </c>
      <c r="CG40">
        <v>0.59099999999999997</v>
      </c>
      <c r="CH40">
        <v>0.47399999999999998</v>
      </c>
      <c r="CI40">
        <v>0.47199999999999998</v>
      </c>
      <c r="CJ40">
        <v>0.34100000000000003</v>
      </c>
      <c r="CK40">
        <v>0.37</v>
      </c>
      <c r="CL40">
        <v>0.17799999999999999</v>
      </c>
      <c r="CM40">
        <v>0.183</v>
      </c>
      <c r="CN40">
        <v>0.13600000000000001</v>
      </c>
      <c r="CO40">
        <v>0.126</v>
      </c>
      <c r="CP40">
        <v>0.11700000000000001</v>
      </c>
      <c r="CQ40">
        <v>0.11600000000000001</v>
      </c>
      <c r="CS40">
        <v>0.625</v>
      </c>
      <c r="CT40">
        <v>0.629</v>
      </c>
      <c r="CU40">
        <v>0.51</v>
      </c>
      <c r="CV40">
        <v>0.51800000000000002</v>
      </c>
      <c r="CW40">
        <v>0.42199999999999999</v>
      </c>
      <c r="CX40">
        <v>0.42699999999999999</v>
      </c>
      <c r="CY40">
        <v>0.223</v>
      </c>
      <c r="CZ40">
        <v>0.20899999999999999</v>
      </c>
      <c r="DA40">
        <v>0.14299999999999999</v>
      </c>
      <c r="DB40">
        <v>0.151</v>
      </c>
      <c r="DC40">
        <v>0.122</v>
      </c>
      <c r="DD40">
        <v>0.125</v>
      </c>
      <c r="DF40">
        <v>0.58699999999999997</v>
      </c>
      <c r="DG40">
        <v>0.59899999999999998</v>
      </c>
      <c r="DH40">
        <v>0.49099999999999999</v>
      </c>
      <c r="DI40">
        <v>0.48699999999999999</v>
      </c>
      <c r="DJ40">
        <v>0.41</v>
      </c>
      <c r="DK40">
        <v>0.40799999999999997</v>
      </c>
      <c r="DL40">
        <v>0.20200000000000001</v>
      </c>
      <c r="DM40">
        <v>0.191</v>
      </c>
      <c r="DN40">
        <v>0.13100000000000001</v>
      </c>
      <c r="DO40">
        <v>0.129</v>
      </c>
      <c r="DP40">
        <v>0.11600000000000001</v>
      </c>
      <c r="DQ40">
        <v>0.11899999999999999</v>
      </c>
      <c r="DT40">
        <v>361.67</v>
      </c>
      <c r="DU40">
        <v>0.55200000000000005</v>
      </c>
      <c r="DV40">
        <v>0.55400000000000005</v>
      </c>
      <c r="DW40">
        <v>0.30599999999999999</v>
      </c>
      <c r="DX40">
        <v>0.32300000000000001</v>
      </c>
      <c r="DY40">
        <v>0.17399999999999999</v>
      </c>
      <c r="DZ40">
        <v>0.17599999999999999</v>
      </c>
      <c r="EA40">
        <v>0.14499999999999999</v>
      </c>
      <c r="EB40">
        <v>0.14499999999999999</v>
      </c>
      <c r="EC40">
        <v>0.13700000000000001</v>
      </c>
      <c r="ED40">
        <v>0.13200000000000001</v>
      </c>
      <c r="EE40">
        <v>0.13</v>
      </c>
      <c r="EF40">
        <v>0.13200000000000001</v>
      </c>
      <c r="EH40">
        <v>0.57099999999999995</v>
      </c>
      <c r="EI40">
        <v>0.57099999999999995</v>
      </c>
      <c r="EJ40">
        <v>0.22900000000000001</v>
      </c>
      <c r="EK40">
        <v>0.222</v>
      </c>
      <c r="EL40">
        <v>0.161</v>
      </c>
      <c r="EM40">
        <v>0.158</v>
      </c>
      <c r="EN40">
        <v>0.13600000000000001</v>
      </c>
      <c r="EO40">
        <v>0.14099999999999999</v>
      </c>
      <c r="EP40">
        <v>0.13</v>
      </c>
      <c r="EQ40">
        <v>0.13</v>
      </c>
      <c r="ER40">
        <v>0.127</v>
      </c>
      <c r="ES40">
        <v>0.13</v>
      </c>
      <c r="EV40">
        <v>361.67</v>
      </c>
      <c r="EW40">
        <v>0.56999999999999995</v>
      </c>
      <c r="EX40">
        <v>0.57199999999999995</v>
      </c>
      <c r="EY40">
        <v>0.443</v>
      </c>
      <c r="EZ40">
        <v>0.44400000000000001</v>
      </c>
      <c r="FA40">
        <v>0.34899999999999998</v>
      </c>
      <c r="FB40">
        <v>0.34100000000000003</v>
      </c>
      <c r="FC40">
        <v>0.17799999999999999</v>
      </c>
      <c r="FD40">
        <v>0.16500000000000001</v>
      </c>
      <c r="FE40">
        <v>0.13100000000000001</v>
      </c>
      <c r="FF40">
        <v>0.126</v>
      </c>
      <c r="FG40">
        <v>0.115</v>
      </c>
      <c r="FH40">
        <v>0.113</v>
      </c>
      <c r="FJ40">
        <v>0.56599999999999995</v>
      </c>
      <c r="FK40">
        <v>0.57899999999999996</v>
      </c>
      <c r="FL40">
        <v>0.45300000000000001</v>
      </c>
      <c r="FM40">
        <v>0.441</v>
      </c>
      <c r="FN40">
        <v>0.34799999999999998</v>
      </c>
      <c r="FO40">
        <v>0.34</v>
      </c>
      <c r="FP40">
        <v>0.17799999999999999</v>
      </c>
      <c r="FQ40">
        <v>0.17199999999999999</v>
      </c>
      <c r="FR40">
        <v>0.13</v>
      </c>
      <c r="FS40">
        <v>0.13600000000000001</v>
      </c>
      <c r="FT40">
        <v>0.11799999999999999</v>
      </c>
      <c r="FU40">
        <v>0.11899999999999999</v>
      </c>
      <c r="FX40">
        <v>361.67</v>
      </c>
      <c r="FY40">
        <v>0.56000000000000005</v>
      </c>
      <c r="FZ40">
        <v>0.57399999999999995</v>
      </c>
      <c r="GA40">
        <v>0.20300000000000001</v>
      </c>
      <c r="GB40">
        <v>0.20100000000000001</v>
      </c>
      <c r="GC40">
        <v>0.13800000000000001</v>
      </c>
      <c r="GD40">
        <v>0.14899999999999999</v>
      </c>
      <c r="GE40">
        <v>0.13200000000000001</v>
      </c>
      <c r="GF40">
        <v>0.13100000000000001</v>
      </c>
      <c r="GG40">
        <v>0.124</v>
      </c>
      <c r="GH40">
        <v>0.126</v>
      </c>
      <c r="GI40">
        <v>0.12</v>
      </c>
      <c r="GJ40">
        <v>0.124</v>
      </c>
      <c r="GL40">
        <v>0.55500000000000005</v>
      </c>
      <c r="GM40">
        <v>0.56000000000000005</v>
      </c>
      <c r="GN40">
        <v>0.19900000000000001</v>
      </c>
      <c r="GO40">
        <v>0.19600000000000001</v>
      </c>
      <c r="GP40">
        <v>0.13200000000000001</v>
      </c>
      <c r="GQ40">
        <v>0.13600000000000001</v>
      </c>
      <c r="GR40">
        <v>0.128</v>
      </c>
      <c r="GS40">
        <v>0.126</v>
      </c>
      <c r="GT40">
        <v>0.13500000000000001</v>
      </c>
      <c r="GU40">
        <v>0.121</v>
      </c>
      <c r="GV40">
        <v>0.11700000000000001</v>
      </c>
      <c r="GW40">
        <v>0.128</v>
      </c>
    </row>
    <row r="41" spans="1:205">
      <c r="A41">
        <v>372</v>
      </c>
      <c r="B41">
        <v>0.48899999999999999</v>
      </c>
      <c r="C41">
        <v>0.49</v>
      </c>
      <c r="D41">
        <v>0.49099999999999999</v>
      </c>
      <c r="E41">
        <v>0.48099999999999998</v>
      </c>
      <c r="F41">
        <v>0.46100000000000002</v>
      </c>
      <c r="G41">
        <v>0.46700000000000003</v>
      </c>
      <c r="H41">
        <v>0.44</v>
      </c>
      <c r="I41">
        <v>0.43</v>
      </c>
      <c r="J41">
        <v>0.378</v>
      </c>
      <c r="K41">
        <v>0.374</v>
      </c>
      <c r="L41">
        <v>0.247</v>
      </c>
      <c r="M41">
        <v>0.23699999999999999</v>
      </c>
      <c r="O41">
        <v>0.54400000000000004</v>
      </c>
      <c r="P41">
        <v>0.54400000000000004</v>
      </c>
      <c r="Q41">
        <v>0.52</v>
      </c>
      <c r="R41">
        <v>0.52800000000000002</v>
      </c>
      <c r="S41">
        <v>0.5</v>
      </c>
      <c r="T41">
        <v>0.502</v>
      </c>
      <c r="U41">
        <v>0.45600000000000002</v>
      </c>
      <c r="V41">
        <v>0.442</v>
      </c>
      <c r="W41">
        <v>0.32500000000000001</v>
      </c>
      <c r="X41">
        <v>0.32500000000000001</v>
      </c>
      <c r="Y41">
        <v>0.152</v>
      </c>
      <c r="Z41">
        <v>0.14899999999999999</v>
      </c>
      <c r="AB41">
        <v>0.60699999999999998</v>
      </c>
      <c r="AC41">
        <v>0.60799999999999998</v>
      </c>
      <c r="AD41">
        <v>0.60799999999999998</v>
      </c>
      <c r="AE41">
        <v>0.60599999999999998</v>
      </c>
      <c r="AF41">
        <v>0.56999999999999995</v>
      </c>
      <c r="AG41">
        <v>0.56899999999999995</v>
      </c>
      <c r="AH41">
        <v>0.51100000000000001</v>
      </c>
      <c r="AI41">
        <v>0.50900000000000001</v>
      </c>
      <c r="AJ41">
        <v>0.39700000000000002</v>
      </c>
      <c r="AK41">
        <v>0.39200000000000002</v>
      </c>
      <c r="AL41">
        <v>0.188</v>
      </c>
      <c r="AM41">
        <v>0.19600000000000001</v>
      </c>
      <c r="AP41">
        <v>372</v>
      </c>
      <c r="AQ41">
        <v>0.499</v>
      </c>
      <c r="AR41">
        <v>0.497</v>
      </c>
      <c r="AS41">
        <v>0.49099999999999999</v>
      </c>
      <c r="AT41">
        <v>0.498</v>
      </c>
      <c r="AU41">
        <v>0.47599999999999998</v>
      </c>
      <c r="AV41">
        <v>0.47399999999999998</v>
      </c>
      <c r="AW41">
        <v>0.44900000000000001</v>
      </c>
      <c r="AX41">
        <v>0.44600000000000001</v>
      </c>
      <c r="AY41">
        <v>0.30399999999999999</v>
      </c>
      <c r="AZ41">
        <v>0.30599999999999999</v>
      </c>
      <c r="BA41">
        <v>0.22700000000000001</v>
      </c>
      <c r="BB41">
        <v>0.22800000000000001</v>
      </c>
      <c r="BD41">
        <v>0.52500000000000002</v>
      </c>
      <c r="BE41">
        <v>0.51700000000000002</v>
      </c>
      <c r="BF41">
        <v>0.497</v>
      </c>
      <c r="BG41">
        <v>0.51800000000000002</v>
      </c>
      <c r="BH41">
        <v>0.5</v>
      </c>
      <c r="BI41">
        <v>0.5</v>
      </c>
      <c r="BJ41">
        <v>0.46500000000000002</v>
      </c>
      <c r="BK41">
        <v>0.46899999999999997</v>
      </c>
      <c r="BL41">
        <v>0.39800000000000002</v>
      </c>
      <c r="BM41">
        <v>0.40200000000000002</v>
      </c>
      <c r="BN41">
        <v>0.28599999999999998</v>
      </c>
      <c r="BO41">
        <v>0.29299999999999998</v>
      </c>
      <c r="BQ41">
        <v>0.48399999999999999</v>
      </c>
      <c r="BR41">
        <v>0.48199999999999998</v>
      </c>
      <c r="BS41">
        <v>0.45100000000000001</v>
      </c>
      <c r="BT41">
        <v>0.55600000000000005</v>
      </c>
      <c r="BU41">
        <v>0.36899999999999999</v>
      </c>
      <c r="BV41">
        <v>0.35499999999999998</v>
      </c>
      <c r="BW41">
        <v>0.192</v>
      </c>
      <c r="BX41">
        <v>0.19700000000000001</v>
      </c>
      <c r="BY41">
        <v>0.155</v>
      </c>
      <c r="BZ41">
        <v>0.16</v>
      </c>
      <c r="CA41">
        <v>0.13900000000000001</v>
      </c>
      <c r="CB41">
        <v>0.14499999999999999</v>
      </c>
      <c r="CE41">
        <v>372</v>
      </c>
      <c r="CF41">
        <v>0.58699999999999997</v>
      </c>
      <c r="CG41">
        <v>0.59199999999999997</v>
      </c>
      <c r="CH41">
        <v>0.47699999999999998</v>
      </c>
      <c r="CI41">
        <v>0.47499999999999998</v>
      </c>
      <c r="CJ41">
        <v>0.35299999999999998</v>
      </c>
      <c r="CK41">
        <v>0.38400000000000001</v>
      </c>
      <c r="CL41">
        <v>0.18099999999999999</v>
      </c>
      <c r="CM41">
        <v>0.186</v>
      </c>
      <c r="CN41">
        <v>0.13500000000000001</v>
      </c>
      <c r="CO41">
        <v>0.126</v>
      </c>
      <c r="CP41">
        <v>0.11700000000000001</v>
      </c>
      <c r="CQ41">
        <v>0.11600000000000001</v>
      </c>
      <c r="CS41">
        <v>0.625</v>
      </c>
      <c r="CT41">
        <v>0.629</v>
      </c>
      <c r="CU41">
        <v>0.51300000000000001</v>
      </c>
      <c r="CV41">
        <v>0.52200000000000002</v>
      </c>
      <c r="CW41">
        <v>0.43</v>
      </c>
      <c r="CX41">
        <v>0.436</v>
      </c>
      <c r="CY41">
        <v>0.22700000000000001</v>
      </c>
      <c r="CZ41">
        <v>0.214</v>
      </c>
      <c r="DA41">
        <v>0.14399999999999999</v>
      </c>
      <c r="DB41">
        <v>0.15</v>
      </c>
      <c r="DC41">
        <v>0.121</v>
      </c>
      <c r="DD41">
        <v>0.125</v>
      </c>
      <c r="DF41">
        <v>0.58799999999999997</v>
      </c>
      <c r="DG41">
        <v>0.60099999999999998</v>
      </c>
      <c r="DH41">
        <v>0.49399999999999999</v>
      </c>
      <c r="DI41">
        <v>0.49</v>
      </c>
      <c r="DJ41">
        <v>0.41799999999999998</v>
      </c>
      <c r="DK41">
        <v>0.41599999999999998</v>
      </c>
      <c r="DL41">
        <v>0.20799999999999999</v>
      </c>
      <c r="DM41">
        <v>0.19500000000000001</v>
      </c>
      <c r="DN41">
        <v>0.13100000000000001</v>
      </c>
      <c r="DO41">
        <v>0.129</v>
      </c>
      <c r="DP41">
        <v>0.11600000000000001</v>
      </c>
      <c r="DQ41">
        <v>0.11899999999999999</v>
      </c>
      <c r="DT41">
        <v>372</v>
      </c>
      <c r="DU41">
        <v>0.55100000000000005</v>
      </c>
      <c r="DV41">
        <v>0.55400000000000005</v>
      </c>
      <c r="DW41">
        <v>0.32300000000000001</v>
      </c>
      <c r="DX41">
        <v>0.33200000000000002</v>
      </c>
      <c r="DY41">
        <v>0.17899999999999999</v>
      </c>
      <c r="DZ41">
        <v>0.185</v>
      </c>
      <c r="EA41">
        <v>0.14699999999999999</v>
      </c>
      <c r="EB41">
        <v>0.15</v>
      </c>
      <c r="EC41">
        <v>0.14000000000000001</v>
      </c>
      <c r="ED41">
        <v>0.13500000000000001</v>
      </c>
      <c r="EE41">
        <v>0.13200000000000001</v>
      </c>
      <c r="EF41">
        <v>0.13300000000000001</v>
      </c>
      <c r="EH41">
        <v>0.57499999999999996</v>
      </c>
      <c r="EI41">
        <v>0.57399999999999995</v>
      </c>
      <c r="EJ41">
        <v>0.23400000000000001</v>
      </c>
      <c r="EK41">
        <v>0.23200000000000001</v>
      </c>
      <c r="EL41">
        <v>0.16400000000000001</v>
      </c>
      <c r="EM41">
        <v>0.16200000000000001</v>
      </c>
      <c r="EN41">
        <v>0.13800000000000001</v>
      </c>
      <c r="EO41">
        <v>0.14199999999999999</v>
      </c>
      <c r="EP41">
        <v>0.13200000000000001</v>
      </c>
      <c r="EQ41">
        <v>0.13100000000000001</v>
      </c>
      <c r="ER41">
        <v>0.128</v>
      </c>
      <c r="ES41">
        <v>0.13100000000000001</v>
      </c>
      <c r="EV41">
        <v>372</v>
      </c>
      <c r="EW41">
        <v>0.57399999999999995</v>
      </c>
      <c r="EX41">
        <v>0.57599999999999996</v>
      </c>
      <c r="EY41">
        <v>0.44500000000000001</v>
      </c>
      <c r="EZ41">
        <v>0.44700000000000001</v>
      </c>
      <c r="FA41">
        <v>0.34699999999999998</v>
      </c>
      <c r="FB41">
        <v>0.34499999999999997</v>
      </c>
      <c r="FC41">
        <v>0.182</v>
      </c>
      <c r="FD41">
        <v>0.16700000000000001</v>
      </c>
      <c r="FE41">
        <v>0.129</v>
      </c>
      <c r="FF41">
        <v>0.125</v>
      </c>
      <c r="FG41">
        <v>0.115</v>
      </c>
      <c r="FH41">
        <v>0.113</v>
      </c>
      <c r="FJ41">
        <v>0.56899999999999995</v>
      </c>
      <c r="FK41">
        <v>0.58199999999999996</v>
      </c>
      <c r="FL41">
        <v>0.45600000000000002</v>
      </c>
      <c r="FM41">
        <v>0.44500000000000001</v>
      </c>
      <c r="FN41">
        <v>0.36</v>
      </c>
      <c r="FO41">
        <v>0.34300000000000003</v>
      </c>
      <c r="FP41">
        <v>0.18</v>
      </c>
      <c r="FQ41">
        <v>0.17399999999999999</v>
      </c>
      <c r="FR41">
        <v>0.13</v>
      </c>
      <c r="FS41">
        <v>0.13700000000000001</v>
      </c>
      <c r="FT41">
        <v>0.11799999999999999</v>
      </c>
      <c r="FU41">
        <v>0.12</v>
      </c>
      <c r="FX41">
        <v>372</v>
      </c>
      <c r="FY41">
        <v>0.56299999999999994</v>
      </c>
      <c r="FZ41">
        <v>0.57699999999999996</v>
      </c>
      <c r="GA41">
        <v>0.20799999999999999</v>
      </c>
      <c r="GB41">
        <v>0.21</v>
      </c>
      <c r="GC41">
        <v>0.14199999999999999</v>
      </c>
      <c r="GD41">
        <v>0.14899999999999999</v>
      </c>
      <c r="GE41">
        <v>0.13300000000000001</v>
      </c>
      <c r="GF41">
        <v>0.13400000000000001</v>
      </c>
      <c r="GG41">
        <v>0.125</v>
      </c>
      <c r="GH41">
        <v>0.126</v>
      </c>
      <c r="GI41">
        <v>0.12</v>
      </c>
      <c r="GJ41">
        <v>0.124</v>
      </c>
      <c r="GL41">
        <v>0.55800000000000005</v>
      </c>
      <c r="GM41">
        <v>0.56299999999999994</v>
      </c>
      <c r="GN41">
        <v>0.20599999999999999</v>
      </c>
      <c r="GO41">
        <v>0.20699999999999999</v>
      </c>
      <c r="GP41">
        <v>0.13600000000000001</v>
      </c>
      <c r="GQ41">
        <v>0.13900000000000001</v>
      </c>
      <c r="GR41">
        <v>0.129</v>
      </c>
      <c r="GS41">
        <v>0.126</v>
      </c>
      <c r="GT41">
        <v>0.13</v>
      </c>
      <c r="GU41">
        <v>0.122</v>
      </c>
      <c r="GV41">
        <v>0.11700000000000001</v>
      </c>
      <c r="GW41">
        <v>0.128</v>
      </c>
    </row>
    <row r="42" spans="1:205">
      <c r="A42">
        <v>382.33</v>
      </c>
      <c r="B42">
        <v>0.49099999999999999</v>
      </c>
      <c r="C42">
        <v>0.49299999999999999</v>
      </c>
      <c r="D42">
        <v>0.49</v>
      </c>
      <c r="E42">
        <v>0.48299999999999998</v>
      </c>
      <c r="F42">
        <v>0.46300000000000002</v>
      </c>
      <c r="G42">
        <v>0.47</v>
      </c>
      <c r="H42">
        <v>0.442</v>
      </c>
      <c r="I42">
        <v>0.433</v>
      </c>
      <c r="J42">
        <v>0.38200000000000001</v>
      </c>
      <c r="K42">
        <v>0.378</v>
      </c>
      <c r="L42">
        <v>0.25900000000000001</v>
      </c>
      <c r="M42">
        <v>0.249</v>
      </c>
      <c r="O42">
        <v>0.54500000000000004</v>
      </c>
      <c r="P42">
        <v>0.54500000000000004</v>
      </c>
      <c r="Q42">
        <v>0.52500000000000002</v>
      </c>
      <c r="R42">
        <v>0.53300000000000003</v>
      </c>
      <c r="S42">
        <v>0.502</v>
      </c>
      <c r="T42">
        <v>0.50600000000000001</v>
      </c>
      <c r="U42">
        <v>0.46100000000000002</v>
      </c>
      <c r="V42">
        <v>0.44800000000000001</v>
      </c>
      <c r="W42">
        <v>0.34300000000000003</v>
      </c>
      <c r="X42">
        <v>0.34200000000000003</v>
      </c>
      <c r="Y42">
        <v>0.155</v>
      </c>
      <c r="Z42">
        <v>0.152</v>
      </c>
      <c r="AB42">
        <v>0.61599999999999999</v>
      </c>
      <c r="AC42">
        <v>0.61499999999999999</v>
      </c>
      <c r="AD42">
        <v>0.61</v>
      </c>
      <c r="AE42">
        <v>0.60799999999999998</v>
      </c>
      <c r="AF42">
        <v>0.57299999999999995</v>
      </c>
      <c r="AG42">
        <v>0.57299999999999995</v>
      </c>
      <c r="AH42">
        <v>0.51700000000000002</v>
      </c>
      <c r="AI42">
        <v>0.51400000000000001</v>
      </c>
      <c r="AJ42">
        <v>0.41399999999999998</v>
      </c>
      <c r="AK42">
        <v>0.40500000000000003</v>
      </c>
      <c r="AL42">
        <v>0.19400000000000001</v>
      </c>
      <c r="AM42">
        <v>0.20200000000000001</v>
      </c>
      <c r="AP42">
        <v>382.33</v>
      </c>
      <c r="AQ42">
        <v>0.5</v>
      </c>
      <c r="AR42">
        <v>0.498</v>
      </c>
      <c r="AS42">
        <v>0.49399999999999999</v>
      </c>
      <c r="AT42">
        <v>0.5</v>
      </c>
      <c r="AU42">
        <v>0.47899999999999998</v>
      </c>
      <c r="AV42">
        <v>0.47899999999999998</v>
      </c>
      <c r="AW42">
        <v>0.46100000000000002</v>
      </c>
      <c r="AX42">
        <v>0.45700000000000002</v>
      </c>
      <c r="AY42">
        <v>0.32800000000000001</v>
      </c>
      <c r="AZ42">
        <v>0.32800000000000001</v>
      </c>
      <c r="BA42">
        <v>0.24</v>
      </c>
      <c r="BB42">
        <v>0.23899999999999999</v>
      </c>
      <c r="BD42">
        <v>0.52700000000000002</v>
      </c>
      <c r="BE42">
        <v>0.52</v>
      </c>
      <c r="BF42">
        <v>0.499</v>
      </c>
      <c r="BG42">
        <v>0.51900000000000002</v>
      </c>
      <c r="BH42">
        <v>0.503</v>
      </c>
      <c r="BI42">
        <v>0.502</v>
      </c>
      <c r="BJ42">
        <v>0.47199999999999998</v>
      </c>
      <c r="BK42">
        <v>0.47599999999999998</v>
      </c>
      <c r="BL42">
        <v>0.42</v>
      </c>
      <c r="BM42">
        <v>0.42399999999999999</v>
      </c>
      <c r="BN42">
        <v>0.30199999999999999</v>
      </c>
      <c r="BO42">
        <v>0.308</v>
      </c>
      <c r="BQ42">
        <v>0.48499999999999999</v>
      </c>
      <c r="BR42">
        <v>0.48299999999999998</v>
      </c>
      <c r="BS42">
        <v>0.45600000000000002</v>
      </c>
      <c r="BT42">
        <v>0.56100000000000005</v>
      </c>
      <c r="BU42">
        <v>0.39100000000000001</v>
      </c>
      <c r="BV42">
        <v>0.379</v>
      </c>
      <c r="BW42">
        <v>0.2</v>
      </c>
      <c r="BX42">
        <v>0.20599999999999999</v>
      </c>
      <c r="BY42">
        <v>0.158</v>
      </c>
      <c r="BZ42">
        <v>0.16400000000000001</v>
      </c>
      <c r="CA42">
        <v>0.14199999999999999</v>
      </c>
      <c r="CB42">
        <v>0.14699999999999999</v>
      </c>
      <c r="CE42">
        <v>382.33</v>
      </c>
      <c r="CF42">
        <v>0.58899999999999997</v>
      </c>
      <c r="CG42">
        <v>0.59399999999999997</v>
      </c>
      <c r="CH42">
        <v>0.48199999999999998</v>
      </c>
      <c r="CI42">
        <v>0.47899999999999998</v>
      </c>
      <c r="CJ42">
        <v>0.36799999999999999</v>
      </c>
      <c r="CK42">
        <v>0.39500000000000002</v>
      </c>
      <c r="CL42">
        <v>0.186</v>
      </c>
      <c r="CM42">
        <v>0.191</v>
      </c>
      <c r="CN42">
        <v>0.13700000000000001</v>
      </c>
      <c r="CO42">
        <v>0.128</v>
      </c>
      <c r="CP42">
        <v>0.11700000000000001</v>
      </c>
      <c r="CQ42">
        <v>0.11600000000000001</v>
      </c>
      <c r="CS42">
        <v>0.626</v>
      </c>
      <c r="CT42">
        <v>0.629</v>
      </c>
      <c r="CU42">
        <v>0.51700000000000002</v>
      </c>
      <c r="CV42">
        <v>0.52600000000000002</v>
      </c>
      <c r="CW42">
        <v>0.437</v>
      </c>
      <c r="CX42">
        <v>0.44400000000000001</v>
      </c>
      <c r="CY42">
        <v>0.23300000000000001</v>
      </c>
      <c r="CZ42">
        <v>0.221</v>
      </c>
      <c r="DA42">
        <v>0.14699999999999999</v>
      </c>
      <c r="DB42">
        <v>0.154</v>
      </c>
      <c r="DC42">
        <v>0.122</v>
      </c>
      <c r="DD42">
        <v>0.125</v>
      </c>
      <c r="DF42">
        <v>0.59099999999999997</v>
      </c>
      <c r="DG42">
        <v>0.60399999999999998</v>
      </c>
      <c r="DH42">
        <v>0.499</v>
      </c>
      <c r="DI42">
        <v>0.49299999999999999</v>
      </c>
      <c r="DJ42">
        <v>0.42599999999999999</v>
      </c>
      <c r="DK42">
        <v>0.42499999999999999</v>
      </c>
      <c r="DL42">
        <v>0.215</v>
      </c>
      <c r="DM42">
        <v>0.20200000000000001</v>
      </c>
      <c r="DN42">
        <v>0.13800000000000001</v>
      </c>
      <c r="DO42">
        <v>0.13300000000000001</v>
      </c>
      <c r="DP42">
        <v>0.11600000000000001</v>
      </c>
      <c r="DQ42">
        <v>0.12</v>
      </c>
      <c r="DT42">
        <v>382.33</v>
      </c>
      <c r="DU42">
        <v>0.55100000000000005</v>
      </c>
      <c r="DV42">
        <v>0.55500000000000005</v>
      </c>
      <c r="DW42">
        <v>0.33900000000000002</v>
      </c>
      <c r="DX42">
        <v>0.34</v>
      </c>
      <c r="DY42">
        <v>0.18099999999999999</v>
      </c>
      <c r="DZ42">
        <v>0.183</v>
      </c>
      <c r="EA42">
        <v>0.14799999999999999</v>
      </c>
      <c r="EB42">
        <v>0.151</v>
      </c>
      <c r="EC42">
        <v>0.14099999999999999</v>
      </c>
      <c r="ED42">
        <v>0.13700000000000001</v>
      </c>
      <c r="EE42">
        <v>0.13300000000000001</v>
      </c>
      <c r="EF42">
        <v>0.13400000000000001</v>
      </c>
      <c r="EH42">
        <v>0.57499999999999996</v>
      </c>
      <c r="EI42">
        <v>0.57499999999999996</v>
      </c>
      <c r="EJ42">
        <v>0.23599999999999999</v>
      </c>
      <c r="EK42">
        <v>0.23300000000000001</v>
      </c>
      <c r="EL42">
        <v>0.16300000000000001</v>
      </c>
      <c r="EM42">
        <v>0.16400000000000001</v>
      </c>
      <c r="EN42">
        <v>0.13800000000000001</v>
      </c>
      <c r="EO42">
        <v>0.14299999999999999</v>
      </c>
      <c r="EP42">
        <v>0.13100000000000001</v>
      </c>
      <c r="EQ42">
        <v>0.13200000000000001</v>
      </c>
      <c r="ER42">
        <v>0.129</v>
      </c>
      <c r="ES42">
        <v>0.13200000000000001</v>
      </c>
      <c r="EV42">
        <v>382.33</v>
      </c>
      <c r="EW42">
        <v>0.57799999999999996</v>
      </c>
      <c r="EX42">
        <v>0.57799999999999996</v>
      </c>
      <c r="EY42">
        <v>0.45</v>
      </c>
      <c r="EZ42">
        <v>0.45100000000000001</v>
      </c>
      <c r="FA42">
        <v>0.35499999999999998</v>
      </c>
      <c r="FB42">
        <v>0.34699999999999998</v>
      </c>
      <c r="FC42">
        <v>0.186</v>
      </c>
      <c r="FD42">
        <v>0.17</v>
      </c>
      <c r="FE42">
        <v>0.13200000000000001</v>
      </c>
      <c r="FF42">
        <v>0.128</v>
      </c>
      <c r="FG42">
        <v>0.11600000000000001</v>
      </c>
      <c r="FH42">
        <v>0.114</v>
      </c>
      <c r="FJ42">
        <v>0.57299999999999995</v>
      </c>
      <c r="FK42">
        <v>0.58399999999999996</v>
      </c>
      <c r="FL42">
        <v>0.46</v>
      </c>
      <c r="FM42">
        <v>0.44800000000000001</v>
      </c>
      <c r="FN42">
        <v>0.372</v>
      </c>
      <c r="FO42">
        <v>0.34399999999999997</v>
      </c>
      <c r="FP42">
        <v>0.184</v>
      </c>
      <c r="FQ42">
        <v>0.17799999999999999</v>
      </c>
      <c r="FR42">
        <v>0.13300000000000001</v>
      </c>
      <c r="FS42">
        <v>0.13900000000000001</v>
      </c>
      <c r="FT42">
        <v>0.11799999999999999</v>
      </c>
      <c r="FU42">
        <v>0.124</v>
      </c>
      <c r="FX42">
        <v>382.33</v>
      </c>
      <c r="FY42">
        <v>0.56399999999999995</v>
      </c>
      <c r="FZ42">
        <v>0.57899999999999996</v>
      </c>
      <c r="GA42">
        <v>0.20899999999999999</v>
      </c>
      <c r="GB42">
        <v>0.21199999999999999</v>
      </c>
      <c r="GC42">
        <v>0.14099999999999999</v>
      </c>
      <c r="GD42">
        <v>0.153</v>
      </c>
      <c r="GE42">
        <v>0.13300000000000001</v>
      </c>
      <c r="GF42">
        <v>0.13400000000000001</v>
      </c>
      <c r="GG42">
        <v>0.128</v>
      </c>
      <c r="GH42">
        <v>0.128</v>
      </c>
      <c r="GI42">
        <v>0.127</v>
      </c>
      <c r="GJ42">
        <v>0.124</v>
      </c>
      <c r="GL42">
        <v>0.56000000000000005</v>
      </c>
      <c r="GM42">
        <v>0.56399999999999995</v>
      </c>
      <c r="GN42">
        <v>0.20899999999999999</v>
      </c>
      <c r="GO42">
        <v>0.216</v>
      </c>
      <c r="GP42">
        <v>0.13500000000000001</v>
      </c>
      <c r="GQ42">
        <v>0.14000000000000001</v>
      </c>
      <c r="GR42">
        <v>0.128</v>
      </c>
      <c r="GS42">
        <v>0.127</v>
      </c>
      <c r="GT42">
        <v>0.13100000000000001</v>
      </c>
      <c r="GU42">
        <v>0.123</v>
      </c>
      <c r="GV42">
        <v>0.11799999999999999</v>
      </c>
      <c r="GW42">
        <v>0.129</v>
      </c>
    </row>
    <row r="43" spans="1:205">
      <c r="A43">
        <v>392.67</v>
      </c>
      <c r="B43">
        <v>0.49199999999999999</v>
      </c>
      <c r="C43">
        <v>0.49399999999999999</v>
      </c>
      <c r="D43">
        <v>0.49199999999999999</v>
      </c>
      <c r="E43">
        <v>0.48399999999999999</v>
      </c>
      <c r="F43">
        <v>0.46400000000000002</v>
      </c>
      <c r="G43">
        <v>0.47</v>
      </c>
      <c r="H43">
        <v>0.443</v>
      </c>
      <c r="I43">
        <v>0.434</v>
      </c>
      <c r="J43">
        <v>0.38500000000000001</v>
      </c>
      <c r="K43">
        <v>0.38</v>
      </c>
      <c r="L43">
        <v>0.26600000000000001</v>
      </c>
      <c r="M43">
        <v>0.25700000000000001</v>
      </c>
      <c r="O43">
        <v>0.54700000000000004</v>
      </c>
      <c r="P43">
        <v>0.54700000000000004</v>
      </c>
      <c r="Q43">
        <v>0.52700000000000002</v>
      </c>
      <c r="R43">
        <v>0.53200000000000003</v>
      </c>
      <c r="S43">
        <v>0.503</v>
      </c>
      <c r="T43">
        <v>0.50600000000000001</v>
      </c>
      <c r="U43">
        <v>0.46300000000000002</v>
      </c>
      <c r="V43">
        <v>0.45100000000000001</v>
      </c>
      <c r="W43">
        <v>0.35099999999999998</v>
      </c>
      <c r="X43">
        <v>0.35</v>
      </c>
      <c r="Y43">
        <v>0.157</v>
      </c>
      <c r="Z43">
        <v>0.154</v>
      </c>
      <c r="AB43">
        <v>0.61399999999999999</v>
      </c>
      <c r="AC43">
        <v>0.61399999999999999</v>
      </c>
      <c r="AD43">
        <v>0.61</v>
      </c>
      <c r="AE43">
        <v>0.60899999999999999</v>
      </c>
      <c r="AF43">
        <v>0.57499999999999996</v>
      </c>
      <c r="AG43">
        <v>0.57399999999999995</v>
      </c>
      <c r="AH43">
        <v>0.51900000000000002</v>
      </c>
      <c r="AI43">
        <v>0.51600000000000001</v>
      </c>
      <c r="AJ43">
        <v>0.42699999999999999</v>
      </c>
      <c r="AK43">
        <v>0.41899999999999998</v>
      </c>
      <c r="AL43">
        <v>0.19800000000000001</v>
      </c>
      <c r="AM43">
        <v>0.20599999999999999</v>
      </c>
      <c r="AP43">
        <v>392.67</v>
      </c>
      <c r="AQ43">
        <v>0.503</v>
      </c>
      <c r="AR43">
        <v>0.5</v>
      </c>
      <c r="AS43">
        <v>0.497</v>
      </c>
      <c r="AT43">
        <v>0.504</v>
      </c>
      <c r="AU43">
        <v>0.48499999999999999</v>
      </c>
      <c r="AV43">
        <v>0.48399999999999999</v>
      </c>
      <c r="AW43">
        <v>0.46600000000000003</v>
      </c>
      <c r="AX43">
        <v>0.46300000000000002</v>
      </c>
      <c r="AY43">
        <v>0.35099999999999998</v>
      </c>
      <c r="AZ43">
        <v>0.35199999999999998</v>
      </c>
      <c r="BA43">
        <v>0.251</v>
      </c>
      <c r="BB43">
        <v>0.251</v>
      </c>
      <c r="BD43">
        <v>0.52900000000000003</v>
      </c>
      <c r="BE43">
        <v>0.52300000000000002</v>
      </c>
      <c r="BF43">
        <v>0.501</v>
      </c>
      <c r="BG43">
        <v>0.52300000000000002</v>
      </c>
      <c r="BH43">
        <v>0.50700000000000001</v>
      </c>
      <c r="BI43">
        <v>0.50700000000000001</v>
      </c>
      <c r="BJ43">
        <v>0.47899999999999998</v>
      </c>
      <c r="BK43">
        <v>0.48099999999999998</v>
      </c>
      <c r="BL43">
        <v>0.437</v>
      </c>
      <c r="BM43">
        <v>0.442</v>
      </c>
      <c r="BN43">
        <v>0.32</v>
      </c>
      <c r="BO43">
        <v>0.32500000000000001</v>
      </c>
      <c r="BQ43">
        <v>0.48699999999999999</v>
      </c>
      <c r="BR43">
        <v>0.48599999999999999</v>
      </c>
      <c r="BS43">
        <v>0.46200000000000002</v>
      </c>
      <c r="BT43">
        <v>0.56799999999999995</v>
      </c>
      <c r="BU43">
        <v>0.41099999999999998</v>
      </c>
      <c r="BV43">
        <v>0.41299999999999998</v>
      </c>
      <c r="BW43">
        <v>0.21099999999999999</v>
      </c>
      <c r="BX43">
        <v>0.217</v>
      </c>
      <c r="BY43">
        <v>0.16300000000000001</v>
      </c>
      <c r="BZ43">
        <v>0.16900000000000001</v>
      </c>
      <c r="CA43">
        <v>0.14399999999999999</v>
      </c>
      <c r="CB43">
        <v>0.14899999999999999</v>
      </c>
      <c r="CE43">
        <v>392.67</v>
      </c>
      <c r="CF43">
        <v>0.58799999999999997</v>
      </c>
      <c r="CG43">
        <v>0.59399999999999997</v>
      </c>
      <c r="CH43">
        <v>0.48399999999999999</v>
      </c>
      <c r="CI43">
        <v>0.48199999999999998</v>
      </c>
      <c r="CJ43">
        <v>0.38</v>
      </c>
      <c r="CK43">
        <v>0.40300000000000002</v>
      </c>
      <c r="CL43">
        <v>0.19</v>
      </c>
      <c r="CM43">
        <v>0.19400000000000001</v>
      </c>
      <c r="CN43">
        <v>0.13600000000000001</v>
      </c>
      <c r="CO43">
        <v>0.126</v>
      </c>
      <c r="CP43">
        <v>0.11700000000000001</v>
      </c>
      <c r="CQ43">
        <v>0.11600000000000001</v>
      </c>
      <c r="CS43">
        <v>0.625</v>
      </c>
      <c r="CT43">
        <v>0.628</v>
      </c>
      <c r="CU43">
        <v>0.52</v>
      </c>
      <c r="CV43">
        <v>0.52900000000000003</v>
      </c>
      <c r="CW43">
        <v>0.443</v>
      </c>
      <c r="CX43">
        <v>0.45</v>
      </c>
      <c r="CY43">
        <v>0.23799999999999999</v>
      </c>
      <c r="CZ43">
        <v>0.22600000000000001</v>
      </c>
      <c r="DA43">
        <v>0.14599999999999999</v>
      </c>
      <c r="DB43">
        <v>0.153</v>
      </c>
      <c r="DC43">
        <v>0.122</v>
      </c>
      <c r="DD43">
        <v>0.125</v>
      </c>
      <c r="DF43">
        <v>0.59099999999999997</v>
      </c>
      <c r="DG43">
        <v>0.60299999999999998</v>
      </c>
      <c r="DH43">
        <v>0.501</v>
      </c>
      <c r="DI43">
        <v>0.497</v>
      </c>
      <c r="DJ43">
        <v>0.43099999999999999</v>
      </c>
      <c r="DK43">
        <v>0.43099999999999999</v>
      </c>
      <c r="DL43">
        <v>0.222</v>
      </c>
      <c r="DM43">
        <v>0.20699999999999999</v>
      </c>
      <c r="DN43">
        <v>0.13100000000000001</v>
      </c>
      <c r="DO43">
        <v>0.13</v>
      </c>
      <c r="DP43">
        <v>0.115</v>
      </c>
      <c r="DQ43">
        <v>0.12</v>
      </c>
      <c r="DT43">
        <v>392.67</v>
      </c>
      <c r="DU43">
        <v>0.55100000000000005</v>
      </c>
      <c r="DV43">
        <v>0.55600000000000005</v>
      </c>
      <c r="DW43">
        <v>0.35599999999999998</v>
      </c>
      <c r="DX43">
        <v>0.36699999999999999</v>
      </c>
      <c r="DY43">
        <v>0.193</v>
      </c>
      <c r="DZ43">
        <v>0.19500000000000001</v>
      </c>
      <c r="EA43">
        <v>0.153</v>
      </c>
      <c r="EB43">
        <v>0.154</v>
      </c>
      <c r="EC43">
        <v>0.14299999999999999</v>
      </c>
      <c r="ED43">
        <v>0.13800000000000001</v>
      </c>
      <c r="EE43">
        <v>0.13500000000000001</v>
      </c>
      <c r="EF43">
        <v>0.13600000000000001</v>
      </c>
      <c r="EH43">
        <v>0.57699999999999996</v>
      </c>
      <c r="EI43">
        <v>0.57699999999999996</v>
      </c>
      <c r="EJ43">
        <v>0.25</v>
      </c>
      <c r="EK43">
        <v>0.249</v>
      </c>
      <c r="EL43">
        <v>0.17299999999999999</v>
      </c>
      <c r="EM43">
        <v>0.17</v>
      </c>
      <c r="EN43">
        <v>0.14099999999999999</v>
      </c>
      <c r="EO43">
        <v>0.14599999999999999</v>
      </c>
      <c r="EP43">
        <v>0.13300000000000001</v>
      </c>
      <c r="EQ43">
        <v>0.13300000000000001</v>
      </c>
      <c r="ER43">
        <v>0.13</v>
      </c>
      <c r="ES43">
        <v>0.13300000000000001</v>
      </c>
      <c r="EV43">
        <v>392.67</v>
      </c>
      <c r="EW43">
        <v>0.57799999999999996</v>
      </c>
      <c r="EX43">
        <v>0.57799999999999996</v>
      </c>
      <c r="EY43">
        <v>0.45100000000000001</v>
      </c>
      <c r="EZ43">
        <v>0.45300000000000001</v>
      </c>
      <c r="FA43">
        <v>0.36599999999999999</v>
      </c>
      <c r="FB43">
        <v>0.35699999999999998</v>
      </c>
      <c r="FC43">
        <v>0.19</v>
      </c>
      <c r="FD43">
        <v>0.17100000000000001</v>
      </c>
      <c r="FE43">
        <v>0.13</v>
      </c>
      <c r="FF43">
        <v>0.126</v>
      </c>
      <c r="FG43">
        <v>0.115</v>
      </c>
      <c r="FH43">
        <v>0.114</v>
      </c>
      <c r="FJ43">
        <v>0.57299999999999995</v>
      </c>
      <c r="FK43">
        <v>0.58399999999999996</v>
      </c>
      <c r="FL43">
        <v>0.46200000000000002</v>
      </c>
      <c r="FM43">
        <v>0.45100000000000001</v>
      </c>
      <c r="FN43">
        <v>0.379</v>
      </c>
      <c r="FO43">
        <v>0.35399999999999998</v>
      </c>
      <c r="FP43">
        <v>0.187</v>
      </c>
      <c r="FQ43">
        <v>0.18</v>
      </c>
      <c r="FR43">
        <v>0.13200000000000001</v>
      </c>
      <c r="FS43">
        <v>0.13900000000000001</v>
      </c>
      <c r="FT43">
        <v>0.11799999999999999</v>
      </c>
      <c r="FU43">
        <v>0.121</v>
      </c>
      <c r="FX43">
        <v>392.67</v>
      </c>
      <c r="FY43">
        <v>0.56599999999999995</v>
      </c>
      <c r="FZ43">
        <v>0.57999999999999996</v>
      </c>
      <c r="GA43">
        <v>0.22700000000000001</v>
      </c>
      <c r="GB43">
        <v>0.22600000000000001</v>
      </c>
      <c r="GC43">
        <v>0.14599999999999999</v>
      </c>
      <c r="GD43">
        <v>0.153</v>
      </c>
      <c r="GE43">
        <v>0.13700000000000001</v>
      </c>
      <c r="GF43">
        <v>0.13500000000000001</v>
      </c>
      <c r="GG43">
        <v>0.126</v>
      </c>
      <c r="GH43">
        <v>0.129</v>
      </c>
      <c r="GI43">
        <v>0.121</v>
      </c>
      <c r="GJ43">
        <v>0.125</v>
      </c>
      <c r="GL43">
        <v>0.56200000000000006</v>
      </c>
      <c r="GM43">
        <v>0.56599999999999995</v>
      </c>
      <c r="GN43">
        <v>0.22500000000000001</v>
      </c>
      <c r="GO43">
        <v>0.224</v>
      </c>
      <c r="GP43">
        <v>0.13800000000000001</v>
      </c>
      <c r="GQ43">
        <v>0.14499999999999999</v>
      </c>
      <c r="GR43">
        <v>0.13100000000000001</v>
      </c>
      <c r="GS43">
        <v>0.129</v>
      </c>
      <c r="GT43">
        <v>0.13900000000000001</v>
      </c>
      <c r="GU43">
        <v>0.124</v>
      </c>
      <c r="GV43">
        <v>0.11899999999999999</v>
      </c>
      <c r="GW43">
        <v>0.13</v>
      </c>
    </row>
    <row r="44" spans="1:205">
      <c r="A44">
        <v>403</v>
      </c>
      <c r="B44">
        <v>0.49399999999999999</v>
      </c>
      <c r="C44">
        <v>0.496</v>
      </c>
      <c r="D44">
        <v>0.49299999999999999</v>
      </c>
      <c r="E44">
        <v>0.48599999999999999</v>
      </c>
      <c r="F44">
        <v>0.46500000000000002</v>
      </c>
      <c r="G44">
        <v>0.47099999999999997</v>
      </c>
      <c r="H44">
        <v>0.44500000000000001</v>
      </c>
      <c r="I44">
        <v>0.436</v>
      </c>
      <c r="J44">
        <v>0.38800000000000001</v>
      </c>
      <c r="K44">
        <v>0.38300000000000001</v>
      </c>
      <c r="L44">
        <v>0.27600000000000002</v>
      </c>
      <c r="M44">
        <v>0.26800000000000002</v>
      </c>
      <c r="O44">
        <v>0.55100000000000005</v>
      </c>
      <c r="P44">
        <v>0.55000000000000004</v>
      </c>
      <c r="Q44">
        <v>0.52500000000000002</v>
      </c>
      <c r="R44">
        <v>0.53300000000000003</v>
      </c>
      <c r="S44">
        <v>0.503</v>
      </c>
      <c r="T44">
        <v>0.50700000000000001</v>
      </c>
      <c r="U44">
        <v>0.46600000000000003</v>
      </c>
      <c r="V44">
        <v>0.45400000000000001</v>
      </c>
      <c r="W44">
        <v>0.34899999999999998</v>
      </c>
      <c r="X44">
        <v>0.35</v>
      </c>
      <c r="Y44">
        <v>0.16</v>
      </c>
      <c r="Z44">
        <v>0.157</v>
      </c>
      <c r="AB44">
        <v>0.61699999999999999</v>
      </c>
      <c r="AC44">
        <v>0.61699999999999999</v>
      </c>
      <c r="AD44">
        <v>0.61299999999999999</v>
      </c>
      <c r="AE44">
        <v>0.61099999999999999</v>
      </c>
      <c r="AF44">
        <v>0.57399999999999995</v>
      </c>
      <c r="AG44">
        <v>0.57499999999999996</v>
      </c>
      <c r="AH44">
        <v>0.52200000000000002</v>
      </c>
      <c r="AI44">
        <v>0.51900000000000002</v>
      </c>
      <c r="AJ44">
        <v>0.44</v>
      </c>
      <c r="AK44">
        <v>0.433</v>
      </c>
      <c r="AL44">
        <v>0.20200000000000001</v>
      </c>
      <c r="AM44">
        <v>0.21099999999999999</v>
      </c>
      <c r="AP44">
        <v>403</v>
      </c>
      <c r="AQ44">
        <v>0.503</v>
      </c>
      <c r="AR44">
        <v>0.501</v>
      </c>
      <c r="AS44">
        <v>0.497</v>
      </c>
      <c r="AT44">
        <v>0.504</v>
      </c>
      <c r="AU44">
        <v>0.48699999999999999</v>
      </c>
      <c r="AV44">
        <v>0.48599999999999999</v>
      </c>
      <c r="AW44">
        <v>0.47</v>
      </c>
      <c r="AX44">
        <v>0.46800000000000003</v>
      </c>
      <c r="AY44">
        <v>0.36799999999999999</v>
      </c>
      <c r="AZ44">
        <v>0.374</v>
      </c>
      <c r="BA44">
        <v>0.26500000000000001</v>
      </c>
      <c r="BB44">
        <v>0.26600000000000001</v>
      </c>
      <c r="BD44">
        <v>0.53</v>
      </c>
      <c r="BE44">
        <v>0.52200000000000002</v>
      </c>
      <c r="BF44">
        <v>0.502</v>
      </c>
      <c r="BG44">
        <v>0.52200000000000002</v>
      </c>
      <c r="BH44">
        <v>0.50700000000000001</v>
      </c>
      <c r="BI44">
        <v>0.50700000000000001</v>
      </c>
      <c r="BJ44">
        <v>0.48299999999999998</v>
      </c>
      <c r="BK44">
        <v>0.48699999999999999</v>
      </c>
      <c r="BL44">
        <v>0.44600000000000001</v>
      </c>
      <c r="BM44">
        <v>0.45200000000000001</v>
      </c>
      <c r="BN44">
        <v>0.33500000000000002</v>
      </c>
      <c r="BO44">
        <v>0.34</v>
      </c>
      <c r="BQ44">
        <v>0.48799999999999999</v>
      </c>
      <c r="BR44">
        <v>0.48599999999999999</v>
      </c>
      <c r="BS44">
        <v>0.46400000000000002</v>
      </c>
      <c r="BT44">
        <v>0.56999999999999995</v>
      </c>
      <c r="BU44">
        <v>0.41299999999999998</v>
      </c>
      <c r="BV44">
        <v>0.40899999999999997</v>
      </c>
      <c r="BW44">
        <v>0.22</v>
      </c>
      <c r="BX44">
        <v>0.22600000000000001</v>
      </c>
      <c r="BY44">
        <v>0.16800000000000001</v>
      </c>
      <c r="BZ44">
        <v>0.17299999999999999</v>
      </c>
      <c r="CA44">
        <v>0.14599999999999999</v>
      </c>
      <c r="CB44">
        <v>0.151</v>
      </c>
      <c r="CE44">
        <v>403</v>
      </c>
      <c r="CF44">
        <v>0.58899999999999997</v>
      </c>
      <c r="CG44">
        <v>0.59299999999999997</v>
      </c>
      <c r="CH44">
        <v>0.48599999999999999</v>
      </c>
      <c r="CI44">
        <v>0.48399999999999999</v>
      </c>
      <c r="CJ44">
        <v>0.39</v>
      </c>
      <c r="CK44">
        <v>0.41099999999999998</v>
      </c>
      <c r="CL44">
        <v>0.19400000000000001</v>
      </c>
      <c r="CM44">
        <v>0.19800000000000001</v>
      </c>
      <c r="CN44">
        <v>0.13700000000000001</v>
      </c>
      <c r="CO44">
        <v>0.127</v>
      </c>
      <c r="CP44">
        <v>0.11700000000000001</v>
      </c>
      <c r="CQ44">
        <v>0.11600000000000001</v>
      </c>
      <c r="CS44">
        <v>0.624</v>
      </c>
      <c r="CT44">
        <v>0.626</v>
      </c>
      <c r="CU44">
        <v>0.52400000000000002</v>
      </c>
      <c r="CV44">
        <v>0.53300000000000003</v>
      </c>
      <c r="CW44">
        <v>0.44800000000000001</v>
      </c>
      <c r="CX44">
        <v>0.45500000000000002</v>
      </c>
      <c r="CY44">
        <v>0.24399999999999999</v>
      </c>
      <c r="CZ44">
        <v>0.23200000000000001</v>
      </c>
      <c r="DA44">
        <v>0.14799999999999999</v>
      </c>
      <c r="DB44">
        <v>0.152</v>
      </c>
      <c r="DC44">
        <v>0.122</v>
      </c>
      <c r="DD44">
        <v>0.125</v>
      </c>
      <c r="DF44">
        <v>0.59199999999999997</v>
      </c>
      <c r="DG44">
        <v>0.60299999999999998</v>
      </c>
      <c r="DH44">
        <v>0.503</v>
      </c>
      <c r="DI44">
        <v>0.499</v>
      </c>
      <c r="DJ44">
        <v>0.437</v>
      </c>
      <c r="DK44">
        <v>0.437</v>
      </c>
      <c r="DL44">
        <v>0.22900000000000001</v>
      </c>
      <c r="DM44">
        <v>0.21299999999999999</v>
      </c>
      <c r="DN44">
        <v>0.13200000000000001</v>
      </c>
      <c r="DO44">
        <v>0.13</v>
      </c>
      <c r="DP44">
        <v>0.11600000000000001</v>
      </c>
      <c r="DQ44">
        <v>0.11899999999999999</v>
      </c>
      <c r="DT44">
        <v>403</v>
      </c>
      <c r="DU44">
        <v>0.55100000000000005</v>
      </c>
      <c r="DV44">
        <v>0.55400000000000005</v>
      </c>
      <c r="DW44">
        <v>0.36799999999999999</v>
      </c>
      <c r="DX44">
        <v>0.378</v>
      </c>
      <c r="DY44">
        <v>0.19400000000000001</v>
      </c>
      <c r="DZ44">
        <v>0.19600000000000001</v>
      </c>
      <c r="EA44">
        <v>0.154</v>
      </c>
      <c r="EB44">
        <v>0.156</v>
      </c>
      <c r="EC44">
        <v>0.14299999999999999</v>
      </c>
      <c r="ED44">
        <v>0.13900000000000001</v>
      </c>
      <c r="EE44">
        <v>0.13600000000000001</v>
      </c>
      <c r="EF44">
        <v>0.13600000000000001</v>
      </c>
      <c r="EH44">
        <v>0.57699999999999996</v>
      </c>
      <c r="EI44">
        <v>0.57699999999999996</v>
      </c>
      <c r="EJ44">
        <v>0.25900000000000001</v>
      </c>
      <c r="EK44">
        <v>0.25600000000000001</v>
      </c>
      <c r="EL44">
        <v>0.17499999999999999</v>
      </c>
      <c r="EM44">
        <v>0.17399999999999999</v>
      </c>
      <c r="EN44">
        <v>0.14199999999999999</v>
      </c>
      <c r="EO44">
        <v>0.14599999999999999</v>
      </c>
      <c r="EP44">
        <v>0.13400000000000001</v>
      </c>
      <c r="EQ44">
        <v>0.13300000000000001</v>
      </c>
      <c r="ER44">
        <v>0.13</v>
      </c>
      <c r="ES44">
        <v>0.13400000000000001</v>
      </c>
      <c r="EV44">
        <v>403</v>
      </c>
      <c r="EW44">
        <v>0.57699999999999996</v>
      </c>
      <c r="EX44">
        <v>0.57799999999999996</v>
      </c>
      <c r="EY44">
        <v>0.45500000000000002</v>
      </c>
      <c r="EZ44">
        <v>0.45700000000000002</v>
      </c>
      <c r="FA44">
        <v>0.378</v>
      </c>
      <c r="FB44">
        <v>0.37</v>
      </c>
      <c r="FC44">
        <v>0.19400000000000001</v>
      </c>
      <c r="FD44">
        <v>0.17399999999999999</v>
      </c>
      <c r="FE44">
        <v>0.13</v>
      </c>
      <c r="FF44">
        <v>0.127</v>
      </c>
      <c r="FG44">
        <v>0.115</v>
      </c>
      <c r="FH44">
        <v>0.114</v>
      </c>
      <c r="FJ44">
        <v>0.57299999999999995</v>
      </c>
      <c r="FK44">
        <v>0.58399999999999996</v>
      </c>
      <c r="FL44">
        <v>0.46600000000000003</v>
      </c>
      <c r="FM44">
        <v>0.45400000000000001</v>
      </c>
      <c r="FN44">
        <v>0.38700000000000001</v>
      </c>
      <c r="FO44">
        <v>0.36799999999999999</v>
      </c>
      <c r="FP44">
        <v>0.191</v>
      </c>
      <c r="FQ44">
        <v>0.183</v>
      </c>
      <c r="FR44">
        <v>0.13400000000000001</v>
      </c>
      <c r="FS44">
        <v>0.13900000000000001</v>
      </c>
      <c r="FT44">
        <v>0.11799999999999999</v>
      </c>
      <c r="FU44">
        <v>0.11899999999999999</v>
      </c>
      <c r="FX44">
        <v>403</v>
      </c>
      <c r="FY44">
        <v>0.56399999999999995</v>
      </c>
      <c r="FZ44">
        <v>0.57699999999999996</v>
      </c>
      <c r="GA44">
        <v>0.22800000000000001</v>
      </c>
      <c r="GB44">
        <v>0.23300000000000001</v>
      </c>
      <c r="GC44">
        <v>0.14599999999999999</v>
      </c>
      <c r="GD44">
        <v>0.155</v>
      </c>
      <c r="GE44">
        <v>0.13700000000000001</v>
      </c>
      <c r="GF44">
        <v>0.13700000000000001</v>
      </c>
      <c r="GG44">
        <v>0.129</v>
      </c>
      <c r="GH44">
        <v>0.129</v>
      </c>
      <c r="GI44">
        <v>0.123</v>
      </c>
      <c r="GJ44">
        <v>0.125</v>
      </c>
      <c r="GL44">
        <v>0.56100000000000005</v>
      </c>
      <c r="GM44">
        <v>0.56399999999999995</v>
      </c>
      <c r="GN44">
        <v>0.22900000000000001</v>
      </c>
      <c r="GO44">
        <v>0.23</v>
      </c>
      <c r="GP44">
        <v>0.14000000000000001</v>
      </c>
      <c r="GQ44">
        <v>0.14499999999999999</v>
      </c>
      <c r="GR44">
        <v>0.13100000000000001</v>
      </c>
      <c r="GS44">
        <v>0.129</v>
      </c>
      <c r="GT44">
        <v>0.13400000000000001</v>
      </c>
      <c r="GU44">
        <v>0.125</v>
      </c>
      <c r="GV44">
        <v>0.12</v>
      </c>
      <c r="GW44">
        <v>0.13</v>
      </c>
    </row>
    <row r="45" spans="1:205">
      <c r="A45">
        <v>413.33</v>
      </c>
      <c r="B45">
        <v>0.496</v>
      </c>
      <c r="C45">
        <v>0.496</v>
      </c>
      <c r="D45">
        <v>0.49399999999999999</v>
      </c>
      <c r="E45">
        <v>0.48599999999999999</v>
      </c>
      <c r="F45">
        <v>0.46600000000000003</v>
      </c>
      <c r="G45">
        <v>0.47199999999999998</v>
      </c>
      <c r="H45">
        <v>0.44700000000000001</v>
      </c>
      <c r="I45">
        <v>0.437</v>
      </c>
      <c r="J45">
        <v>0.39</v>
      </c>
      <c r="K45">
        <v>0.38500000000000001</v>
      </c>
      <c r="L45">
        <v>0.28499999999999998</v>
      </c>
      <c r="M45">
        <v>0.27600000000000002</v>
      </c>
      <c r="O45">
        <v>0.55500000000000005</v>
      </c>
      <c r="P45">
        <v>0.55300000000000005</v>
      </c>
      <c r="Q45">
        <v>0.52900000000000003</v>
      </c>
      <c r="R45">
        <v>0.53500000000000003</v>
      </c>
      <c r="S45">
        <v>0.505</v>
      </c>
      <c r="T45">
        <v>0.50900000000000001</v>
      </c>
      <c r="U45">
        <v>0.46800000000000003</v>
      </c>
      <c r="V45">
        <v>0.45700000000000002</v>
      </c>
      <c r="W45">
        <v>0.35899999999999999</v>
      </c>
      <c r="X45">
        <v>0.36</v>
      </c>
      <c r="Y45">
        <v>0.16300000000000001</v>
      </c>
      <c r="Z45">
        <v>0.16</v>
      </c>
      <c r="AB45">
        <v>0.622</v>
      </c>
      <c r="AC45">
        <v>0.61899999999999999</v>
      </c>
      <c r="AD45">
        <v>0.61499999999999999</v>
      </c>
      <c r="AE45">
        <v>0.61099999999999999</v>
      </c>
      <c r="AF45">
        <v>0.57399999999999995</v>
      </c>
      <c r="AG45">
        <v>0.57399999999999995</v>
      </c>
      <c r="AH45">
        <v>0.52500000000000002</v>
      </c>
      <c r="AI45">
        <v>0.52</v>
      </c>
      <c r="AJ45">
        <v>0.45</v>
      </c>
      <c r="AK45">
        <v>0.44400000000000001</v>
      </c>
      <c r="AL45">
        <v>0.20699999999999999</v>
      </c>
      <c r="AM45">
        <v>0.215</v>
      </c>
      <c r="AP45">
        <v>413.33</v>
      </c>
      <c r="AQ45">
        <v>0.504</v>
      </c>
      <c r="AR45">
        <v>0.501</v>
      </c>
      <c r="AS45">
        <v>0.5</v>
      </c>
      <c r="AT45">
        <v>0.505</v>
      </c>
      <c r="AU45">
        <v>0.48899999999999999</v>
      </c>
      <c r="AV45">
        <v>0.48799999999999999</v>
      </c>
      <c r="AW45">
        <v>0.47399999999999998</v>
      </c>
      <c r="AX45">
        <v>0.47099999999999997</v>
      </c>
      <c r="AY45">
        <v>0.39100000000000001</v>
      </c>
      <c r="AZ45">
        <v>0.39700000000000002</v>
      </c>
      <c r="BA45">
        <v>0.27900000000000003</v>
      </c>
      <c r="BB45">
        <v>0.28000000000000003</v>
      </c>
      <c r="BD45">
        <v>0.53</v>
      </c>
      <c r="BE45">
        <v>0.52400000000000002</v>
      </c>
      <c r="BF45">
        <v>0.501</v>
      </c>
      <c r="BG45">
        <v>0.52300000000000002</v>
      </c>
      <c r="BH45">
        <v>0.50800000000000001</v>
      </c>
      <c r="BI45">
        <v>0.50700000000000001</v>
      </c>
      <c r="BJ45">
        <v>0.48499999999999999</v>
      </c>
      <c r="BK45">
        <v>0.48899999999999999</v>
      </c>
      <c r="BL45">
        <v>0.45400000000000001</v>
      </c>
      <c r="BM45">
        <v>0.45700000000000002</v>
      </c>
      <c r="BN45">
        <v>0.35099999999999998</v>
      </c>
      <c r="BO45">
        <v>0.35699999999999998</v>
      </c>
      <c r="BQ45">
        <v>0.48799999999999999</v>
      </c>
      <c r="BR45">
        <v>0.48699999999999999</v>
      </c>
      <c r="BS45">
        <v>0.46800000000000003</v>
      </c>
      <c r="BT45">
        <v>0.57299999999999995</v>
      </c>
      <c r="BU45">
        <v>0.42199999999999999</v>
      </c>
      <c r="BV45">
        <v>0.41599999999999998</v>
      </c>
      <c r="BW45">
        <v>0.23100000000000001</v>
      </c>
      <c r="BX45">
        <v>0.23599999999999999</v>
      </c>
      <c r="BY45">
        <v>0.17399999999999999</v>
      </c>
      <c r="BZ45">
        <v>0.17899999999999999</v>
      </c>
      <c r="CA45">
        <v>0.14799999999999999</v>
      </c>
      <c r="CB45">
        <v>0.153</v>
      </c>
      <c r="CE45">
        <v>413.33</v>
      </c>
      <c r="CF45">
        <v>0.58799999999999997</v>
      </c>
      <c r="CG45">
        <v>0.59199999999999997</v>
      </c>
      <c r="CH45">
        <v>0.48899999999999999</v>
      </c>
      <c r="CI45">
        <v>0.48699999999999999</v>
      </c>
      <c r="CJ45">
        <v>0.39800000000000002</v>
      </c>
      <c r="CK45">
        <v>0.41899999999999998</v>
      </c>
      <c r="CL45">
        <v>0.19800000000000001</v>
      </c>
      <c r="CM45">
        <v>0.20300000000000001</v>
      </c>
      <c r="CN45">
        <v>0.13600000000000001</v>
      </c>
      <c r="CO45">
        <v>0.128</v>
      </c>
      <c r="CP45">
        <v>0.11700000000000001</v>
      </c>
      <c r="CQ45">
        <v>0.11700000000000001</v>
      </c>
      <c r="CS45">
        <v>0.623</v>
      </c>
      <c r="CT45">
        <v>0.625</v>
      </c>
      <c r="CU45">
        <v>0.52600000000000002</v>
      </c>
      <c r="CV45">
        <v>0.53600000000000003</v>
      </c>
      <c r="CW45">
        <v>0.45100000000000001</v>
      </c>
      <c r="CX45">
        <v>0.45800000000000002</v>
      </c>
      <c r="CY45">
        <v>0.251</v>
      </c>
      <c r="CZ45">
        <v>0.23799999999999999</v>
      </c>
      <c r="DA45">
        <v>0.14799999999999999</v>
      </c>
      <c r="DB45">
        <v>0.154</v>
      </c>
      <c r="DC45">
        <v>0.122</v>
      </c>
      <c r="DD45">
        <v>0.126</v>
      </c>
      <c r="DF45">
        <v>0.59199999999999997</v>
      </c>
      <c r="DG45">
        <v>0.60299999999999998</v>
      </c>
      <c r="DH45">
        <v>0.50600000000000001</v>
      </c>
      <c r="DI45">
        <v>0.502</v>
      </c>
      <c r="DJ45">
        <v>0.439</v>
      </c>
      <c r="DK45">
        <v>0.441</v>
      </c>
      <c r="DL45">
        <v>0.23599999999999999</v>
      </c>
      <c r="DM45">
        <v>0.22</v>
      </c>
      <c r="DN45">
        <v>0.13200000000000001</v>
      </c>
      <c r="DO45">
        <v>0.13100000000000001</v>
      </c>
      <c r="DP45">
        <v>0.11600000000000001</v>
      </c>
      <c r="DQ45">
        <v>0.12</v>
      </c>
      <c r="DT45">
        <v>413.33</v>
      </c>
      <c r="DU45">
        <v>0.54400000000000004</v>
      </c>
      <c r="DV45">
        <v>0.55100000000000005</v>
      </c>
      <c r="DW45">
        <v>0.377</v>
      </c>
      <c r="DX45">
        <v>0.38600000000000001</v>
      </c>
      <c r="DY45">
        <v>0.19600000000000001</v>
      </c>
      <c r="DZ45">
        <v>0.19700000000000001</v>
      </c>
      <c r="EA45">
        <v>0.153</v>
      </c>
      <c r="EB45">
        <v>0.155</v>
      </c>
      <c r="EC45">
        <v>0.14299999999999999</v>
      </c>
      <c r="ED45">
        <v>0.13900000000000001</v>
      </c>
      <c r="EE45">
        <v>0.13400000000000001</v>
      </c>
      <c r="EF45">
        <v>0.13600000000000001</v>
      </c>
      <c r="EH45">
        <v>0.57599999999999996</v>
      </c>
      <c r="EI45">
        <v>0.57599999999999996</v>
      </c>
      <c r="EJ45">
        <v>0.26700000000000002</v>
      </c>
      <c r="EK45">
        <v>0.25900000000000001</v>
      </c>
      <c r="EL45">
        <v>0.17199999999999999</v>
      </c>
      <c r="EM45">
        <v>0.17399999999999999</v>
      </c>
      <c r="EN45">
        <v>0.14099999999999999</v>
      </c>
      <c r="EO45">
        <v>0.14499999999999999</v>
      </c>
      <c r="EP45">
        <v>0.13400000000000001</v>
      </c>
      <c r="EQ45">
        <v>0.13300000000000001</v>
      </c>
      <c r="ER45">
        <v>0.129</v>
      </c>
      <c r="ES45">
        <v>0.13200000000000001</v>
      </c>
      <c r="EV45">
        <v>413.33</v>
      </c>
      <c r="EW45">
        <v>0.57699999999999996</v>
      </c>
      <c r="EX45">
        <v>0.57699999999999996</v>
      </c>
      <c r="EY45">
        <v>0.45800000000000002</v>
      </c>
      <c r="EZ45">
        <v>0.45900000000000002</v>
      </c>
      <c r="FA45">
        <v>0.38700000000000001</v>
      </c>
      <c r="FB45">
        <v>0.379</v>
      </c>
      <c r="FC45">
        <v>0.19800000000000001</v>
      </c>
      <c r="FD45">
        <v>0.17599999999999999</v>
      </c>
      <c r="FE45">
        <v>0.13100000000000001</v>
      </c>
      <c r="FF45">
        <v>0.127</v>
      </c>
      <c r="FG45">
        <v>0.115</v>
      </c>
      <c r="FH45">
        <v>0.114</v>
      </c>
      <c r="FJ45">
        <v>0.57299999999999995</v>
      </c>
      <c r="FK45">
        <v>0.58299999999999996</v>
      </c>
      <c r="FL45">
        <v>0.46899999999999997</v>
      </c>
      <c r="FM45">
        <v>0.45700000000000002</v>
      </c>
      <c r="FN45">
        <v>0.39300000000000002</v>
      </c>
      <c r="FO45">
        <v>0.378</v>
      </c>
      <c r="FP45">
        <v>0.19400000000000001</v>
      </c>
      <c r="FQ45">
        <v>0.187</v>
      </c>
      <c r="FR45">
        <v>0.13300000000000001</v>
      </c>
      <c r="FS45">
        <v>0.14000000000000001</v>
      </c>
      <c r="FT45">
        <v>0.11799999999999999</v>
      </c>
      <c r="FU45">
        <v>0.123</v>
      </c>
      <c r="FX45">
        <v>413.33</v>
      </c>
      <c r="FY45">
        <v>0.56299999999999994</v>
      </c>
      <c r="FZ45">
        <v>0.57599999999999996</v>
      </c>
      <c r="GA45">
        <v>0.23200000000000001</v>
      </c>
      <c r="GB45">
        <v>0.23400000000000001</v>
      </c>
      <c r="GC45">
        <v>0.14599999999999999</v>
      </c>
      <c r="GD45">
        <v>0.16200000000000001</v>
      </c>
      <c r="GE45">
        <v>0.13400000000000001</v>
      </c>
      <c r="GF45">
        <v>0.13500000000000001</v>
      </c>
      <c r="GG45">
        <v>0.128</v>
      </c>
      <c r="GH45">
        <v>0.128</v>
      </c>
      <c r="GI45">
        <v>0.128</v>
      </c>
      <c r="GJ45">
        <v>0.125</v>
      </c>
      <c r="GL45">
        <v>0.55800000000000005</v>
      </c>
      <c r="GM45">
        <v>0.56200000000000006</v>
      </c>
      <c r="GN45">
        <v>0.23300000000000001</v>
      </c>
      <c r="GO45">
        <v>0.23499999999999999</v>
      </c>
      <c r="GP45">
        <v>0.14099999999999999</v>
      </c>
      <c r="GQ45">
        <v>0.14299999999999999</v>
      </c>
      <c r="GR45">
        <v>0.13100000000000001</v>
      </c>
      <c r="GS45">
        <v>0.129</v>
      </c>
      <c r="GT45">
        <v>0.13500000000000001</v>
      </c>
      <c r="GU45">
        <v>0.124</v>
      </c>
      <c r="GV45">
        <v>0.11799999999999999</v>
      </c>
      <c r="GW45">
        <v>0.129</v>
      </c>
    </row>
    <row r="46" spans="1:205">
      <c r="A46">
        <v>423.67</v>
      </c>
      <c r="B46">
        <v>0.497</v>
      </c>
      <c r="C46">
        <v>0.498</v>
      </c>
      <c r="D46">
        <v>0.49399999999999999</v>
      </c>
      <c r="E46">
        <v>0.48699999999999999</v>
      </c>
      <c r="F46">
        <v>0.46700000000000003</v>
      </c>
      <c r="G46">
        <v>0.47399999999999998</v>
      </c>
      <c r="H46">
        <v>0.44800000000000001</v>
      </c>
      <c r="I46">
        <v>0.439</v>
      </c>
      <c r="J46">
        <v>0.39200000000000002</v>
      </c>
      <c r="K46">
        <v>0.38700000000000001</v>
      </c>
      <c r="L46">
        <v>0.29499999999999998</v>
      </c>
      <c r="M46">
        <v>0.28699999999999998</v>
      </c>
      <c r="O46">
        <v>0.55600000000000005</v>
      </c>
      <c r="P46">
        <v>0.55400000000000005</v>
      </c>
      <c r="Q46">
        <v>0.53100000000000003</v>
      </c>
      <c r="R46">
        <v>0.53700000000000003</v>
      </c>
      <c r="S46">
        <v>0.50700000000000001</v>
      </c>
      <c r="T46">
        <v>0.51100000000000001</v>
      </c>
      <c r="U46">
        <v>0.47199999999999998</v>
      </c>
      <c r="V46">
        <v>0.46</v>
      </c>
      <c r="W46">
        <v>0.372</v>
      </c>
      <c r="X46">
        <v>0.374</v>
      </c>
      <c r="Y46">
        <v>0.16600000000000001</v>
      </c>
      <c r="Z46">
        <v>0.16400000000000001</v>
      </c>
      <c r="AB46">
        <v>0.621</v>
      </c>
      <c r="AC46">
        <v>0.61899999999999999</v>
      </c>
      <c r="AD46">
        <v>0.61399999999999999</v>
      </c>
      <c r="AE46">
        <v>0.61099999999999999</v>
      </c>
      <c r="AF46">
        <v>0.57499999999999996</v>
      </c>
      <c r="AG46">
        <v>0.57599999999999996</v>
      </c>
      <c r="AH46">
        <v>0.52800000000000002</v>
      </c>
      <c r="AI46">
        <v>0.52300000000000002</v>
      </c>
      <c r="AJ46">
        <v>0.45700000000000002</v>
      </c>
      <c r="AK46">
        <v>0.45400000000000001</v>
      </c>
      <c r="AL46">
        <v>0.21199999999999999</v>
      </c>
      <c r="AM46">
        <v>0.221</v>
      </c>
      <c r="AP46">
        <v>423.67</v>
      </c>
      <c r="AQ46">
        <v>0.505</v>
      </c>
      <c r="AR46">
        <v>0.503</v>
      </c>
      <c r="AS46">
        <v>0.5</v>
      </c>
      <c r="AT46">
        <v>0.50600000000000001</v>
      </c>
      <c r="AU46">
        <v>0.49199999999999999</v>
      </c>
      <c r="AV46">
        <v>0.49099999999999999</v>
      </c>
      <c r="AW46">
        <v>0.47799999999999998</v>
      </c>
      <c r="AX46">
        <v>0.47699999999999998</v>
      </c>
      <c r="AY46">
        <v>0.41599999999999998</v>
      </c>
      <c r="AZ46">
        <v>0.41799999999999998</v>
      </c>
      <c r="BA46">
        <v>0.29599999999999999</v>
      </c>
      <c r="BB46">
        <v>0.29699999999999999</v>
      </c>
      <c r="BD46">
        <v>0.53100000000000003</v>
      </c>
      <c r="BE46">
        <v>0.52400000000000002</v>
      </c>
      <c r="BF46">
        <v>0.502</v>
      </c>
      <c r="BG46">
        <v>0.52500000000000002</v>
      </c>
      <c r="BH46">
        <v>0.50900000000000001</v>
      </c>
      <c r="BI46">
        <v>0.51</v>
      </c>
      <c r="BJ46">
        <v>0.49</v>
      </c>
      <c r="BK46">
        <v>0.49199999999999999</v>
      </c>
      <c r="BL46">
        <v>0.45800000000000002</v>
      </c>
      <c r="BM46">
        <v>0.46300000000000002</v>
      </c>
      <c r="BN46">
        <v>0.36899999999999999</v>
      </c>
      <c r="BO46">
        <v>0.374</v>
      </c>
      <c r="BQ46">
        <v>0.49</v>
      </c>
      <c r="BR46">
        <v>0.48799999999999999</v>
      </c>
      <c r="BS46">
        <v>0.47099999999999997</v>
      </c>
      <c r="BT46">
        <v>0.57499999999999996</v>
      </c>
      <c r="BU46">
        <v>0.43099999999999999</v>
      </c>
      <c r="BV46">
        <v>0.42499999999999999</v>
      </c>
      <c r="BW46">
        <v>0.24299999999999999</v>
      </c>
      <c r="BX46">
        <v>0.248</v>
      </c>
      <c r="BY46">
        <v>0.17699999999999999</v>
      </c>
      <c r="BZ46">
        <v>0.185</v>
      </c>
      <c r="CA46">
        <v>0.151</v>
      </c>
      <c r="CB46">
        <v>0.156</v>
      </c>
      <c r="CE46">
        <v>423.67</v>
      </c>
      <c r="CF46">
        <v>0.58799999999999997</v>
      </c>
      <c r="CG46">
        <v>0.59199999999999997</v>
      </c>
      <c r="CH46">
        <v>0.49299999999999999</v>
      </c>
      <c r="CI46">
        <v>0.49</v>
      </c>
      <c r="CJ46">
        <v>0.40500000000000003</v>
      </c>
      <c r="CK46">
        <v>0.42499999999999999</v>
      </c>
      <c r="CL46">
        <v>0.20399999999999999</v>
      </c>
      <c r="CM46">
        <v>0.20799999999999999</v>
      </c>
      <c r="CN46">
        <v>0.13800000000000001</v>
      </c>
      <c r="CO46">
        <v>0.129</v>
      </c>
      <c r="CP46">
        <v>0.11799999999999999</v>
      </c>
      <c r="CQ46">
        <v>0.11700000000000001</v>
      </c>
      <c r="CS46">
        <v>0.622</v>
      </c>
      <c r="CT46">
        <v>0.624</v>
      </c>
      <c r="CU46">
        <v>0.52900000000000003</v>
      </c>
      <c r="CV46">
        <v>0.53800000000000003</v>
      </c>
      <c r="CW46">
        <v>0.45400000000000001</v>
      </c>
      <c r="CX46">
        <v>0.46</v>
      </c>
      <c r="CY46">
        <v>0.25700000000000001</v>
      </c>
      <c r="CZ46">
        <v>0.245</v>
      </c>
      <c r="DA46">
        <v>0.14799999999999999</v>
      </c>
      <c r="DB46">
        <v>0.154</v>
      </c>
      <c r="DC46">
        <v>0.122</v>
      </c>
      <c r="DD46">
        <v>0.126</v>
      </c>
      <c r="DF46">
        <v>0.59199999999999997</v>
      </c>
      <c r="DG46">
        <v>0.60299999999999998</v>
      </c>
      <c r="DH46">
        <v>0.50800000000000001</v>
      </c>
      <c r="DI46">
        <v>0.504</v>
      </c>
      <c r="DJ46">
        <v>0.442</v>
      </c>
      <c r="DK46">
        <v>0.44400000000000001</v>
      </c>
      <c r="DL46">
        <v>0.246</v>
      </c>
      <c r="DM46">
        <v>0.22800000000000001</v>
      </c>
      <c r="DN46">
        <v>0.13300000000000001</v>
      </c>
      <c r="DO46">
        <v>0.13100000000000001</v>
      </c>
      <c r="DP46">
        <v>0.11600000000000001</v>
      </c>
      <c r="DQ46">
        <v>0.12</v>
      </c>
      <c r="DT46">
        <v>423.67</v>
      </c>
      <c r="DU46">
        <v>0.54400000000000004</v>
      </c>
      <c r="DV46">
        <v>0.54800000000000004</v>
      </c>
      <c r="DW46">
        <v>0.38300000000000001</v>
      </c>
      <c r="DX46">
        <v>0.39400000000000002</v>
      </c>
      <c r="DY46">
        <v>0.19800000000000001</v>
      </c>
      <c r="DZ46">
        <v>0.20200000000000001</v>
      </c>
      <c r="EA46">
        <v>0.156</v>
      </c>
      <c r="EB46">
        <v>0.156</v>
      </c>
      <c r="EC46">
        <v>0.14499999999999999</v>
      </c>
      <c r="ED46">
        <v>0.14000000000000001</v>
      </c>
      <c r="EE46">
        <v>0.13500000000000001</v>
      </c>
      <c r="EF46">
        <v>0.13700000000000001</v>
      </c>
      <c r="EH46">
        <v>0.57499999999999996</v>
      </c>
      <c r="EI46">
        <v>0.57499999999999996</v>
      </c>
      <c r="EJ46">
        <v>0.27300000000000002</v>
      </c>
      <c r="EK46">
        <v>0.26700000000000002</v>
      </c>
      <c r="EL46">
        <v>0.17599999999999999</v>
      </c>
      <c r="EM46">
        <v>0.17699999999999999</v>
      </c>
      <c r="EN46">
        <v>0.14299999999999999</v>
      </c>
      <c r="EO46">
        <v>0.14799999999999999</v>
      </c>
      <c r="EP46">
        <v>0.13400000000000001</v>
      </c>
      <c r="EQ46">
        <v>0.13400000000000001</v>
      </c>
      <c r="ER46">
        <v>0.13100000000000001</v>
      </c>
      <c r="ES46">
        <v>0.13400000000000001</v>
      </c>
      <c r="EV46">
        <v>423.67</v>
      </c>
      <c r="EW46">
        <v>0.57699999999999996</v>
      </c>
      <c r="EX46">
        <v>0.57599999999999996</v>
      </c>
      <c r="EY46">
        <v>0.46100000000000002</v>
      </c>
      <c r="EZ46">
        <v>0.46200000000000002</v>
      </c>
      <c r="FA46">
        <v>0.39400000000000002</v>
      </c>
      <c r="FB46">
        <v>0.38700000000000001</v>
      </c>
      <c r="FC46">
        <v>0.20300000000000001</v>
      </c>
      <c r="FD46">
        <v>0.17899999999999999</v>
      </c>
      <c r="FE46">
        <v>0.13200000000000001</v>
      </c>
      <c r="FF46">
        <v>0.128</v>
      </c>
      <c r="FG46">
        <v>0.11600000000000001</v>
      </c>
      <c r="FH46">
        <v>0.114</v>
      </c>
      <c r="FJ46">
        <v>0.57299999999999995</v>
      </c>
      <c r="FK46">
        <v>0.58299999999999996</v>
      </c>
      <c r="FL46">
        <v>0.47099999999999997</v>
      </c>
      <c r="FM46">
        <v>0.46</v>
      </c>
      <c r="FN46">
        <v>0.4</v>
      </c>
      <c r="FO46">
        <v>0.38700000000000001</v>
      </c>
      <c r="FP46">
        <v>0.19800000000000001</v>
      </c>
      <c r="FQ46">
        <v>0.19</v>
      </c>
      <c r="FR46">
        <v>0.13400000000000001</v>
      </c>
      <c r="FS46">
        <v>0.14000000000000001</v>
      </c>
      <c r="FT46">
        <v>0.11899999999999999</v>
      </c>
      <c r="FU46">
        <v>0.11899999999999999</v>
      </c>
      <c r="FX46">
        <v>423.67</v>
      </c>
      <c r="FY46">
        <v>0.56100000000000005</v>
      </c>
      <c r="FZ46">
        <v>0.57499999999999996</v>
      </c>
      <c r="GA46">
        <v>0.24199999999999999</v>
      </c>
      <c r="GB46">
        <v>0.24099999999999999</v>
      </c>
      <c r="GC46">
        <v>0.14699999999999999</v>
      </c>
      <c r="GD46">
        <v>0.16</v>
      </c>
      <c r="GE46">
        <v>0.13600000000000001</v>
      </c>
      <c r="GF46">
        <v>0.13500000000000001</v>
      </c>
      <c r="GG46">
        <v>0.127</v>
      </c>
      <c r="GH46">
        <v>0.13</v>
      </c>
      <c r="GI46">
        <v>0.12</v>
      </c>
      <c r="GJ46">
        <v>0.125</v>
      </c>
      <c r="GL46">
        <v>0.55700000000000005</v>
      </c>
      <c r="GM46">
        <v>0.56200000000000006</v>
      </c>
      <c r="GN46">
        <v>0.24099999999999999</v>
      </c>
      <c r="GO46">
        <v>0.24199999999999999</v>
      </c>
      <c r="GP46">
        <v>0.14299999999999999</v>
      </c>
      <c r="GQ46">
        <v>0.14499999999999999</v>
      </c>
      <c r="GR46">
        <v>0.13300000000000001</v>
      </c>
      <c r="GS46">
        <v>0.13</v>
      </c>
      <c r="GT46">
        <v>0.127</v>
      </c>
      <c r="GU46">
        <v>0.125</v>
      </c>
      <c r="GV46">
        <v>0.12</v>
      </c>
      <c r="GW46">
        <v>0.13</v>
      </c>
    </row>
    <row r="47" spans="1:205">
      <c r="A47">
        <v>434</v>
      </c>
      <c r="B47">
        <v>0.497</v>
      </c>
      <c r="C47">
        <v>0.498</v>
      </c>
      <c r="D47">
        <v>0.49199999999999999</v>
      </c>
      <c r="E47">
        <v>0.48699999999999999</v>
      </c>
      <c r="F47">
        <v>0.46800000000000003</v>
      </c>
      <c r="G47">
        <v>0.47399999999999998</v>
      </c>
      <c r="H47">
        <v>0.44800000000000001</v>
      </c>
      <c r="I47">
        <v>0.44</v>
      </c>
      <c r="J47">
        <v>0.39400000000000002</v>
      </c>
      <c r="K47">
        <v>0.38900000000000001</v>
      </c>
      <c r="L47">
        <v>0.309</v>
      </c>
      <c r="M47">
        <v>0.30199999999999999</v>
      </c>
      <c r="O47">
        <v>0.55600000000000005</v>
      </c>
      <c r="P47">
        <v>0.55300000000000005</v>
      </c>
      <c r="Q47">
        <v>0.53200000000000003</v>
      </c>
      <c r="R47">
        <v>0.53800000000000003</v>
      </c>
      <c r="S47">
        <v>0.50700000000000001</v>
      </c>
      <c r="T47">
        <v>0.51</v>
      </c>
      <c r="U47">
        <v>0.47199999999999998</v>
      </c>
      <c r="V47">
        <v>0.46</v>
      </c>
      <c r="W47">
        <v>0.38400000000000001</v>
      </c>
      <c r="X47">
        <v>0.38600000000000001</v>
      </c>
      <c r="Y47">
        <v>0.17</v>
      </c>
      <c r="Z47">
        <v>0.16700000000000001</v>
      </c>
      <c r="AB47">
        <v>0.61899999999999999</v>
      </c>
      <c r="AC47">
        <v>0.61799999999999999</v>
      </c>
      <c r="AD47">
        <v>0.61199999999999999</v>
      </c>
      <c r="AE47">
        <v>0.61099999999999999</v>
      </c>
      <c r="AF47">
        <v>0.57799999999999996</v>
      </c>
      <c r="AG47">
        <v>0.57599999999999996</v>
      </c>
      <c r="AH47">
        <v>0.53</v>
      </c>
      <c r="AI47">
        <v>0.52400000000000002</v>
      </c>
      <c r="AJ47">
        <v>0.46100000000000002</v>
      </c>
      <c r="AK47">
        <v>0.46</v>
      </c>
      <c r="AL47">
        <v>0.216</v>
      </c>
      <c r="AM47">
        <v>0.22700000000000001</v>
      </c>
      <c r="AP47">
        <v>434</v>
      </c>
      <c r="AQ47">
        <v>0.505</v>
      </c>
      <c r="AR47">
        <v>0.504</v>
      </c>
      <c r="AS47">
        <v>0.501</v>
      </c>
      <c r="AT47">
        <v>0.50600000000000001</v>
      </c>
      <c r="AU47">
        <v>0.49299999999999999</v>
      </c>
      <c r="AV47">
        <v>0.49299999999999999</v>
      </c>
      <c r="AW47">
        <v>0.48</v>
      </c>
      <c r="AX47">
        <v>0.48</v>
      </c>
      <c r="AY47">
        <v>0.433</v>
      </c>
      <c r="AZ47">
        <v>0.435</v>
      </c>
      <c r="BA47">
        <v>0.314</v>
      </c>
      <c r="BB47">
        <v>0.315</v>
      </c>
      <c r="BD47">
        <v>0.53200000000000003</v>
      </c>
      <c r="BE47">
        <v>0.52400000000000002</v>
      </c>
      <c r="BF47">
        <v>0.502</v>
      </c>
      <c r="BG47">
        <v>0.52500000000000002</v>
      </c>
      <c r="BH47">
        <v>0.51</v>
      </c>
      <c r="BI47">
        <v>0.50800000000000001</v>
      </c>
      <c r="BJ47">
        <v>0.49199999999999999</v>
      </c>
      <c r="BK47">
        <v>0.495</v>
      </c>
      <c r="BL47">
        <v>0.46100000000000002</v>
      </c>
      <c r="BM47">
        <v>0.46500000000000002</v>
      </c>
      <c r="BN47">
        <v>0.38600000000000001</v>
      </c>
      <c r="BO47">
        <v>0.39</v>
      </c>
      <c r="BQ47">
        <v>0.49</v>
      </c>
      <c r="BR47">
        <v>0.48799999999999999</v>
      </c>
      <c r="BS47">
        <v>0.47199999999999998</v>
      </c>
      <c r="BT47">
        <v>0.57699999999999996</v>
      </c>
      <c r="BU47">
        <v>0.437</v>
      </c>
      <c r="BV47">
        <v>0.433</v>
      </c>
      <c r="BW47">
        <v>0.253</v>
      </c>
      <c r="BX47">
        <v>0.25800000000000001</v>
      </c>
      <c r="BY47">
        <v>0.185</v>
      </c>
      <c r="BZ47">
        <v>0.192</v>
      </c>
      <c r="CA47">
        <v>0.154</v>
      </c>
      <c r="CB47">
        <v>0.161</v>
      </c>
      <c r="CE47">
        <v>434</v>
      </c>
      <c r="CF47">
        <v>0.58699999999999997</v>
      </c>
      <c r="CG47">
        <v>0.59099999999999997</v>
      </c>
      <c r="CH47">
        <v>0.496</v>
      </c>
      <c r="CI47">
        <v>0.49299999999999999</v>
      </c>
      <c r="CJ47">
        <v>0.41</v>
      </c>
      <c r="CK47">
        <v>0.43</v>
      </c>
      <c r="CL47">
        <v>0.20899999999999999</v>
      </c>
      <c r="CM47">
        <v>0.21199999999999999</v>
      </c>
      <c r="CN47">
        <v>0.14000000000000001</v>
      </c>
      <c r="CO47">
        <v>0.13100000000000001</v>
      </c>
      <c r="CP47">
        <v>0.11700000000000001</v>
      </c>
      <c r="CQ47">
        <v>0.11600000000000001</v>
      </c>
      <c r="CS47">
        <v>0.621</v>
      </c>
      <c r="CT47">
        <v>0.623</v>
      </c>
      <c r="CU47">
        <v>0.53100000000000003</v>
      </c>
      <c r="CV47">
        <v>0.54</v>
      </c>
      <c r="CW47">
        <v>0.45500000000000002</v>
      </c>
      <c r="CX47">
        <v>0.46100000000000002</v>
      </c>
      <c r="CY47">
        <v>0.26400000000000001</v>
      </c>
      <c r="CZ47">
        <v>0.253</v>
      </c>
      <c r="DA47">
        <v>0.153</v>
      </c>
      <c r="DB47">
        <v>0.159</v>
      </c>
      <c r="DC47">
        <v>0.122</v>
      </c>
      <c r="DD47">
        <v>0.126</v>
      </c>
      <c r="DF47">
        <v>0.59199999999999997</v>
      </c>
      <c r="DG47">
        <v>0.60299999999999998</v>
      </c>
      <c r="DH47">
        <v>0.51</v>
      </c>
      <c r="DI47">
        <v>0.50600000000000001</v>
      </c>
      <c r="DJ47">
        <v>0.443</v>
      </c>
      <c r="DK47">
        <v>0.44500000000000001</v>
      </c>
      <c r="DL47">
        <v>0.255</v>
      </c>
      <c r="DM47">
        <v>0.23599999999999999</v>
      </c>
      <c r="DN47">
        <v>0.13600000000000001</v>
      </c>
      <c r="DO47">
        <v>0.13500000000000001</v>
      </c>
      <c r="DP47">
        <v>0.11600000000000001</v>
      </c>
      <c r="DQ47">
        <v>0.12</v>
      </c>
      <c r="DT47">
        <v>434</v>
      </c>
      <c r="DU47">
        <v>0.54600000000000004</v>
      </c>
      <c r="DV47">
        <v>0.55000000000000004</v>
      </c>
      <c r="DW47">
        <v>0.39500000000000002</v>
      </c>
      <c r="DX47">
        <v>0.40699999999999997</v>
      </c>
      <c r="DY47">
        <v>0.20799999999999999</v>
      </c>
      <c r="DZ47">
        <v>0.20899999999999999</v>
      </c>
      <c r="EA47">
        <v>0.158</v>
      </c>
      <c r="EB47">
        <v>0.16</v>
      </c>
      <c r="EC47">
        <v>0.14699999999999999</v>
      </c>
      <c r="ED47">
        <v>0.14299999999999999</v>
      </c>
      <c r="EE47">
        <v>0.13900000000000001</v>
      </c>
      <c r="EF47">
        <v>0.13900000000000001</v>
      </c>
      <c r="EH47">
        <v>0.57399999999999995</v>
      </c>
      <c r="EI47">
        <v>0.57399999999999995</v>
      </c>
      <c r="EJ47">
        <v>0.29199999999999998</v>
      </c>
      <c r="EK47">
        <v>0.27900000000000003</v>
      </c>
      <c r="EL47">
        <v>0.183</v>
      </c>
      <c r="EM47">
        <v>0.18099999999999999</v>
      </c>
      <c r="EN47">
        <v>0.14399999999999999</v>
      </c>
      <c r="EO47">
        <v>0.15</v>
      </c>
      <c r="EP47">
        <v>0.13500000000000001</v>
      </c>
      <c r="EQ47">
        <v>0.13600000000000001</v>
      </c>
      <c r="ER47">
        <v>0.13100000000000001</v>
      </c>
      <c r="ES47">
        <v>0.13500000000000001</v>
      </c>
      <c r="EV47">
        <v>434</v>
      </c>
      <c r="EW47">
        <v>0.57499999999999996</v>
      </c>
      <c r="EX47">
        <v>0.57599999999999996</v>
      </c>
      <c r="EY47">
        <v>0.46300000000000002</v>
      </c>
      <c r="EZ47">
        <v>0.46400000000000002</v>
      </c>
      <c r="FA47">
        <v>0.4</v>
      </c>
      <c r="FB47">
        <v>0.39200000000000002</v>
      </c>
      <c r="FC47">
        <v>0.20699999999999999</v>
      </c>
      <c r="FD47">
        <v>0.182</v>
      </c>
      <c r="FE47">
        <v>0.13400000000000001</v>
      </c>
      <c r="FF47">
        <v>0.13200000000000001</v>
      </c>
      <c r="FG47">
        <v>0.11600000000000001</v>
      </c>
      <c r="FH47">
        <v>0.114</v>
      </c>
      <c r="FJ47">
        <v>0.57099999999999995</v>
      </c>
      <c r="FK47">
        <v>0.58099999999999996</v>
      </c>
      <c r="FL47">
        <v>0.47299999999999998</v>
      </c>
      <c r="FM47">
        <v>0.46100000000000002</v>
      </c>
      <c r="FN47">
        <v>0.40500000000000003</v>
      </c>
      <c r="FO47">
        <v>0.39300000000000002</v>
      </c>
      <c r="FP47">
        <v>0.20100000000000001</v>
      </c>
      <c r="FQ47">
        <v>0.19400000000000001</v>
      </c>
      <c r="FR47">
        <v>0.13500000000000001</v>
      </c>
      <c r="FS47">
        <v>0.14099999999999999</v>
      </c>
      <c r="FT47">
        <v>0.11899999999999999</v>
      </c>
      <c r="FU47">
        <v>0.11899999999999999</v>
      </c>
      <c r="FX47">
        <v>434</v>
      </c>
      <c r="FY47">
        <v>0.56000000000000005</v>
      </c>
      <c r="FZ47">
        <v>0.57299999999999995</v>
      </c>
      <c r="GA47">
        <v>0.25700000000000001</v>
      </c>
      <c r="GB47">
        <v>0.253</v>
      </c>
      <c r="GC47">
        <v>0.152</v>
      </c>
      <c r="GD47">
        <v>0.16300000000000001</v>
      </c>
      <c r="GE47">
        <v>0.13900000000000001</v>
      </c>
      <c r="GF47">
        <v>0.13600000000000001</v>
      </c>
      <c r="GG47">
        <v>0.127</v>
      </c>
      <c r="GH47">
        <v>0.13</v>
      </c>
      <c r="GI47">
        <v>0.124</v>
      </c>
      <c r="GJ47">
        <v>0.125</v>
      </c>
      <c r="GL47">
        <v>0.55600000000000005</v>
      </c>
      <c r="GM47">
        <v>0.56000000000000005</v>
      </c>
      <c r="GN47">
        <v>0.253</v>
      </c>
      <c r="GO47">
        <v>0.25</v>
      </c>
      <c r="GP47">
        <v>0.14399999999999999</v>
      </c>
      <c r="GQ47">
        <v>0.14699999999999999</v>
      </c>
      <c r="GR47">
        <v>0.13200000000000001</v>
      </c>
      <c r="GS47">
        <v>0.13100000000000001</v>
      </c>
      <c r="GT47">
        <v>0.13200000000000001</v>
      </c>
      <c r="GU47">
        <v>0.127</v>
      </c>
      <c r="GV47">
        <v>0.121</v>
      </c>
      <c r="GW47">
        <v>0.13100000000000001</v>
      </c>
    </row>
    <row r="48" spans="1:205">
      <c r="A48">
        <v>444.33</v>
      </c>
      <c r="B48">
        <v>0.497</v>
      </c>
      <c r="C48">
        <v>0.498</v>
      </c>
      <c r="D48">
        <v>0.49199999999999999</v>
      </c>
      <c r="E48">
        <v>0.48499999999999999</v>
      </c>
      <c r="F48">
        <v>0.46800000000000003</v>
      </c>
      <c r="G48">
        <v>0.47299999999999998</v>
      </c>
      <c r="H48">
        <v>0.44900000000000001</v>
      </c>
      <c r="I48">
        <v>0.44</v>
      </c>
      <c r="J48">
        <v>0.39500000000000002</v>
      </c>
      <c r="K48">
        <v>0.39</v>
      </c>
      <c r="L48">
        <v>0.316</v>
      </c>
      <c r="M48">
        <v>0.30499999999999999</v>
      </c>
      <c r="O48">
        <v>0.55700000000000005</v>
      </c>
      <c r="P48">
        <v>0.55300000000000005</v>
      </c>
      <c r="Q48">
        <v>0.53100000000000003</v>
      </c>
      <c r="R48">
        <v>0.53600000000000003</v>
      </c>
      <c r="S48">
        <v>0.50900000000000001</v>
      </c>
      <c r="T48">
        <v>0.51200000000000001</v>
      </c>
      <c r="U48">
        <v>0.47199999999999998</v>
      </c>
      <c r="V48">
        <v>0.46100000000000002</v>
      </c>
      <c r="W48">
        <v>0.39400000000000002</v>
      </c>
      <c r="X48">
        <v>0.39500000000000002</v>
      </c>
      <c r="Y48">
        <v>0.17199999999999999</v>
      </c>
      <c r="Z48">
        <v>0.16900000000000001</v>
      </c>
      <c r="AB48">
        <v>0.621</v>
      </c>
      <c r="AC48">
        <v>0.61799999999999999</v>
      </c>
      <c r="AD48">
        <v>0.61099999999999999</v>
      </c>
      <c r="AE48">
        <v>0.60699999999999998</v>
      </c>
      <c r="AF48">
        <v>0.57799999999999996</v>
      </c>
      <c r="AG48">
        <v>0.57699999999999996</v>
      </c>
      <c r="AH48">
        <v>0.53100000000000003</v>
      </c>
      <c r="AI48">
        <v>0.52500000000000002</v>
      </c>
      <c r="AJ48">
        <v>0.46300000000000002</v>
      </c>
      <c r="AK48">
        <v>0.46200000000000002</v>
      </c>
      <c r="AL48">
        <v>0.218</v>
      </c>
      <c r="AM48">
        <v>0.23100000000000001</v>
      </c>
      <c r="AP48">
        <v>444.33</v>
      </c>
      <c r="AQ48">
        <v>0.50700000000000001</v>
      </c>
      <c r="AR48">
        <v>0.505</v>
      </c>
      <c r="AS48">
        <v>0.502</v>
      </c>
      <c r="AT48">
        <v>0.50800000000000001</v>
      </c>
      <c r="AU48">
        <v>0.495</v>
      </c>
      <c r="AV48">
        <v>0.495</v>
      </c>
      <c r="AW48">
        <v>0.48499999999999999</v>
      </c>
      <c r="AX48">
        <v>0.48499999999999999</v>
      </c>
      <c r="AY48">
        <v>0.45</v>
      </c>
      <c r="AZ48">
        <v>0.44700000000000001</v>
      </c>
      <c r="BA48">
        <v>0.33200000000000002</v>
      </c>
      <c r="BB48">
        <v>0.33300000000000002</v>
      </c>
      <c r="BD48">
        <v>0.53300000000000003</v>
      </c>
      <c r="BE48">
        <v>0.52600000000000002</v>
      </c>
      <c r="BF48">
        <v>0.504</v>
      </c>
      <c r="BG48">
        <v>0.52600000000000002</v>
      </c>
      <c r="BH48">
        <v>0.51</v>
      </c>
      <c r="BI48">
        <v>0.51</v>
      </c>
      <c r="BJ48">
        <v>0.496</v>
      </c>
      <c r="BK48">
        <v>0.498</v>
      </c>
      <c r="BL48">
        <v>0.46400000000000002</v>
      </c>
      <c r="BM48">
        <v>0.46700000000000003</v>
      </c>
      <c r="BN48">
        <v>0.39900000000000002</v>
      </c>
      <c r="BO48">
        <v>0.40600000000000003</v>
      </c>
      <c r="BQ48">
        <v>0.49199999999999999</v>
      </c>
      <c r="BR48">
        <v>0.49</v>
      </c>
      <c r="BS48">
        <v>0.47399999999999998</v>
      </c>
      <c r="BT48">
        <v>0.57999999999999996</v>
      </c>
      <c r="BU48">
        <v>0.442</v>
      </c>
      <c r="BV48">
        <v>0.441</v>
      </c>
      <c r="BW48">
        <v>0.26900000000000002</v>
      </c>
      <c r="BX48">
        <v>0.27400000000000002</v>
      </c>
      <c r="BY48">
        <v>0.193</v>
      </c>
      <c r="BZ48">
        <v>0.19800000000000001</v>
      </c>
      <c r="CA48">
        <v>0.157</v>
      </c>
      <c r="CB48">
        <v>0.16400000000000001</v>
      </c>
      <c r="CE48">
        <v>444.33</v>
      </c>
      <c r="CF48">
        <v>0.58599999999999997</v>
      </c>
      <c r="CG48">
        <v>0.59</v>
      </c>
      <c r="CH48">
        <v>0.498</v>
      </c>
      <c r="CI48">
        <v>0.495</v>
      </c>
      <c r="CJ48">
        <v>0.41399999999999998</v>
      </c>
      <c r="CK48">
        <v>0.434</v>
      </c>
      <c r="CL48">
        <v>0.21299999999999999</v>
      </c>
      <c r="CM48">
        <v>0.217</v>
      </c>
      <c r="CN48">
        <v>0.13800000000000001</v>
      </c>
      <c r="CO48">
        <v>0.129</v>
      </c>
      <c r="CP48">
        <v>0.11700000000000001</v>
      </c>
      <c r="CQ48">
        <v>0.11600000000000001</v>
      </c>
      <c r="CS48">
        <v>0.61899999999999999</v>
      </c>
      <c r="CT48">
        <v>0.622</v>
      </c>
      <c r="CU48">
        <v>0.53400000000000003</v>
      </c>
      <c r="CV48">
        <v>0.54200000000000004</v>
      </c>
      <c r="CW48">
        <v>0.45600000000000002</v>
      </c>
      <c r="CX48">
        <v>0.46300000000000002</v>
      </c>
      <c r="CY48">
        <v>0.27</v>
      </c>
      <c r="CZ48">
        <v>0.26</v>
      </c>
      <c r="DA48">
        <v>0.14899999999999999</v>
      </c>
      <c r="DB48">
        <v>0.156</v>
      </c>
      <c r="DC48">
        <v>0.122</v>
      </c>
      <c r="DD48">
        <v>0.126</v>
      </c>
      <c r="DF48">
        <v>0.59099999999999997</v>
      </c>
      <c r="DG48">
        <v>0.60299999999999998</v>
      </c>
      <c r="DH48">
        <v>0.51200000000000001</v>
      </c>
      <c r="DI48">
        <v>0.50800000000000001</v>
      </c>
      <c r="DJ48">
        <v>0.44400000000000001</v>
      </c>
      <c r="DK48">
        <v>0.44600000000000001</v>
      </c>
      <c r="DL48">
        <v>0.26200000000000001</v>
      </c>
      <c r="DM48">
        <v>0.24199999999999999</v>
      </c>
      <c r="DN48">
        <v>0.13400000000000001</v>
      </c>
      <c r="DO48">
        <v>0.13200000000000001</v>
      </c>
      <c r="DP48">
        <v>0.11600000000000001</v>
      </c>
      <c r="DQ48">
        <v>0.12</v>
      </c>
      <c r="DT48">
        <v>444.33</v>
      </c>
      <c r="DU48">
        <v>0.54700000000000004</v>
      </c>
      <c r="DV48">
        <v>0.55200000000000005</v>
      </c>
      <c r="DW48">
        <v>0.40300000000000002</v>
      </c>
      <c r="DX48">
        <v>0.40400000000000003</v>
      </c>
      <c r="DY48">
        <v>0.21199999999999999</v>
      </c>
      <c r="DZ48">
        <v>0.218</v>
      </c>
      <c r="EA48">
        <v>0.16500000000000001</v>
      </c>
      <c r="EB48">
        <v>0.16500000000000001</v>
      </c>
      <c r="EC48">
        <v>0.15</v>
      </c>
      <c r="ED48">
        <v>0.14399999999999999</v>
      </c>
      <c r="EE48">
        <v>0.13900000000000001</v>
      </c>
      <c r="EF48">
        <v>0.14099999999999999</v>
      </c>
      <c r="EH48">
        <v>0.57599999999999996</v>
      </c>
      <c r="EI48">
        <v>0.57499999999999996</v>
      </c>
      <c r="EJ48">
        <v>0.29699999999999999</v>
      </c>
      <c r="EK48">
        <v>0.29299999999999998</v>
      </c>
      <c r="EL48">
        <v>0.193</v>
      </c>
      <c r="EM48">
        <v>0.19</v>
      </c>
      <c r="EN48">
        <v>0.14799999999999999</v>
      </c>
      <c r="EO48">
        <v>0.154</v>
      </c>
      <c r="EP48">
        <v>0.13700000000000001</v>
      </c>
      <c r="EQ48">
        <v>0.13700000000000001</v>
      </c>
      <c r="ER48">
        <v>0.13200000000000001</v>
      </c>
      <c r="ES48">
        <v>0.13500000000000001</v>
      </c>
      <c r="EV48">
        <v>444.33</v>
      </c>
      <c r="EW48">
        <v>0.57499999999999996</v>
      </c>
      <c r="EX48">
        <v>0.57399999999999995</v>
      </c>
      <c r="EY48">
        <v>0.46500000000000002</v>
      </c>
      <c r="EZ48">
        <v>0.46600000000000003</v>
      </c>
      <c r="FA48">
        <v>0.40500000000000003</v>
      </c>
      <c r="FB48">
        <v>0.39800000000000002</v>
      </c>
      <c r="FC48">
        <v>0.21099999999999999</v>
      </c>
      <c r="FD48">
        <v>0.185</v>
      </c>
      <c r="FE48">
        <v>0.13200000000000001</v>
      </c>
      <c r="FF48">
        <v>0.13</v>
      </c>
      <c r="FG48">
        <v>0.115</v>
      </c>
      <c r="FH48">
        <v>0.114</v>
      </c>
      <c r="FJ48">
        <v>0.57099999999999995</v>
      </c>
      <c r="FK48">
        <v>0.58099999999999996</v>
      </c>
      <c r="FL48">
        <v>0.47599999999999998</v>
      </c>
      <c r="FM48">
        <v>0.46400000000000002</v>
      </c>
      <c r="FN48">
        <v>0.41</v>
      </c>
      <c r="FO48">
        <v>0.39800000000000002</v>
      </c>
      <c r="FP48">
        <v>0.20499999999999999</v>
      </c>
      <c r="FQ48">
        <v>0.19600000000000001</v>
      </c>
      <c r="FR48">
        <v>0.13500000000000001</v>
      </c>
      <c r="FS48">
        <v>0.14199999999999999</v>
      </c>
      <c r="FT48">
        <v>0.11899999999999999</v>
      </c>
      <c r="FU48">
        <v>0.11899999999999999</v>
      </c>
      <c r="FX48">
        <v>444.33</v>
      </c>
      <c r="FY48">
        <v>0.55900000000000005</v>
      </c>
      <c r="FZ48">
        <v>0.57299999999999995</v>
      </c>
      <c r="GA48">
        <v>0.26300000000000001</v>
      </c>
      <c r="GB48">
        <v>0.26700000000000002</v>
      </c>
      <c r="GC48">
        <v>0.152</v>
      </c>
      <c r="GD48">
        <v>0.16200000000000001</v>
      </c>
      <c r="GE48">
        <v>0.14199999999999999</v>
      </c>
      <c r="GF48">
        <v>0.14000000000000001</v>
      </c>
      <c r="GG48">
        <v>0.13200000000000001</v>
      </c>
      <c r="GH48">
        <v>0.13100000000000001</v>
      </c>
      <c r="GI48">
        <v>0.127</v>
      </c>
      <c r="GJ48">
        <v>0.127</v>
      </c>
      <c r="GL48">
        <v>0.55700000000000005</v>
      </c>
      <c r="GM48">
        <v>0.56100000000000005</v>
      </c>
      <c r="GN48">
        <v>0.27100000000000002</v>
      </c>
      <c r="GO48">
        <v>0.26400000000000001</v>
      </c>
      <c r="GP48">
        <v>0.14899999999999999</v>
      </c>
      <c r="GQ48">
        <v>0.155</v>
      </c>
      <c r="GR48">
        <v>0.13500000000000001</v>
      </c>
      <c r="GS48">
        <v>0.13400000000000001</v>
      </c>
      <c r="GT48">
        <v>0.129</v>
      </c>
      <c r="GU48">
        <v>0.128</v>
      </c>
      <c r="GV48">
        <v>0.121</v>
      </c>
      <c r="GW48">
        <v>0.13200000000000001</v>
      </c>
    </row>
    <row r="49" spans="1:205">
      <c r="A49">
        <v>454.67</v>
      </c>
      <c r="B49">
        <v>0.497</v>
      </c>
      <c r="C49">
        <v>0.497</v>
      </c>
      <c r="D49">
        <v>0.49099999999999999</v>
      </c>
      <c r="E49">
        <v>0.48399999999999999</v>
      </c>
      <c r="F49">
        <v>0.46700000000000003</v>
      </c>
      <c r="G49">
        <v>0.47199999999999998</v>
      </c>
      <c r="H49">
        <v>0.45100000000000001</v>
      </c>
      <c r="I49">
        <v>0.441</v>
      </c>
      <c r="J49">
        <v>0.39700000000000002</v>
      </c>
      <c r="K49">
        <v>0.39100000000000001</v>
      </c>
      <c r="L49">
        <v>0.311</v>
      </c>
      <c r="M49">
        <v>0.30399999999999999</v>
      </c>
      <c r="O49">
        <v>0.55500000000000005</v>
      </c>
      <c r="P49">
        <v>0.55100000000000005</v>
      </c>
      <c r="Q49">
        <v>0.52900000000000003</v>
      </c>
      <c r="R49">
        <v>0.53400000000000003</v>
      </c>
      <c r="S49">
        <v>0.51</v>
      </c>
      <c r="T49">
        <v>0.51400000000000001</v>
      </c>
      <c r="U49">
        <v>0.47399999999999998</v>
      </c>
      <c r="V49">
        <v>0.46300000000000002</v>
      </c>
      <c r="W49">
        <v>0.40200000000000002</v>
      </c>
      <c r="X49">
        <v>0.40300000000000002</v>
      </c>
      <c r="Y49">
        <v>0.17499999999999999</v>
      </c>
      <c r="Z49">
        <v>0.17299999999999999</v>
      </c>
      <c r="AB49">
        <v>0.61899999999999999</v>
      </c>
      <c r="AC49">
        <v>0.61599999999999999</v>
      </c>
      <c r="AD49">
        <v>0.60899999999999999</v>
      </c>
      <c r="AE49">
        <v>0.60599999999999998</v>
      </c>
      <c r="AF49">
        <v>0.57699999999999996</v>
      </c>
      <c r="AG49">
        <v>0.57599999999999996</v>
      </c>
      <c r="AH49">
        <v>0.53400000000000003</v>
      </c>
      <c r="AI49">
        <v>0.52700000000000002</v>
      </c>
      <c r="AJ49">
        <v>0.46600000000000003</v>
      </c>
      <c r="AK49">
        <v>0.46400000000000002</v>
      </c>
      <c r="AL49">
        <v>0.222</v>
      </c>
      <c r="AM49">
        <v>0.23499999999999999</v>
      </c>
      <c r="AP49">
        <v>454.67</v>
      </c>
      <c r="AQ49">
        <v>0.50700000000000001</v>
      </c>
      <c r="AR49">
        <v>0.505</v>
      </c>
      <c r="AS49">
        <v>0.503</v>
      </c>
      <c r="AT49">
        <v>0.50800000000000001</v>
      </c>
      <c r="AU49">
        <v>0.496</v>
      </c>
      <c r="AV49">
        <v>0.498</v>
      </c>
      <c r="AW49">
        <v>0.48799999999999999</v>
      </c>
      <c r="AX49">
        <v>0.48499999999999999</v>
      </c>
      <c r="AY49">
        <v>0.45200000000000001</v>
      </c>
      <c r="AZ49">
        <v>0.45400000000000001</v>
      </c>
      <c r="BA49">
        <v>0.34899999999999998</v>
      </c>
      <c r="BB49">
        <v>0.35099999999999998</v>
      </c>
      <c r="BD49">
        <v>0.53400000000000003</v>
      </c>
      <c r="BE49">
        <v>0.52600000000000002</v>
      </c>
      <c r="BF49">
        <v>0.505</v>
      </c>
      <c r="BG49">
        <v>0.52700000000000002</v>
      </c>
      <c r="BH49">
        <v>0.51100000000000001</v>
      </c>
      <c r="BI49">
        <v>0.51100000000000001</v>
      </c>
      <c r="BJ49">
        <v>0.496</v>
      </c>
      <c r="BK49">
        <v>0.499</v>
      </c>
      <c r="BL49">
        <v>0.46600000000000003</v>
      </c>
      <c r="BM49">
        <v>0.46800000000000003</v>
      </c>
      <c r="BN49">
        <v>0.41</v>
      </c>
      <c r="BO49">
        <v>0.41499999999999998</v>
      </c>
      <c r="BQ49">
        <v>0.49199999999999999</v>
      </c>
      <c r="BR49">
        <v>0.49099999999999999</v>
      </c>
      <c r="BS49">
        <v>0.47599999999999998</v>
      </c>
      <c r="BT49">
        <v>0.58199999999999996</v>
      </c>
      <c r="BU49">
        <v>0.44900000000000001</v>
      </c>
      <c r="BV49">
        <v>0.44600000000000001</v>
      </c>
      <c r="BW49">
        <v>0.27800000000000002</v>
      </c>
      <c r="BX49">
        <v>0.28299999999999997</v>
      </c>
      <c r="BY49">
        <v>0.19500000000000001</v>
      </c>
      <c r="BZ49">
        <v>0.20399999999999999</v>
      </c>
      <c r="CA49">
        <v>0.161</v>
      </c>
      <c r="CB49">
        <v>0.17</v>
      </c>
      <c r="CE49">
        <v>454.67</v>
      </c>
      <c r="CF49">
        <v>0.58499999999999996</v>
      </c>
      <c r="CG49">
        <v>0.59</v>
      </c>
      <c r="CH49">
        <v>0.499</v>
      </c>
      <c r="CI49">
        <v>0.497</v>
      </c>
      <c r="CJ49">
        <v>0.41899999999999998</v>
      </c>
      <c r="CK49">
        <v>0.437</v>
      </c>
      <c r="CL49">
        <v>0.219</v>
      </c>
      <c r="CM49">
        <v>0.222</v>
      </c>
      <c r="CN49">
        <v>0.13900000000000001</v>
      </c>
      <c r="CO49">
        <v>0.129</v>
      </c>
      <c r="CP49">
        <v>0.11700000000000001</v>
      </c>
      <c r="CQ49">
        <v>0.11600000000000001</v>
      </c>
      <c r="CS49">
        <v>0.61799999999999999</v>
      </c>
      <c r="CT49">
        <v>0.621</v>
      </c>
      <c r="CU49">
        <v>0.53500000000000003</v>
      </c>
      <c r="CV49">
        <v>0.54400000000000004</v>
      </c>
      <c r="CW49">
        <v>0.45700000000000002</v>
      </c>
      <c r="CX49">
        <v>0.46400000000000002</v>
      </c>
      <c r="CY49">
        <v>0.27700000000000002</v>
      </c>
      <c r="CZ49">
        <v>0.26700000000000002</v>
      </c>
      <c r="DA49">
        <v>0.14599999999999999</v>
      </c>
      <c r="DB49">
        <v>0.154</v>
      </c>
      <c r="DC49">
        <v>0.122</v>
      </c>
      <c r="DD49">
        <v>0.125</v>
      </c>
      <c r="DF49">
        <v>0.59099999999999997</v>
      </c>
      <c r="DG49">
        <v>0.60299999999999998</v>
      </c>
      <c r="DH49">
        <v>0.51400000000000001</v>
      </c>
      <c r="DI49">
        <v>0.51</v>
      </c>
      <c r="DJ49">
        <v>0.44500000000000001</v>
      </c>
      <c r="DK49">
        <v>0.44700000000000001</v>
      </c>
      <c r="DL49">
        <v>0.27100000000000002</v>
      </c>
      <c r="DM49">
        <v>0.25</v>
      </c>
      <c r="DN49">
        <v>0.13600000000000001</v>
      </c>
      <c r="DO49">
        <v>0.13100000000000001</v>
      </c>
      <c r="DP49">
        <v>0.11600000000000001</v>
      </c>
      <c r="DQ49">
        <v>0.11899999999999999</v>
      </c>
      <c r="DT49">
        <v>454.67</v>
      </c>
      <c r="DU49">
        <v>0.54800000000000004</v>
      </c>
      <c r="DV49">
        <v>0.55300000000000005</v>
      </c>
      <c r="DW49">
        <v>0.40400000000000003</v>
      </c>
      <c r="DX49">
        <v>0.41399999999999998</v>
      </c>
      <c r="DY49">
        <v>0.22600000000000001</v>
      </c>
      <c r="DZ49">
        <v>0.221</v>
      </c>
      <c r="EA49">
        <v>0.16400000000000001</v>
      </c>
      <c r="EB49">
        <v>0.16800000000000001</v>
      </c>
      <c r="EC49">
        <v>0.154</v>
      </c>
      <c r="ED49">
        <v>0.14599999999999999</v>
      </c>
      <c r="EE49">
        <v>0.14299999999999999</v>
      </c>
      <c r="EF49">
        <v>0.14299999999999999</v>
      </c>
      <c r="EH49">
        <v>0.57399999999999995</v>
      </c>
      <c r="EI49">
        <v>0.57399999999999995</v>
      </c>
      <c r="EJ49">
        <v>0.30299999999999999</v>
      </c>
      <c r="EK49">
        <v>0.30599999999999999</v>
      </c>
      <c r="EL49">
        <v>0.19500000000000001</v>
      </c>
      <c r="EM49">
        <v>0.192</v>
      </c>
      <c r="EN49">
        <v>0.15</v>
      </c>
      <c r="EO49">
        <v>0.155</v>
      </c>
      <c r="EP49">
        <v>0.13700000000000001</v>
      </c>
      <c r="EQ49">
        <v>0.13800000000000001</v>
      </c>
      <c r="ER49">
        <v>0.13300000000000001</v>
      </c>
      <c r="ES49">
        <v>0.13800000000000001</v>
      </c>
      <c r="EV49">
        <v>454.67</v>
      </c>
      <c r="EW49">
        <v>0.57399999999999995</v>
      </c>
      <c r="EX49">
        <v>0.57299999999999995</v>
      </c>
      <c r="EY49">
        <v>0.46800000000000003</v>
      </c>
      <c r="EZ49">
        <v>0.46899999999999997</v>
      </c>
      <c r="FA49">
        <v>0.41</v>
      </c>
      <c r="FB49">
        <v>0.40300000000000002</v>
      </c>
      <c r="FC49">
        <v>0.217</v>
      </c>
      <c r="FD49">
        <v>0.189</v>
      </c>
      <c r="FE49">
        <v>0.13200000000000001</v>
      </c>
      <c r="FF49">
        <v>0.13</v>
      </c>
      <c r="FG49">
        <v>0.115</v>
      </c>
      <c r="FH49">
        <v>0.114</v>
      </c>
      <c r="FJ49">
        <v>0.56899999999999995</v>
      </c>
      <c r="FK49">
        <v>0.58399999999999996</v>
      </c>
      <c r="FL49">
        <v>0.47899999999999998</v>
      </c>
      <c r="FM49">
        <v>0.46700000000000003</v>
      </c>
      <c r="FN49">
        <v>0.41499999999999998</v>
      </c>
      <c r="FO49">
        <v>0.40300000000000002</v>
      </c>
      <c r="FP49">
        <v>0.21</v>
      </c>
      <c r="FQ49">
        <v>0.2</v>
      </c>
      <c r="FR49">
        <v>0.13300000000000001</v>
      </c>
      <c r="FS49">
        <v>0.14000000000000001</v>
      </c>
      <c r="FT49">
        <v>0.11899999999999999</v>
      </c>
      <c r="FU49">
        <v>0.11899999999999999</v>
      </c>
      <c r="FX49">
        <v>454.67</v>
      </c>
      <c r="FY49">
        <v>0.55900000000000005</v>
      </c>
      <c r="FZ49">
        <v>0.57299999999999995</v>
      </c>
      <c r="GA49">
        <v>0.27700000000000002</v>
      </c>
      <c r="GB49">
        <v>0.28299999999999997</v>
      </c>
      <c r="GC49">
        <v>0.158</v>
      </c>
      <c r="GD49">
        <v>0.17100000000000001</v>
      </c>
      <c r="GE49">
        <v>0.14099999999999999</v>
      </c>
      <c r="GF49">
        <v>0.14099999999999999</v>
      </c>
      <c r="GG49">
        <v>0.13</v>
      </c>
      <c r="GH49">
        <v>0.13100000000000001</v>
      </c>
      <c r="GI49">
        <v>0.125</v>
      </c>
      <c r="GJ49">
        <v>0.129</v>
      </c>
      <c r="GL49">
        <v>0.55500000000000005</v>
      </c>
      <c r="GM49">
        <v>0.56000000000000005</v>
      </c>
      <c r="GN49">
        <v>0.28299999999999997</v>
      </c>
      <c r="GO49">
        <v>0.26900000000000002</v>
      </c>
      <c r="GP49">
        <v>0.152</v>
      </c>
      <c r="GQ49">
        <v>0.154</v>
      </c>
      <c r="GR49">
        <v>0.13600000000000001</v>
      </c>
      <c r="GS49">
        <v>0.13300000000000001</v>
      </c>
      <c r="GT49">
        <v>0.13900000000000001</v>
      </c>
      <c r="GU49">
        <v>0.129</v>
      </c>
      <c r="GV49">
        <v>0.122</v>
      </c>
      <c r="GW49">
        <v>0.13300000000000001</v>
      </c>
    </row>
    <row r="50" spans="1:205">
      <c r="A50">
        <v>465</v>
      </c>
      <c r="B50">
        <v>0.496</v>
      </c>
      <c r="C50">
        <v>0.495</v>
      </c>
      <c r="D50">
        <v>0.49099999999999999</v>
      </c>
      <c r="E50">
        <v>0.48499999999999999</v>
      </c>
      <c r="F50">
        <v>0.46600000000000003</v>
      </c>
      <c r="G50">
        <v>0.47099999999999997</v>
      </c>
      <c r="H50">
        <v>0.45</v>
      </c>
      <c r="I50">
        <v>0.441</v>
      </c>
      <c r="J50">
        <v>0.39800000000000002</v>
      </c>
      <c r="K50">
        <v>0.39200000000000002</v>
      </c>
      <c r="L50">
        <v>0.315</v>
      </c>
      <c r="M50">
        <v>0.30599999999999999</v>
      </c>
      <c r="O50">
        <v>0.55400000000000005</v>
      </c>
      <c r="P50">
        <v>0.55000000000000004</v>
      </c>
      <c r="Q50">
        <v>0.52800000000000002</v>
      </c>
      <c r="R50">
        <v>0.53300000000000003</v>
      </c>
      <c r="S50">
        <v>0.50900000000000001</v>
      </c>
      <c r="T50">
        <v>0.51300000000000001</v>
      </c>
      <c r="U50">
        <v>0.47399999999999998</v>
      </c>
      <c r="V50">
        <v>0.46300000000000002</v>
      </c>
      <c r="W50">
        <v>0.40699999999999997</v>
      </c>
      <c r="X50">
        <v>0.40799999999999997</v>
      </c>
      <c r="Y50">
        <v>0.17799999999999999</v>
      </c>
      <c r="Z50">
        <v>0.17599999999999999</v>
      </c>
      <c r="AB50">
        <v>0.61699999999999999</v>
      </c>
      <c r="AC50">
        <v>0.61499999999999999</v>
      </c>
      <c r="AD50">
        <v>0.60699999999999998</v>
      </c>
      <c r="AE50">
        <v>0.60399999999999998</v>
      </c>
      <c r="AF50">
        <v>0.57599999999999996</v>
      </c>
      <c r="AG50">
        <v>0.57399999999999995</v>
      </c>
      <c r="AH50">
        <v>0.53600000000000003</v>
      </c>
      <c r="AI50">
        <v>0.52700000000000002</v>
      </c>
      <c r="AJ50">
        <v>0.46600000000000003</v>
      </c>
      <c r="AK50">
        <v>0.46500000000000002</v>
      </c>
      <c r="AL50">
        <v>0.22700000000000001</v>
      </c>
      <c r="AM50">
        <v>0.24</v>
      </c>
      <c r="AP50">
        <v>465</v>
      </c>
      <c r="AQ50">
        <v>0.50800000000000001</v>
      </c>
      <c r="AR50">
        <v>0.504</v>
      </c>
      <c r="AS50">
        <v>0.503</v>
      </c>
      <c r="AT50">
        <v>0.51</v>
      </c>
      <c r="AU50">
        <v>0.496</v>
      </c>
      <c r="AV50">
        <v>0.497</v>
      </c>
      <c r="AW50">
        <v>0.48799999999999999</v>
      </c>
      <c r="AX50">
        <v>0.48899999999999999</v>
      </c>
      <c r="AY50">
        <v>0.45800000000000002</v>
      </c>
      <c r="AZ50">
        <v>0.45800000000000002</v>
      </c>
      <c r="BA50">
        <v>0.36599999999999999</v>
      </c>
      <c r="BB50">
        <v>0.36799999999999999</v>
      </c>
      <c r="BD50">
        <v>0.53300000000000003</v>
      </c>
      <c r="BE50">
        <v>0.52500000000000002</v>
      </c>
      <c r="BF50">
        <v>0.503</v>
      </c>
      <c r="BG50">
        <v>0.52600000000000002</v>
      </c>
      <c r="BH50">
        <v>0.50900000000000001</v>
      </c>
      <c r="BI50">
        <v>0.51</v>
      </c>
      <c r="BJ50">
        <v>0.497</v>
      </c>
      <c r="BK50">
        <v>0.498</v>
      </c>
      <c r="BL50">
        <v>0.46600000000000003</v>
      </c>
      <c r="BM50">
        <v>0.46800000000000003</v>
      </c>
      <c r="BN50">
        <v>0.41399999999999998</v>
      </c>
      <c r="BO50">
        <v>0.42</v>
      </c>
      <c r="BQ50">
        <v>0.49299999999999999</v>
      </c>
      <c r="BR50">
        <v>0.49099999999999999</v>
      </c>
      <c r="BS50">
        <v>0.47599999999999998</v>
      </c>
      <c r="BT50">
        <v>0.58299999999999996</v>
      </c>
      <c r="BU50">
        <v>0.45200000000000001</v>
      </c>
      <c r="BV50">
        <v>0.45</v>
      </c>
      <c r="BW50">
        <v>0.29099999999999998</v>
      </c>
      <c r="BX50">
        <v>0.29599999999999999</v>
      </c>
      <c r="BY50">
        <v>0.20499999999999999</v>
      </c>
      <c r="BZ50">
        <v>0.21099999999999999</v>
      </c>
      <c r="CA50">
        <v>0.16400000000000001</v>
      </c>
      <c r="CB50">
        <v>0.17299999999999999</v>
      </c>
      <c r="CE50">
        <v>465</v>
      </c>
      <c r="CF50">
        <v>0.58399999999999996</v>
      </c>
      <c r="CG50">
        <v>0.58799999999999997</v>
      </c>
      <c r="CH50">
        <v>0.5</v>
      </c>
      <c r="CI50">
        <v>0.499</v>
      </c>
      <c r="CJ50">
        <v>0.42299999999999999</v>
      </c>
      <c r="CK50">
        <v>0.439</v>
      </c>
      <c r="CL50">
        <v>0.224</v>
      </c>
      <c r="CM50">
        <v>0.22800000000000001</v>
      </c>
      <c r="CN50">
        <v>0.13900000000000001</v>
      </c>
      <c r="CO50">
        <v>0.129</v>
      </c>
      <c r="CP50">
        <v>0.11700000000000001</v>
      </c>
      <c r="CQ50">
        <v>0.11600000000000001</v>
      </c>
      <c r="CS50">
        <v>0.61699999999999999</v>
      </c>
      <c r="CT50">
        <v>0.62</v>
      </c>
      <c r="CU50">
        <v>0.53500000000000003</v>
      </c>
      <c r="CV50">
        <v>0.54400000000000004</v>
      </c>
      <c r="CW50">
        <v>0.46</v>
      </c>
      <c r="CX50">
        <v>0.46600000000000003</v>
      </c>
      <c r="CY50">
        <v>0.28499999999999998</v>
      </c>
      <c r="CZ50">
        <v>0.27400000000000002</v>
      </c>
      <c r="DA50">
        <v>0.15</v>
      </c>
      <c r="DB50">
        <v>0.156</v>
      </c>
      <c r="DC50">
        <v>0.122</v>
      </c>
      <c r="DD50">
        <v>0.125</v>
      </c>
      <c r="DF50">
        <v>0.59</v>
      </c>
      <c r="DG50">
        <v>0.60199999999999998</v>
      </c>
      <c r="DH50">
        <v>0.51600000000000001</v>
      </c>
      <c r="DI50">
        <v>0.51100000000000001</v>
      </c>
      <c r="DJ50">
        <v>0.44600000000000001</v>
      </c>
      <c r="DK50">
        <v>0.44900000000000001</v>
      </c>
      <c r="DL50">
        <v>0.28000000000000003</v>
      </c>
      <c r="DM50">
        <v>0.25800000000000001</v>
      </c>
      <c r="DN50">
        <v>0.13400000000000001</v>
      </c>
      <c r="DO50">
        <v>0.13200000000000001</v>
      </c>
      <c r="DP50">
        <v>0.11600000000000001</v>
      </c>
      <c r="DQ50">
        <v>0.11899999999999999</v>
      </c>
      <c r="DT50">
        <v>465</v>
      </c>
      <c r="DU50">
        <v>0.54800000000000004</v>
      </c>
      <c r="DV50">
        <v>0.55200000000000005</v>
      </c>
      <c r="DW50">
        <v>0.41099999999999998</v>
      </c>
      <c r="DX50">
        <v>0.41499999999999998</v>
      </c>
      <c r="DY50">
        <v>0.221</v>
      </c>
      <c r="DZ50">
        <v>0.22</v>
      </c>
      <c r="EA50">
        <v>0.16700000000000001</v>
      </c>
      <c r="EB50">
        <v>0.16800000000000001</v>
      </c>
      <c r="EC50">
        <v>0.151</v>
      </c>
      <c r="ED50">
        <v>0.14599999999999999</v>
      </c>
      <c r="EE50">
        <v>0.13900000000000001</v>
      </c>
      <c r="EF50">
        <v>0.14099999999999999</v>
      </c>
      <c r="EH50">
        <v>0.57299999999999995</v>
      </c>
      <c r="EI50">
        <v>0.57299999999999995</v>
      </c>
      <c r="EJ50">
        <v>0.312</v>
      </c>
      <c r="EK50">
        <v>0.312</v>
      </c>
      <c r="EL50">
        <v>0.191</v>
      </c>
      <c r="EM50">
        <v>0.19</v>
      </c>
      <c r="EN50">
        <v>0.14799999999999999</v>
      </c>
      <c r="EO50">
        <v>0.154</v>
      </c>
      <c r="EP50">
        <v>0.13700000000000001</v>
      </c>
      <c r="EQ50">
        <v>0.13700000000000001</v>
      </c>
      <c r="ER50">
        <v>0.13200000000000001</v>
      </c>
      <c r="ES50">
        <v>0.13600000000000001</v>
      </c>
      <c r="EV50">
        <v>465</v>
      </c>
      <c r="EW50">
        <v>0.57199999999999995</v>
      </c>
      <c r="EX50">
        <v>0.57199999999999995</v>
      </c>
      <c r="EY50">
        <v>0.46899999999999997</v>
      </c>
      <c r="EZ50">
        <v>0.47</v>
      </c>
      <c r="FA50">
        <v>0.41499999999999998</v>
      </c>
      <c r="FB50">
        <v>0.40799999999999997</v>
      </c>
      <c r="FC50">
        <v>0.223</v>
      </c>
      <c r="FD50">
        <v>0.192</v>
      </c>
      <c r="FE50">
        <v>0.13200000000000001</v>
      </c>
      <c r="FF50">
        <v>0.13100000000000001</v>
      </c>
      <c r="FG50">
        <v>0.115</v>
      </c>
      <c r="FH50">
        <v>0.114</v>
      </c>
      <c r="FJ50">
        <v>0.56799999999999995</v>
      </c>
      <c r="FK50">
        <v>0.57899999999999996</v>
      </c>
      <c r="FL50">
        <v>0.48099999999999998</v>
      </c>
      <c r="FM50">
        <v>0.46899999999999997</v>
      </c>
      <c r="FN50">
        <v>0.41799999999999998</v>
      </c>
      <c r="FO50">
        <v>0.40699999999999997</v>
      </c>
      <c r="FP50">
        <v>0.214</v>
      </c>
      <c r="FQ50">
        <v>0.20399999999999999</v>
      </c>
      <c r="FR50">
        <v>0.13500000000000001</v>
      </c>
      <c r="FS50">
        <v>0.14099999999999999</v>
      </c>
      <c r="FT50">
        <v>0.11899999999999999</v>
      </c>
      <c r="FU50">
        <v>0.11899999999999999</v>
      </c>
      <c r="FX50">
        <v>465</v>
      </c>
      <c r="FY50">
        <v>0.55500000000000005</v>
      </c>
      <c r="FZ50">
        <v>0.56999999999999995</v>
      </c>
      <c r="GA50">
        <v>0.27800000000000002</v>
      </c>
      <c r="GB50">
        <v>0.28199999999999997</v>
      </c>
      <c r="GC50">
        <v>0.156</v>
      </c>
      <c r="GD50">
        <v>0.17</v>
      </c>
      <c r="GE50">
        <v>0.13900000000000001</v>
      </c>
      <c r="GF50">
        <v>0.13900000000000001</v>
      </c>
      <c r="GG50">
        <v>0.128</v>
      </c>
      <c r="GH50">
        <v>0.13</v>
      </c>
      <c r="GI50">
        <v>0.129</v>
      </c>
      <c r="GJ50">
        <v>0.126</v>
      </c>
      <c r="GL50">
        <v>0.55300000000000005</v>
      </c>
      <c r="GM50">
        <v>0.55800000000000005</v>
      </c>
      <c r="GN50">
        <v>0.28399999999999997</v>
      </c>
      <c r="GO50">
        <v>0.28399999999999997</v>
      </c>
      <c r="GP50">
        <v>0.154</v>
      </c>
      <c r="GQ50">
        <v>0.153</v>
      </c>
      <c r="GR50">
        <v>0.13500000000000001</v>
      </c>
      <c r="GS50">
        <v>0.13400000000000001</v>
      </c>
      <c r="GT50">
        <v>0.13800000000000001</v>
      </c>
      <c r="GU50">
        <v>0.127</v>
      </c>
      <c r="GV50">
        <v>0.12</v>
      </c>
      <c r="GW50">
        <v>0.13300000000000001</v>
      </c>
    </row>
    <row r="51" spans="1:205">
      <c r="A51">
        <v>475.33</v>
      </c>
      <c r="B51">
        <v>0.496</v>
      </c>
      <c r="C51">
        <v>0.496</v>
      </c>
      <c r="D51">
        <v>0.49199999999999999</v>
      </c>
      <c r="E51">
        <v>0.48399999999999999</v>
      </c>
      <c r="F51">
        <v>0.46500000000000002</v>
      </c>
      <c r="G51">
        <v>0.47099999999999997</v>
      </c>
      <c r="H51">
        <v>0.45</v>
      </c>
      <c r="I51">
        <v>0.442</v>
      </c>
      <c r="J51">
        <v>0.4</v>
      </c>
      <c r="K51">
        <v>0.39300000000000002</v>
      </c>
      <c r="L51">
        <v>0.32</v>
      </c>
      <c r="M51">
        <v>0.314</v>
      </c>
      <c r="O51">
        <v>0.55400000000000005</v>
      </c>
      <c r="P51">
        <v>0.55000000000000004</v>
      </c>
      <c r="Q51">
        <v>0.52700000000000002</v>
      </c>
      <c r="R51">
        <v>0.53100000000000003</v>
      </c>
      <c r="S51">
        <v>0.50900000000000001</v>
      </c>
      <c r="T51">
        <v>0.51200000000000001</v>
      </c>
      <c r="U51">
        <v>0.47599999999999998</v>
      </c>
      <c r="V51">
        <v>0.46400000000000002</v>
      </c>
      <c r="W51">
        <v>0.41099999999999998</v>
      </c>
      <c r="X51">
        <v>0.41199999999999998</v>
      </c>
      <c r="Y51">
        <v>0.182</v>
      </c>
      <c r="Z51">
        <v>0.18</v>
      </c>
      <c r="AB51">
        <v>0.61699999999999999</v>
      </c>
      <c r="AC51">
        <v>0.61399999999999999</v>
      </c>
      <c r="AD51">
        <v>0.60599999999999998</v>
      </c>
      <c r="AE51">
        <v>0.60299999999999998</v>
      </c>
      <c r="AF51">
        <v>0.57399999999999995</v>
      </c>
      <c r="AG51">
        <v>0.57299999999999995</v>
      </c>
      <c r="AH51">
        <v>0.53700000000000003</v>
      </c>
      <c r="AI51">
        <v>0.52900000000000003</v>
      </c>
      <c r="AJ51">
        <v>0.46800000000000003</v>
      </c>
      <c r="AK51">
        <v>0.46600000000000003</v>
      </c>
      <c r="AL51">
        <v>0.23200000000000001</v>
      </c>
      <c r="AM51">
        <v>0.245</v>
      </c>
      <c r="AP51">
        <v>475.33</v>
      </c>
      <c r="AQ51">
        <v>0.50700000000000001</v>
      </c>
      <c r="AR51">
        <v>0.504</v>
      </c>
      <c r="AS51">
        <v>0.504</v>
      </c>
      <c r="AT51">
        <v>0.51100000000000001</v>
      </c>
      <c r="AU51">
        <v>0.5</v>
      </c>
      <c r="AV51">
        <v>0.499</v>
      </c>
      <c r="AW51">
        <v>0.49199999999999999</v>
      </c>
      <c r="AX51">
        <v>0.49099999999999999</v>
      </c>
      <c r="AY51">
        <v>0.46800000000000003</v>
      </c>
      <c r="AZ51">
        <v>0.46200000000000002</v>
      </c>
      <c r="BA51">
        <v>0.38400000000000001</v>
      </c>
      <c r="BB51">
        <v>0.38600000000000001</v>
      </c>
      <c r="BD51">
        <v>0.53300000000000003</v>
      </c>
      <c r="BE51">
        <v>0.52500000000000002</v>
      </c>
      <c r="BF51">
        <v>0.50600000000000001</v>
      </c>
      <c r="BG51">
        <v>0.52900000000000003</v>
      </c>
      <c r="BH51">
        <v>0.51200000000000001</v>
      </c>
      <c r="BI51">
        <v>0.51200000000000001</v>
      </c>
      <c r="BJ51">
        <v>0.498</v>
      </c>
      <c r="BK51">
        <v>0.5</v>
      </c>
      <c r="BL51">
        <v>0.46899999999999997</v>
      </c>
      <c r="BM51">
        <v>0.47</v>
      </c>
      <c r="BN51">
        <v>0.42</v>
      </c>
      <c r="BO51">
        <v>0.42699999999999999</v>
      </c>
      <c r="BQ51">
        <v>0.49199999999999999</v>
      </c>
      <c r="BR51">
        <v>0.49</v>
      </c>
      <c r="BS51">
        <v>0.47899999999999998</v>
      </c>
      <c r="BT51">
        <v>0.58499999999999996</v>
      </c>
      <c r="BU51">
        <v>0.46</v>
      </c>
      <c r="BV51">
        <v>0.46600000000000003</v>
      </c>
      <c r="BW51">
        <v>0.30599999999999999</v>
      </c>
      <c r="BX51">
        <v>0.31</v>
      </c>
      <c r="BY51">
        <v>0.21299999999999999</v>
      </c>
      <c r="BZ51">
        <v>0.218</v>
      </c>
      <c r="CA51">
        <v>0.16800000000000001</v>
      </c>
      <c r="CB51">
        <v>0.17699999999999999</v>
      </c>
      <c r="CE51">
        <v>475.33</v>
      </c>
      <c r="CF51">
        <v>0.58399999999999996</v>
      </c>
      <c r="CG51">
        <v>0.58899999999999997</v>
      </c>
      <c r="CH51">
        <v>0.502</v>
      </c>
      <c r="CI51">
        <v>0.501</v>
      </c>
      <c r="CJ51">
        <v>0.42599999999999999</v>
      </c>
      <c r="CK51">
        <v>0.441</v>
      </c>
      <c r="CL51">
        <v>0.23100000000000001</v>
      </c>
      <c r="CM51">
        <v>0.23400000000000001</v>
      </c>
      <c r="CN51">
        <v>0.14199999999999999</v>
      </c>
      <c r="CO51">
        <v>0.13300000000000001</v>
      </c>
      <c r="CP51">
        <v>0.11700000000000001</v>
      </c>
      <c r="CQ51">
        <v>0.11600000000000001</v>
      </c>
      <c r="CS51">
        <v>0.61699999999999999</v>
      </c>
      <c r="CT51">
        <v>0.62</v>
      </c>
      <c r="CU51">
        <v>0.53600000000000003</v>
      </c>
      <c r="CV51">
        <v>0.54500000000000004</v>
      </c>
      <c r="CW51">
        <v>0.46100000000000002</v>
      </c>
      <c r="CX51">
        <v>0.46800000000000003</v>
      </c>
      <c r="CY51">
        <v>0.29199999999999998</v>
      </c>
      <c r="CZ51">
        <v>0.28199999999999997</v>
      </c>
      <c r="DA51">
        <v>0.14899999999999999</v>
      </c>
      <c r="DB51">
        <v>0.158</v>
      </c>
      <c r="DC51">
        <v>0.122</v>
      </c>
      <c r="DD51">
        <v>0.126</v>
      </c>
      <c r="DF51">
        <v>0.59099999999999997</v>
      </c>
      <c r="DG51">
        <v>0.60399999999999998</v>
      </c>
      <c r="DH51">
        <v>0.51500000000000001</v>
      </c>
      <c r="DI51">
        <v>0.51100000000000001</v>
      </c>
      <c r="DJ51">
        <v>0.44700000000000001</v>
      </c>
      <c r="DK51">
        <v>0.45</v>
      </c>
      <c r="DL51">
        <v>0.28999999999999998</v>
      </c>
      <c r="DM51">
        <v>0.26700000000000002</v>
      </c>
      <c r="DN51">
        <v>0.13700000000000001</v>
      </c>
      <c r="DO51">
        <v>0.13500000000000001</v>
      </c>
      <c r="DP51">
        <v>0.11600000000000001</v>
      </c>
      <c r="DQ51">
        <v>0.11899999999999999</v>
      </c>
      <c r="DT51">
        <v>475.33</v>
      </c>
      <c r="DU51">
        <v>0.55000000000000004</v>
      </c>
      <c r="DV51">
        <v>0.55400000000000005</v>
      </c>
      <c r="DW51">
        <v>0.42399999999999999</v>
      </c>
      <c r="DX51">
        <v>0.42599999999999999</v>
      </c>
      <c r="DY51">
        <v>0.22600000000000001</v>
      </c>
      <c r="DZ51">
        <v>0.22500000000000001</v>
      </c>
      <c r="EA51">
        <v>0.16800000000000001</v>
      </c>
      <c r="EB51">
        <v>0.17</v>
      </c>
      <c r="EC51">
        <v>0.153</v>
      </c>
      <c r="ED51">
        <v>0.14699999999999999</v>
      </c>
      <c r="EE51">
        <v>0.14199999999999999</v>
      </c>
      <c r="EF51">
        <v>0.14299999999999999</v>
      </c>
      <c r="EH51">
        <v>0.57299999999999995</v>
      </c>
      <c r="EI51">
        <v>0.57299999999999995</v>
      </c>
      <c r="EJ51">
        <v>0.32600000000000001</v>
      </c>
      <c r="EK51">
        <v>0.32400000000000001</v>
      </c>
      <c r="EL51">
        <v>0.193</v>
      </c>
      <c r="EM51">
        <v>0.191</v>
      </c>
      <c r="EN51">
        <v>0.14899999999999999</v>
      </c>
      <c r="EO51">
        <v>0.155</v>
      </c>
      <c r="EP51">
        <v>0.13800000000000001</v>
      </c>
      <c r="EQ51">
        <v>0.13800000000000001</v>
      </c>
      <c r="ER51">
        <v>0.13300000000000001</v>
      </c>
      <c r="ES51">
        <v>0.13700000000000001</v>
      </c>
      <c r="EV51">
        <v>475.33</v>
      </c>
      <c r="EW51">
        <v>0.57199999999999995</v>
      </c>
      <c r="EX51">
        <v>0.57199999999999995</v>
      </c>
      <c r="EY51">
        <v>0.47199999999999998</v>
      </c>
      <c r="EZ51">
        <v>0.47299999999999998</v>
      </c>
      <c r="FA51">
        <v>0.41899999999999998</v>
      </c>
      <c r="FB51">
        <v>0.41299999999999998</v>
      </c>
      <c r="FC51">
        <v>0.22900000000000001</v>
      </c>
      <c r="FD51">
        <v>0.19600000000000001</v>
      </c>
      <c r="FE51">
        <v>0.13500000000000001</v>
      </c>
      <c r="FF51">
        <v>0.13300000000000001</v>
      </c>
      <c r="FG51">
        <v>0.115</v>
      </c>
      <c r="FH51">
        <v>0.114</v>
      </c>
      <c r="FJ51">
        <v>0.56799999999999995</v>
      </c>
      <c r="FK51">
        <v>0.57899999999999996</v>
      </c>
      <c r="FL51">
        <v>0.48399999999999999</v>
      </c>
      <c r="FM51">
        <v>0.47099999999999997</v>
      </c>
      <c r="FN51">
        <v>0.42</v>
      </c>
      <c r="FO51">
        <v>0.41199999999999998</v>
      </c>
      <c r="FP51">
        <v>0.219</v>
      </c>
      <c r="FQ51">
        <v>0.20799999999999999</v>
      </c>
      <c r="FR51">
        <v>0.13500000000000001</v>
      </c>
      <c r="FS51">
        <v>0.14199999999999999</v>
      </c>
      <c r="FT51">
        <v>0.11899999999999999</v>
      </c>
      <c r="FU51">
        <v>0.11899999999999999</v>
      </c>
      <c r="FX51">
        <v>475.33</v>
      </c>
      <c r="FY51">
        <v>0.55700000000000005</v>
      </c>
      <c r="FZ51">
        <v>0.57099999999999995</v>
      </c>
      <c r="GA51">
        <v>0.29099999999999998</v>
      </c>
      <c r="GB51">
        <v>0.29499999999999998</v>
      </c>
      <c r="GC51">
        <v>0.158</v>
      </c>
      <c r="GD51">
        <v>0.16700000000000001</v>
      </c>
      <c r="GE51">
        <v>0.14099999999999999</v>
      </c>
      <c r="GF51">
        <v>0.14000000000000001</v>
      </c>
      <c r="GG51">
        <v>0.13300000000000001</v>
      </c>
      <c r="GH51">
        <v>0.13200000000000001</v>
      </c>
      <c r="GI51">
        <v>0.126</v>
      </c>
      <c r="GJ51">
        <v>0.128</v>
      </c>
      <c r="GL51">
        <v>0.55400000000000005</v>
      </c>
      <c r="GM51">
        <v>0.55800000000000005</v>
      </c>
      <c r="GN51">
        <v>0.29699999999999999</v>
      </c>
      <c r="GO51">
        <v>0.3</v>
      </c>
      <c r="GP51">
        <v>0.157</v>
      </c>
      <c r="GQ51">
        <v>0.156</v>
      </c>
      <c r="GR51">
        <v>0.13500000000000001</v>
      </c>
      <c r="GS51">
        <v>0.13400000000000001</v>
      </c>
      <c r="GT51">
        <v>0.13400000000000001</v>
      </c>
      <c r="GU51">
        <v>0.129</v>
      </c>
      <c r="GV51">
        <v>0.121</v>
      </c>
      <c r="GW51">
        <v>0.13400000000000001</v>
      </c>
    </row>
    <row r="52" spans="1:205">
      <c r="A52">
        <v>485.67</v>
      </c>
      <c r="B52">
        <v>0.495</v>
      </c>
      <c r="C52">
        <v>0.495</v>
      </c>
      <c r="D52">
        <v>0.499</v>
      </c>
      <c r="E52">
        <v>0.48399999999999999</v>
      </c>
      <c r="F52">
        <v>0.46500000000000002</v>
      </c>
      <c r="G52">
        <v>0.47099999999999997</v>
      </c>
      <c r="H52">
        <v>0.44800000000000001</v>
      </c>
      <c r="I52">
        <v>0.44</v>
      </c>
      <c r="J52">
        <v>0.40200000000000002</v>
      </c>
      <c r="K52">
        <v>0.39400000000000002</v>
      </c>
      <c r="L52">
        <v>0.32500000000000001</v>
      </c>
      <c r="M52">
        <v>0.316</v>
      </c>
      <c r="O52">
        <v>0.55200000000000005</v>
      </c>
      <c r="P52">
        <v>0.54800000000000004</v>
      </c>
      <c r="Q52">
        <v>0.52500000000000002</v>
      </c>
      <c r="R52">
        <v>0.52900000000000003</v>
      </c>
      <c r="S52">
        <v>0.50700000000000001</v>
      </c>
      <c r="T52">
        <v>0.51</v>
      </c>
      <c r="U52">
        <v>0.47599999999999998</v>
      </c>
      <c r="V52">
        <v>0.46500000000000002</v>
      </c>
      <c r="W52">
        <v>0.41299999999999998</v>
      </c>
      <c r="X52">
        <v>0.41399999999999998</v>
      </c>
      <c r="Y52">
        <v>0.185</v>
      </c>
      <c r="Z52">
        <v>0.184</v>
      </c>
      <c r="AB52">
        <v>0.61499999999999999</v>
      </c>
      <c r="AC52">
        <v>0.61299999999999999</v>
      </c>
      <c r="AD52">
        <v>0.60399999999999998</v>
      </c>
      <c r="AE52">
        <v>0.60099999999999998</v>
      </c>
      <c r="AF52">
        <v>0.57199999999999995</v>
      </c>
      <c r="AG52">
        <v>0.57099999999999995</v>
      </c>
      <c r="AH52">
        <v>0.53800000000000003</v>
      </c>
      <c r="AI52">
        <v>0.52900000000000003</v>
      </c>
      <c r="AJ52">
        <v>0.46899999999999997</v>
      </c>
      <c r="AK52">
        <v>0.46700000000000003</v>
      </c>
      <c r="AL52">
        <v>0.23599999999999999</v>
      </c>
      <c r="AM52">
        <v>0.25</v>
      </c>
      <c r="AP52">
        <v>485.67</v>
      </c>
      <c r="AQ52">
        <v>0.50700000000000001</v>
      </c>
      <c r="AR52">
        <v>0.505</v>
      </c>
      <c r="AS52">
        <v>0.504</v>
      </c>
      <c r="AT52">
        <v>0.51100000000000001</v>
      </c>
      <c r="AU52">
        <v>0.498</v>
      </c>
      <c r="AV52">
        <v>0.5</v>
      </c>
      <c r="AW52">
        <v>0.49299999999999999</v>
      </c>
      <c r="AX52">
        <v>0.49299999999999999</v>
      </c>
      <c r="AY52">
        <v>0.47599999999999998</v>
      </c>
      <c r="AZ52">
        <v>0.46300000000000002</v>
      </c>
      <c r="BA52">
        <v>0.4</v>
      </c>
      <c r="BB52">
        <v>0.40100000000000002</v>
      </c>
      <c r="BD52">
        <v>0.53400000000000003</v>
      </c>
      <c r="BE52">
        <v>0.52800000000000002</v>
      </c>
      <c r="BF52">
        <v>0.503</v>
      </c>
      <c r="BG52">
        <v>0.52600000000000002</v>
      </c>
      <c r="BH52">
        <v>0.51100000000000001</v>
      </c>
      <c r="BI52">
        <v>0.51</v>
      </c>
      <c r="BJ52">
        <v>0.498</v>
      </c>
      <c r="BK52">
        <v>0.501</v>
      </c>
      <c r="BL52">
        <v>0.47</v>
      </c>
      <c r="BM52">
        <v>0.47099999999999997</v>
      </c>
      <c r="BN52">
        <v>0.42299999999999999</v>
      </c>
      <c r="BO52">
        <v>0.43099999999999999</v>
      </c>
      <c r="BQ52">
        <v>0.49199999999999999</v>
      </c>
      <c r="BR52">
        <v>0.49099999999999999</v>
      </c>
      <c r="BS52">
        <v>0.47699999999999998</v>
      </c>
      <c r="BT52">
        <v>0.58599999999999997</v>
      </c>
      <c r="BU52">
        <v>0.46200000000000002</v>
      </c>
      <c r="BV52">
        <v>0.46400000000000002</v>
      </c>
      <c r="BW52">
        <v>0.315</v>
      </c>
      <c r="BX52">
        <v>0.32200000000000001</v>
      </c>
      <c r="BY52">
        <v>0.218</v>
      </c>
      <c r="BZ52">
        <v>0.22500000000000001</v>
      </c>
      <c r="CA52">
        <v>0.17399999999999999</v>
      </c>
      <c r="CB52">
        <v>0.183</v>
      </c>
      <c r="CE52">
        <v>485.67</v>
      </c>
      <c r="CF52">
        <v>0.58299999999999996</v>
      </c>
      <c r="CG52">
        <v>0.58699999999999997</v>
      </c>
      <c r="CH52">
        <v>0.503</v>
      </c>
      <c r="CI52">
        <v>0.502</v>
      </c>
      <c r="CJ52">
        <v>0.42699999999999999</v>
      </c>
      <c r="CK52">
        <v>0.441</v>
      </c>
      <c r="CL52">
        <v>0.23699999999999999</v>
      </c>
      <c r="CM52">
        <v>0.24</v>
      </c>
      <c r="CN52">
        <v>0.14000000000000001</v>
      </c>
      <c r="CO52">
        <v>0.13100000000000001</v>
      </c>
      <c r="CP52">
        <v>0.11799999999999999</v>
      </c>
      <c r="CQ52">
        <v>0.11700000000000001</v>
      </c>
      <c r="CS52">
        <v>0.61599999999999999</v>
      </c>
      <c r="CT52">
        <v>0.61899999999999999</v>
      </c>
      <c r="CU52">
        <v>0.53600000000000003</v>
      </c>
      <c r="CV52">
        <v>0.54400000000000004</v>
      </c>
      <c r="CW52">
        <v>0.46300000000000002</v>
      </c>
      <c r="CX52">
        <v>0.46899999999999997</v>
      </c>
      <c r="CY52">
        <v>0.29899999999999999</v>
      </c>
      <c r="CZ52">
        <v>0.28899999999999998</v>
      </c>
      <c r="DA52">
        <v>0.14899999999999999</v>
      </c>
      <c r="DB52">
        <v>0.156</v>
      </c>
      <c r="DC52">
        <v>0.123</v>
      </c>
      <c r="DD52">
        <v>0.126</v>
      </c>
      <c r="DF52">
        <v>0.58899999999999997</v>
      </c>
      <c r="DG52">
        <v>0.60299999999999998</v>
      </c>
      <c r="DH52">
        <v>0.51600000000000001</v>
      </c>
      <c r="DI52">
        <v>0.51200000000000001</v>
      </c>
      <c r="DJ52">
        <v>0.44900000000000001</v>
      </c>
      <c r="DK52">
        <v>0.45100000000000001</v>
      </c>
      <c r="DL52">
        <v>0.29899999999999999</v>
      </c>
      <c r="DM52">
        <v>0.27400000000000002</v>
      </c>
      <c r="DN52">
        <v>0.13500000000000001</v>
      </c>
      <c r="DO52">
        <v>0.13300000000000001</v>
      </c>
      <c r="DP52">
        <v>0.11600000000000001</v>
      </c>
      <c r="DQ52">
        <v>0.12</v>
      </c>
      <c r="DT52">
        <v>485.67</v>
      </c>
      <c r="DU52">
        <v>0.54900000000000004</v>
      </c>
      <c r="DV52">
        <v>0.55500000000000005</v>
      </c>
      <c r="DW52">
        <v>0.43099999999999999</v>
      </c>
      <c r="DX52">
        <v>0.437</v>
      </c>
      <c r="DY52">
        <v>0.23300000000000001</v>
      </c>
      <c r="DZ52">
        <v>0.23</v>
      </c>
      <c r="EA52">
        <v>0.17</v>
      </c>
      <c r="EB52">
        <v>0.17299999999999999</v>
      </c>
      <c r="EC52">
        <v>0.156</v>
      </c>
      <c r="ED52">
        <v>0.152</v>
      </c>
      <c r="EE52">
        <v>0.14499999999999999</v>
      </c>
      <c r="EF52">
        <v>0.14799999999999999</v>
      </c>
      <c r="EH52">
        <v>0.57299999999999995</v>
      </c>
      <c r="EI52">
        <v>0.57299999999999995</v>
      </c>
      <c r="EJ52">
        <v>0.34</v>
      </c>
      <c r="EK52">
        <v>0.33100000000000002</v>
      </c>
      <c r="EL52">
        <v>0.19400000000000001</v>
      </c>
      <c r="EM52">
        <v>0.19500000000000001</v>
      </c>
      <c r="EN52">
        <v>0.151</v>
      </c>
      <c r="EO52">
        <v>0.158</v>
      </c>
      <c r="EP52">
        <v>0.14000000000000001</v>
      </c>
      <c r="EQ52">
        <v>0.14099999999999999</v>
      </c>
      <c r="ER52">
        <v>0.13500000000000001</v>
      </c>
      <c r="ES52">
        <v>0.13900000000000001</v>
      </c>
      <c r="EV52">
        <v>485.67</v>
      </c>
      <c r="EW52">
        <v>0.56999999999999995</v>
      </c>
      <c r="EX52">
        <v>0.56999999999999995</v>
      </c>
      <c r="EY52">
        <v>0.47299999999999998</v>
      </c>
      <c r="EZ52">
        <v>0.47399999999999998</v>
      </c>
      <c r="FA52">
        <v>0.42199999999999999</v>
      </c>
      <c r="FB52">
        <v>0.41599999999999998</v>
      </c>
      <c r="FC52">
        <v>0.23499999999999999</v>
      </c>
      <c r="FD52">
        <v>0.2</v>
      </c>
      <c r="FE52">
        <v>0.13400000000000001</v>
      </c>
      <c r="FF52">
        <v>0.13200000000000001</v>
      </c>
      <c r="FG52">
        <v>0.11600000000000001</v>
      </c>
      <c r="FH52">
        <v>0.114</v>
      </c>
      <c r="FJ52">
        <v>0.56599999999999995</v>
      </c>
      <c r="FK52">
        <v>0.57699999999999996</v>
      </c>
      <c r="FL52">
        <v>0.48599999999999999</v>
      </c>
      <c r="FM52">
        <v>0.47399999999999998</v>
      </c>
      <c r="FN52">
        <v>0.42199999999999999</v>
      </c>
      <c r="FO52">
        <v>0.41499999999999998</v>
      </c>
      <c r="FP52">
        <v>0.223</v>
      </c>
      <c r="FQ52">
        <v>0.21199999999999999</v>
      </c>
      <c r="FR52">
        <v>0.13500000000000001</v>
      </c>
      <c r="FS52">
        <v>0.14099999999999999</v>
      </c>
      <c r="FT52">
        <v>0.11899999999999999</v>
      </c>
      <c r="FU52">
        <v>0.11899999999999999</v>
      </c>
      <c r="FX52">
        <v>485.67</v>
      </c>
      <c r="FY52">
        <v>0.55400000000000005</v>
      </c>
      <c r="FZ52">
        <v>0.56999999999999995</v>
      </c>
      <c r="GA52">
        <v>0.30499999999999999</v>
      </c>
      <c r="GB52">
        <v>0.30199999999999999</v>
      </c>
      <c r="GC52">
        <v>0.16300000000000001</v>
      </c>
      <c r="GD52">
        <v>0.17100000000000001</v>
      </c>
      <c r="GE52">
        <v>0.14099999999999999</v>
      </c>
      <c r="GF52">
        <v>0.14199999999999999</v>
      </c>
      <c r="GG52">
        <v>0.13100000000000001</v>
      </c>
      <c r="GH52">
        <v>0.13400000000000001</v>
      </c>
      <c r="GI52">
        <v>0.125</v>
      </c>
      <c r="GJ52">
        <v>0.129</v>
      </c>
      <c r="GL52">
        <v>0.55200000000000005</v>
      </c>
      <c r="GM52">
        <v>0.55700000000000005</v>
      </c>
      <c r="GN52">
        <v>0.309</v>
      </c>
      <c r="GO52">
        <v>0.30399999999999999</v>
      </c>
      <c r="GP52">
        <v>0.158</v>
      </c>
      <c r="GQ52">
        <v>0.16</v>
      </c>
      <c r="GR52">
        <v>0.13700000000000001</v>
      </c>
      <c r="GS52">
        <v>0.13800000000000001</v>
      </c>
      <c r="GT52">
        <v>0.13600000000000001</v>
      </c>
      <c r="GU52">
        <v>0.13100000000000001</v>
      </c>
      <c r="GV52">
        <v>0.125</v>
      </c>
      <c r="GW52">
        <v>0.13300000000000001</v>
      </c>
    </row>
    <row r="53" spans="1:205">
      <c r="A53">
        <v>496</v>
      </c>
      <c r="B53">
        <v>0.49399999999999999</v>
      </c>
      <c r="C53">
        <v>0.496</v>
      </c>
      <c r="D53">
        <v>0.495</v>
      </c>
      <c r="E53">
        <v>0.48399999999999999</v>
      </c>
      <c r="F53">
        <v>0.46500000000000002</v>
      </c>
      <c r="G53">
        <v>0.47199999999999998</v>
      </c>
      <c r="H53">
        <v>0.44700000000000001</v>
      </c>
      <c r="I53">
        <v>0.438</v>
      </c>
      <c r="J53">
        <v>0.40300000000000002</v>
      </c>
      <c r="K53">
        <v>0.39500000000000002</v>
      </c>
      <c r="L53">
        <v>0.32700000000000001</v>
      </c>
      <c r="M53">
        <v>0.316</v>
      </c>
      <c r="O53">
        <v>0.55200000000000005</v>
      </c>
      <c r="P53">
        <v>0.54800000000000004</v>
      </c>
      <c r="Q53">
        <v>0.52400000000000002</v>
      </c>
      <c r="R53">
        <v>0.52800000000000002</v>
      </c>
      <c r="S53">
        <v>0.505</v>
      </c>
      <c r="T53">
        <v>0.50900000000000001</v>
      </c>
      <c r="U53">
        <v>0.47599999999999998</v>
      </c>
      <c r="V53">
        <v>0.46500000000000002</v>
      </c>
      <c r="W53">
        <v>0.41299999999999998</v>
      </c>
      <c r="X53">
        <v>0.41599999999999998</v>
      </c>
      <c r="Y53">
        <v>0.189</v>
      </c>
      <c r="Z53">
        <v>0.187</v>
      </c>
      <c r="AB53">
        <v>0.61599999999999999</v>
      </c>
      <c r="AC53">
        <v>0.61399999999999999</v>
      </c>
      <c r="AD53">
        <v>0.60399999999999998</v>
      </c>
      <c r="AE53">
        <v>0.60099999999999998</v>
      </c>
      <c r="AF53">
        <v>0.57099999999999995</v>
      </c>
      <c r="AG53">
        <v>0.56999999999999995</v>
      </c>
      <c r="AH53">
        <v>0.54</v>
      </c>
      <c r="AI53">
        <v>0.52800000000000002</v>
      </c>
      <c r="AJ53">
        <v>0.46899999999999997</v>
      </c>
      <c r="AK53">
        <v>0.46700000000000003</v>
      </c>
      <c r="AL53">
        <v>0.24099999999999999</v>
      </c>
      <c r="AM53">
        <v>0.254</v>
      </c>
      <c r="AP53">
        <v>496</v>
      </c>
      <c r="AQ53">
        <v>0.51</v>
      </c>
      <c r="AR53">
        <v>0.505</v>
      </c>
      <c r="AS53">
        <v>0.502</v>
      </c>
      <c r="AT53">
        <v>0.50800000000000001</v>
      </c>
      <c r="AU53">
        <v>0.499</v>
      </c>
      <c r="AV53">
        <v>0.5</v>
      </c>
      <c r="AW53">
        <v>0.495</v>
      </c>
      <c r="AX53">
        <v>0.495</v>
      </c>
      <c r="AY53">
        <v>0.47399999999999998</v>
      </c>
      <c r="AZ53">
        <v>0.46500000000000002</v>
      </c>
      <c r="BA53">
        <v>0.41</v>
      </c>
      <c r="BB53">
        <v>0.41099999999999998</v>
      </c>
      <c r="BD53">
        <v>0.53600000000000003</v>
      </c>
      <c r="BE53">
        <v>0.52900000000000003</v>
      </c>
      <c r="BF53">
        <v>0.505</v>
      </c>
      <c r="BG53">
        <v>0.52700000000000002</v>
      </c>
      <c r="BH53">
        <v>0.51100000000000001</v>
      </c>
      <c r="BI53">
        <v>0.51200000000000001</v>
      </c>
      <c r="BJ53">
        <v>0.499</v>
      </c>
      <c r="BK53">
        <v>0.502</v>
      </c>
      <c r="BL53">
        <v>0.47099999999999997</v>
      </c>
      <c r="BM53">
        <v>0.47099999999999997</v>
      </c>
      <c r="BN53">
        <v>0.42399999999999999</v>
      </c>
      <c r="BO53">
        <v>0.433</v>
      </c>
      <c r="BQ53">
        <v>0.49399999999999999</v>
      </c>
      <c r="BR53">
        <v>0.49199999999999999</v>
      </c>
      <c r="BS53">
        <v>0.47899999999999998</v>
      </c>
      <c r="BT53">
        <v>0.58599999999999997</v>
      </c>
      <c r="BU53">
        <v>0.46700000000000003</v>
      </c>
      <c r="BV53">
        <v>0.46600000000000003</v>
      </c>
      <c r="BW53">
        <v>0.33100000000000002</v>
      </c>
      <c r="BX53">
        <v>0.33400000000000002</v>
      </c>
      <c r="BY53">
        <v>0.22700000000000001</v>
      </c>
      <c r="BZ53">
        <v>0.23</v>
      </c>
      <c r="CA53">
        <v>0.17499999999999999</v>
      </c>
      <c r="CB53">
        <v>0.185</v>
      </c>
      <c r="CE53">
        <v>496</v>
      </c>
      <c r="CF53">
        <v>0.58299999999999996</v>
      </c>
      <c r="CG53">
        <v>0.58699999999999997</v>
      </c>
      <c r="CH53">
        <v>0.504</v>
      </c>
      <c r="CI53">
        <v>0.502</v>
      </c>
      <c r="CJ53">
        <v>0.42899999999999999</v>
      </c>
      <c r="CK53">
        <v>0.443</v>
      </c>
      <c r="CL53">
        <v>0.24299999999999999</v>
      </c>
      <c r="CM53">
        <v>0.245</v>
      </c>
      <c r="CN53">
        <v>0.14000000000000001</v>
      </c>
      <c r="CO53">
        <v>0.13100000000000001</v>
      </c>
      <c r="CP53">
        <v>0.11700000000000001</v>
      </c>
      <c r="CQ53">
        <v>0.11600000000000001</v>
      </c>
      <c r="CS53">
        <v>0.61599999999999999</v>
      </c>
      <c r="CT53">
        <v>0.61899999999999999</v>
      </c>
      <c r="CU53">
        <v>0.53600000000000003</v>
      </c>
      <c r="CV53">
        <v>0.54200000000000004</v>
      </c>
      <c r="CW53">
        <v>0.46500000000000002</v>
      </c>
      <c r="CX53">
        <v>0.47099999999999997</v>
      </c>
      <c r="CY53">
        <v>0.30599999999999999</v>
      </c>
      <c r="CZ53">
        <v>0.29599999999999999</v>
      </c>
      <c r="DA53">
        <v>0.157</v>
      </c>
      <c r="DB53">
        <v>0.157</v>
      </c>
      <c r="DC53">
        <v>0.122</v>
      </c>
      <c r="DD53">
        <v>0.126</v>
      </c>
      <c r="DF53">
        <v>0.59</v>
      </c>
      <c r="DG53">
        <v>0.60299999999999998</v>
      </c>
      <c r="DH53">
        <v>0.51700000000000002</v>
      </c>
      <c r="DI53">
        <v>0.51300000000000001</v>
      </c>
      <c r="DJ53">
        <v>0.45</v>
      </c>
      <c r="DK53">
        <v>0.45300000000000001</v>
      </c>
      <c r="DL53">
        <v>0.29599999999999999</v>
      </c>
      <c r="DM53">
        <v>0.28199999999999997</v>
      </c>
      <c r="DN53">
        <v>0.13500000000000001</v>
      </c>
      <c r="DO53">
        <v>0.13300000000000001</v>
      </c>
      <c r="DP53">
        <v>0.115</v>
      </c>
      <c r="DQ53">
        <v>0.11899999999999999</v>
      </c>
      <c r="DT53">
        <v>496</v>
      </c>
      <c r="DU53">
        <v>0.55000000000000004</v>
      </c>
      <c r="DV53">
        <v>0.55600000000000005</v>
      </c>
      <c r="DW53">
        <v>0.436</v>
      </c>
      <c r="DX53">
        <v>0.439</v>
      </c>
      <c r="DY53">
        <v>0.23899999999999999</v>
      </c>
      <c r="DZ53">
        <v>0.24299999999999999</v>
      </c>
      <c r="EA53">
        <v>0.17299999999999999</v>
      </c>
      <c r="EB53">
        <v>0.17399999999999999</v>
      </c>
      <c r="EC53">
        <v>0.155</v>
      </c>
      <c r="ED53">
        <v>0.152</v>
      </c>
      <c r="EE53">
        <v>0.14499999999999999</v>
      </c>
      <c r="EF53">
        <v>0.14499999999999999</v>
      </c>
      <c r="EH53">
        <v>0.57199999999999995</v>
      </c>
      <c r="EI53">
        <v>0.57299999999999995</v>
      </c>
      <c r="EJ53">
        <v>0.34399999999999997</v>
      </c>
      <c r="EK53">
        <v>0.34300000000000003</v>
      </c>
      <c r="EL53">
        <v>0.20100000000000001</v>
      </c>
      <c r="EM53">
        <v>0.19900000000000001</v>
      </c>
      <c r="EN53">
        <v>0.154</v>
      </c>
      <c r="EO53">
        <v>0.158</v>
      </c>
      <c r="EP53">
        <v>0.14000000000000001</v>
      </c>
      <c r="EQ53">
        <v>0.14000000000000001</v>
      </c>
      <c r="ER53">
        <v>0.13500000000000001</v>
      </c>
      <c r="ES53">
        <v>0.13900000000000001</v>
      </c>
      <c r="EV53">
        <v>496</v>
      </c>
      <c r="EW53">
        <v>0.56899999999999995</v>
      </c>
      <c r="EX53">
        <v>0.56999999999999995</v>
      </c>
      <c r="EY53">
        <v>0.47599999999999998</v>
      </c>
      <c r="EZ53">
        <v>0.47699999999999998</v>
      </c>
      <c r="FA53">
        <v>0.42299999999999999</v>
      </c>
      <c r="FB53">
        <v>0.42</v>
      </c>
      <c r="FC53">
        <v>0.24099999999999999</v>
      </c>
      <c r="FD53">
        <v>0.20300000000000001</v>
      </c>
      <c r="FE53">
        <v>0.13400000000000001</v>
      </c>
      <c r="FF53">
        <v>0.13300000000000001</v>
      </c>
      <c r="FG53">
        <v>0.115</v>
      </c>
      <c r="FH53">
        <v>0.114</v>
      </c>
      <c r="FJ53">
        <v>0.56599999999999995</v>
      </c>
      <c r="FK53">
        <v>0.57699999999999996</v>
      </c>
      <c r="FL53">
        <v>0.48799999999999999</v>
      </c>
      <c r="FM53">
        <v>0.47599999999999998</v>
      </c>
      <c r="FN53">
        <v>0.42299999999999999</v>
      </c>
      <c r="FO53">
        <v>0.41899999999999998</v>
      </c>
      <c r="FP53">
        <v>0.22800000000000001</v>
      </c>
      <c r="FQ53">
        <v>0.216</v>
      </c>
      <c r="FR53">
        <v>0.13600000000000001</v>
      </c>
      <c r="FS53">
        <v>0.14199999999999999</v>
      </c>
      <c r="FT53">
        <v>0.11899999999999999</v>
      </c>
      <c r="FU53">
        <v>0.11799999999999999</v>
      </c>
      <c r="FX53">
        <v>496</v>
      </c>
      <c r="FY53">
        <v>0.55500000000000005</v>
      </c>
      <c r="FZ53">
        <v>0.56999999999999995</v>
      </c>
      <c r="GA53">
        <v>0.316</v>
      </c>
      <c r="GB53">
        <v>0.317</v>
      </c>
      <c r="GC53">
        <v>0.16600000000000001</v>
      </c>
      <c r="GD53">
        <v>0.17199999999999999</v>
      </c>
      <c r="GE53">
        <v>0.14299999999999999</v>
      </c>
      <c r="GF53">
        <v>0.14399999999999999</v>
      </c>
      <c r="GG53">
        <v>0.13300000000000001</v>
      </c>
      <c r="GH53">
        <v>0.13400000000000001</v>
      </c>
      <c r="GI53">
        <v>0.129</v>
      </c>
      <c r="GJ53">
        <v>0.13</v>
      </c>
      <c r="GL53">
        <v>0.55100000000000005</v>
      </c>
      <c r="GM53">
        <v>0.55700000000000005</v>
      </c>
      <c r="GN53">
        <v>0.32500000000000001</v>
      </c>
      <c r="GO53">
        <v>0.32</v>
      </c>
      <c r="GP53">
        <v>0.161</v>
      </c>
      <c r="GQ53">
        <v>0.16300000000000001</v>
      </c>
      <c r="GR53">
        <v>0.13900000000000001</v>
      </c>
      <c r="GS53">
        <v>0.13800000000000001</v>
      </c>
      <c r="GT53">
        <v>0.14299999999999999</v>
      </c>
      <c r="GU53">
        <v>0.13</v>
      </c>
      <c r="GV53">
        <v>0.123</v>
      </c>
      <c r="GW53">
        <v>0.13400000000000001</v>
      </c>
    </row>
    <row r="54" spans="1:205">
      <c r="A54">
        <v>506.33</v>
      </c>
      <c r="B54">
        <v>0.49399999999999999</v>
      </c>
      <c r="C54">
        <v>0.497</v>
      </c>
      <c r="D54">
        <v>0.495</v>
      </c>
      <c r="E54">
        <v>0.48499999999999999</v>
      </c>
      <c r="F54">
        <v>0.46500000000000002</v>
      </c>
      <c r="G54">
        <v>0.47199999999999998</v>
      </c>
      <c r="H54">
        <v>0.44600000000000001</v>
      </c>
      <c r="I54">
        <v>0.437</v>
      </c>
      <c r="J54">
        <v>0.40400000000000003</v>
      </c>
      <c r="K54">
        <v>0.39600000000000002</v>
      </c>
      <c r="L54">
        <v>0.33</v>
      </c>
      <c r="M54">
        <v>0.32</v>
      </c>
      <c r="O54">
        <v>0.55000000000000004</v>
      </c>
      <c r="P54">
        <v>0.54800000000000004</v>
      </c>
      <c r="Q54">
        <v>0.52200000000000002</v>
      </c>
      <c r="R54">
        <v>0.52700000000000002</v>
      </c>
      <c r="S54">
        <v>0.503</v>
      </c>
      <c r="T54">
        <v>0.50700000000000001</v>
      </c>
      <c r="U54">
        <v>0.47699999999999998</v>
      </c>
      <c r="V54">
        <v>0.46500000000000002</v>
      </c>
      <c r="W54">
        <v>0.41399999999999998</v>
      </c>
      <c r="X54">
        <v>0.41799999999999998</v>
      </c>
      <c r="Y54">
        <v>0.193</v>
      </c>
      <c r="Z54">
        <v>0.191</v>
      </c>
      <c r="AB54">
        <v>0.61599999999999999</v>
      </c>
      <c r="AC54">
        <v>0.61499999999999999</v>
      </c>
      <c r="AD54">
        <v>0.60299999999999998</v>
      </c>
      <c r="AE54">
        <v>0.6</v>
      </c>
      <c r="AF54">
        <v>0.56999999999999995</v>
      </c>
      <c r="AG54">
        <v>0.56799999999999995</v>
      </c>
      <c r="AH54">
        <v>0.54</v>
      </c>
      <c r="AI54">
        <v>0.52900000000000003</v>
      </c>
      <c r="AJ54">
        <v>0.47</v>
      </c>
      <c r="AK54">
        <v>0.46800000000000003</v>
      </c>
      <c r="AL54">
        <v>0.246</v>
      </c>
      <c r="AM54">
        <v>0.26100000000000001</v>
      </c>
      <c r="AP54">
        <v>506.33</v>
      </c>
      <c r="AQ54">
        <v>0.50700000000000001</v>
      </c>
      <c r="AR54">
        <v>0.504</v>
      </c>
      <c r="AS54">
        <v>0.504</v>
      </c>
      <c r="AT54">
        <v>0.51200000000000001</v>
      </c>
      <c r="AU54">
        <v>0.5</v>
      </c>
      <c r="AV54">
        <v>0.501</v>
      </c>
      <c r="AW54">
        <v>0.496</v>
      </c>
      <c r="AX54">
        <v>0.496</v>
      </c>
      <c r="AY54">
        <v>0.47</v>
      </c>
      <c r="AZ54">
        <v>0.46600000000000003</v>
      </c>
      <c r="BA54">
        <v>0.41799999999999998</v>
      </c>
      <c r="BB54">
        <v>0.41899999999999998</v>
      </c>
      <c r="BD54">
        <v>0.53600000000000003</v>
      </c>
      <c r="BE54">
        <v>0.52800000000000002</v>
      </c>
      <c r="BF54">
        <v>0.50600000000000001</v>
      </c>
      <c r="BG54">
        <v>0.53</v>
      </c>
      <c r="BH54">
        <v>0.51400000000000001</v>
      </c>
      <c r="BI54">
        <v>0.51300000000000001</v>
      </c>
      <c r="BJ54">
        <v>0.499</v>
      </c>
      <c r="BK54">
        <v>0.502</v>
      </c>
      <c r="BL54">
        <v>0.47299999999999998</v>
      </c>
      <c r="BM54">
        <v>0.47299999999999998</v>
      </c>
      <c r="BN54">
        <v>0.42599999999999999</v>
      </c>
      <c r="BO54">
        <v>0.434</v>
      </c>
      <c r="BQ54">
        <v>0.49299999999999999</v>
      </c>
      <c r="BR54">
        <v>0.49199999999999999</v>
      </c>
      <c r="BS54">
        <v>0.47799999999999998</v>
      </c>
      <c r="BT54">
        <v>0.58599999999999997</v>
      </c>
      <c r="BU54">
        <v>0.47199999999999998</v>
      </c>
      <c r="BV54">
        <v>0.48</v>
      </c>
      <c r="BW54">
        <v>0.34399999999999997</v>
      </c>
      <c r="BX54">
        <v>0.34899999999999998</v>
      </c>
      <c r="BY54">
        <v>0.23799999999999999</v>
      </c>
      <c r="BZ54">
        <v>0.24199999999999999</v>
      </c>
      <c r="CA54">
        <v>0.18099999999999999</v>
      </c>
      <c r="CB54">
        <v>0.189</v>
      </c>
      <c r="CE54">
        <v>506.33</v>
      </c>
      <c r="CF54">
        <v>0.58299999999999996</v>
      </c>
      <c r="CG54">
        <v>0.58699999999999997</v>
      </c>
      <c r="CH54">
        <v>0.505</v>
      </c>
      <c r="CI54">
        <v>0.503</v>
      </c>
      <c r="CJ54">
        <v>0.42899999999999999</v>
      </c>
      <c r="CK54">
        <v>0.44400000000000001</v>
      </c>
      <c r="CL54">
        <v>0.249</v>
      </c>
      <c r="CM54">
        <v>0.252</v>
      </c>
      <c r="CN54">
        <v>0.14000000000000001</v>
      </c>
      <c r="CO54">
        <v>0.13100000000000001</v>
      </c>
      <c r="CP54">
        <v>0.11700000000000001</v>
      </c>
      <c r="CQ54">
        <v>0.11600000000000001</v>
      </c>
      <c r="CS54">
        <v>0.61599999999999999</v>
      </c>
      <c r="CT54">
        <v>0.61799999999999999</v>
      </c>
      <c r="CU54">
        <v>0.53500000000000003</v>
      </c>
      <c r="CV54">
        <v>0.54200000000000004</v>
      </c>
      <c r="CW54">
        <v>0.46600000000000003</v>
      </c>
      <c r="CX54">
        <v>0.47299999999999998</v>
      </c>
      <c r="CY54">
        <v>0.314</v>
      </c>
      <c r="CZ54">
        <v>0.30499999999999999</v>
      </c>
      <c r="DA54">
        <v>0.155</v>
      </c>
      <c r="DB54">
        <v>0.161</v>
      </c>
      <c r="DC54">
        <v>0.122</v>
      </c>
      <c r="DD54">
        <v>0.125</v>
      </c>
      <c r="DF54">
        <v>0.59</v>
      </c>
      <c r="DG54">
        <v>0.60299999999999998</v>
      </c>
      <c r="DH54">
        <v>0.51700000000000002</v>
      </c>
      <c r="DI54">
        <v>0.51200000000000001</v>
      </c>
      <c r="DJ54">
        <v>0.45200000000000001</v>
      </c>
      <c r="DK54">
        <v>0.45500000000000002</v>
      </c>
      <c r="DL54">
        <v>0.3</v>
      </c>
      <c r="DM54">
        <v>0.29299999999999998</v>
      </c>
      <c r="DN54">
        <v>0.13700000000000001</v>
      </c>
      <c r="DO54">
        <v>0.13600000000000001</v>
      </c>
      <c r="DP54">
        <v>0.11600000000000001</v>
      </c>
      <c r="DQ54">
        <v>0.12</v>
      </c>
      <c r="DT54">
        <v>506.33</v>
      </c>
      <c r="DU54">
        <v>0.55100000000000005</v>
      </c>
      <c r="DV54">
        <v>0.55600000000000005</v>
      </c>
      <c r="DW54">
        <v>0.438</v>
      </c>
      <c r="DX54">
        <v>0.44900000000000001</v>
      </c>
      <c r="DY54">
        <v>0.24199999999999999</v>
      </c>
      <c r="DZ54">
        <v>0.246</v>
      </c>
      <c r="EA54">
        <v>0.17699999999999999</v>
      </c>
      <c r="EB54">
        <v>0.17799999999999999</v>
      </c>
      <c r="EC54">
        <v>0.158</v>
      </c>
      <c r="ED54">
        <v>0.155</v>
      </c>
      <c r="EE54">
        <v>0.14599999999999999</v>
      </c>
      <c r="EF54">
        <v>0.14499999999999999</v>
      </c>
      <c r="EH54">
        <v>0.57199999999999995</v>
      </c>
      <c r="EI54">
        <v>0.57399999999999995</v>
      </c>
      <c r="EJ54">
        <v>0.35799999999999998</v>
      </c>
      <c r="EK54">
        <v>0.35199999999999998</v>
      </c>
      <c r="EL54">
        <v>0.20399999999999999</v>
      </c>
      <c r="EM54">
        <v>0.20300000000000001</v>
      </c>
      <c r="EN54">
        <v>0.154</v>
      </c>
      <c r="EO54">
        <v>0.16</v>
      </c>
      <c r="EP54">
        <v>0.14199999999999999</v>
      </c>
      <c r="EQ54">
        <v>0.14199999999999999</v>
      </c>
      <c r="ER54">
        <v>0.13500000000000001</v>
      </c>
      <c r="ES54">
        <v>0.13900000000000001</v>
      </c>
      <c r="EV54">
        <v>506.33</v>
      </c>
      <c r="EW54">
        <v>0.56999999999999995</v>
      </c>
      <c r="EX54">
        <v>0.57099999999999995</v>
      </c>
      <c r="EY54">
        <v>0.47699999999999998</v>
      </c>
      <c r="EZ54">
        <v>0.47899999999999998</v>
      </c>
      <c r="FA54">
        <v>0.42399999999999999</v>
      </c>
      <c r="FB54">
        <v>0.42199999999999999</v>
      </c>
      <c r="FC54">
        <v>0.247</v>
      </c>
      <c r="FD54">
        <v>0.20599999999999999</v>
      </c>
      <c r="FE54">
        <v>0.13700000000000001</v>
      </c>
      <c r="FF54">
        <v>0.13500000000000001</v>
      </c>
      <c r="FG54">
        <v>0.115</v>
      </c>
      <c r="FH54">
        <v>0.114</v>
      </c>
      <c r="FJ54">
        <v>0.56599999999999995</v>
      </c>
      <c r="FK54">
        <v>0.57699999999999996</v>
      </c>
      <c r="FL54">
        <v>0.48899999999999999</v>
      </c>
      <c r="FM54">
        <v>0.47799999999999998</v>
      </c>
      <c r="FN54">
        <v>0.42399999999999999</v>
      </c>
      <c r="FO54">
        <v>0.42099999999999999</v>
      </c>
      <c r="FP54">
        <v>0.23200000000000001</v>
      </c>
      <c r="FQ54">
        <v>0.22</v>
      </c>
      <c r="FR54">
        <v>0.13800000000000001</v>
      </c>
      <c r="FS54">
        <v>0.14399999999999999</v>
      </c>
      <c r="FT54">
        <v>0.11899999999999999</v>
      </c>
      <c r="FU54">
        <v>0.11899999999999999</v>
      </c>
      <c r="FX54">
        <v>506.33</v>
      </c>
      <c r="FY54">
        <v>0.55400000000000005</v>
      </c>
      <c r="FZ54">
        <v>0.56899999999999995</v>
      </c>
      <c r="GA54">
        <v>0.33</v>
      </c>
      <c r="GB54">
        <v>0.32900000000000001</v>
      </c>
      <c r="GC54">
        <v>0.17</v>
      </c>
      <c r="GD54">
        <v>0.17699999999999999</v>
      </c>
      <c r="GE54">
        <v>0.14399999999999999</v>
      </c>
      <c r="GF54">
        <v>0.14299999999999999</v>
      </c>
      <c r="GG54">
        <v>0.13500000000000001</v>
      </c>
      <c r="GH54">
        <v>0.13300000000000001</v>
      </c>
      <c r="GI54">
        <v>0.128</v>
      </c>
      <c r="GJ54">
        <v>0.128</v>
      </c>
      <c r="GL54">
        <v>0.55100000000000005</v>
      </c>
      <c r="GM54">
        <v>0.55700000000000005</v>
      </c>
      <c r="GN54">
        <v>0.33500000000000002</v>
      </c>
      <c r="GO54">
        <v>0.34</v>
      </c>
      <c r="GP54">
        <v>0.16900000000000001</v>
      </c>
      <c r="GQ54">
        <v>0.16600000000000001</v>
      </c>
      <c r="GR54">
        <v>0.13900000000000001</v>
      </c>
      <c r="GS54">
        <v>0.13800000000000001</v>
      </c>
      <c r="GT54">
        <v>0.14099999999999999</v>
      </c>
      <c r="GU54">
        <v>0.13100000000000001</v>
      </c>
      <c r="GV54">
        <v>0.123</v>
      </c>
      <c r="GW54">
        <v>0.13600000000000001</v>
      </c>
    </row>
    <row r="55" spans="1:205">
      <c r="A55">
        <v>516.66999999999996</v>
      </c>
      <c r="B55">
        <v>0.49399999999999999</v>
      </c>
      <c r="C55">
        <v>0.498</v>
      </c>
      <c r="D55">
        <v>0.495</v>
      </c>
      <c r="E55">
        <v>0.48599999999999999</v>
      </c>
      <c r="F55">
        <v>0.46600000000000003</v>
      </c>
      <c r="G55">
        <v>0.47299999999999998</v>
      </c>
      <c r="H55">
        <v>0.44500000000000001</v>
      </c>
      <c r="I55">
        <v>0.437</v>
      </c>
      <c r="J55">
        <v>0.40500000000000003</v>
      </c>
      <c r="K55">
        <v>0.39700000000000002</v>
      </c>
      <c r="L55">
        <v>0.33200000000000002</v>
      </c>
      <c r="M55">
        <v>0.32100000000000001</v>
      </c>
      <c r="O55">
        <v>0.55000000000000004</v>
      </c>
      <c r="P55">
        <v>0.54700000000000004</v>
      </c>
      <c r="Q55">
        <v>0.52</v>
      </c>
      <c r="R55">
        <v>0.52500000000000002</v>
      </c>
      <c r="S55">
        <v>0.502</v>
      </c>
      <c r="T55">
        <v>0.50600000000000001</v>
      </c>
      <c r="U55">
        <v>0.47699999999999998</v>
      </c>
      <c r="V55">
        <v>0.46500000000000002</v>
      </c>
      <c r="W55">
        <v>0.41499999999999998</v>
      </c>
      <c r="X55">
        <v>0.41899999999999998</v>
      </c>
      <c r="Y55">
        <v>0.19600000000000001</v>
      </c>
      <c r="Z55">
        <v>0.19400000000000001</v>
      </c>
      <c r="AB55">
        <v>0.61599999999999999</v>
      </c>
      <c r="AC55">
        <v>0.61399999999999999</v>
      </c>
      <c r="AD55">
        <v>0.60199999999999998</v>
      </c>
      <c r="AE55">
        <v>0.59899999999999998</v>
      </c>
      <c r="AF55">
        <v>0.56799999999999995</v>
      </c>
      <c r="AG55">
        <v>0.56699999999999995</v>
      </c>
      <c r="AH55">
        <v>0.53700000000000003</v>
      </c>
      <c r="AI55">
        <v>0.53100000000000003</v>
      </c>
      <c r="AJ55">
        <v>0.47099999999999997</v>
      </c>
      <c r="AK55">
        <v>0.46899999999999997</v>
      </c>
      <c r="AL55">
        <v>0.249</v>
      </c>
      <c r="AM55">
        <v>0.26500000000000001</v>
      </c>
      <c r="AP55">
        <v>516.66999999999996</v>
      </c>
      <c r="AQ55">
        <v>0.50800000000000001</v>
      </c>
      <c r="AR55">
        <v>0.503</v>
      </c>
      <c r="AS55">
        <v>0.504</v>
      </c>
      <c r="AT55">
        <v>0.51400000000000001</v>
      </c>
      <c r="AU55">
        <v>0.502</v>
      </c>
      <c r="AV55">
        <v>0.504</v>
      </c>
      <c r="AW55">
        <v>0.497</v>
      </c>
      <c r="AX55">
        <v>0.497</v>
      </c>
      <c r="AY55">
        <v>0.47199999999999998</v>
      </c>
      <c r="AZ55">
        <v>0.46800000000000003</v>
      </c>
      <c r="BA55">
        <v>0.42099999999999999</v>
      </c>
      <c r="BB55">
        <v>0.42099999999999999</v>
      </c>
      <c r="BD55">
        <v>0.53500000000000003</v>
      </c>
      <c r="BE55">
        <v>0.52900000000000003</v>
      </c>
      <c r="BF55">
        <v>0.50700000000000001</v>
      </c>
      <c r="BG55">
        <v>0.53100000000000003</v>
      </c>
      <c r="BH55">
        <v>0.51600000000000001</v>
      </c>
      <c r="BI55">
        <v>0.51600000000000001</v>
      </c>
      <c r="BJ55">
        <v>0.498</v>
      </c>
      <c r="BK55">
        <v>0.5</v>
      </c>
      <c r="BL55">
        <v>0.47399999999999998</v>
      </c>
      <c r="BM55">
        <v>0.47299999999999998</v>
      </c>
      <c r="BN55">
        <v>0.42499999999999999</v>
      </c>
      <c r="BO55">
        <v>0.435</v>
      </c>
      <c r="BQ55">
        <v>0.49399999999999999</v>
      </c>
      <c r="BR55">
        <v>0.49099999999999999</v>
      </c>
      <c r="BS55">
        <v>0.48</v>
      </c>
      <c r="BT55">
        <v>0.58899999999999997</v>
      </c>
      <c r="BU55">
        <v>0.47499999999999998</v>
      </c>
      <c r="BV55">
        <v>0.48499999999999999</v>
      </c>
      <c r="BW55">
        <v>0.35299999999999998</v>
      </c>
      <c r="BX55">
        <v>0.35799999999999998</v>
      </c>
      <c r="BY55">
        <v>0.247</v>
      </c>
      <c r="BZ55">
        <v>0.251</v>
      </c>
      <c r="CA55">
        <v>0.185</v>
      </c>
      <c r="CB55">
        <v>0.192</v>
      </c>
      <c r="CE55">
        <v>516.66999999999996</v>
      </c>
      <c r="CF55">
        <v>0.58199999999999996</v>
      </c>
      <c r="CG55">
        <v>0.58699999999999997</v>
      </c>
      <c r="CH55">
        <v>0.504</v>
      </c>
      <c r="CI55">
        <v>0.504</v>
      </c>
      <c r="CJ55">
        <v>0.43</v>
      </c>
      <c r="CK55">
        <v>0.44400000000000001</v>
      </c>
      <c r="CL55">
        <v>0.25600000000000001</v>
      </c>
      <c r="CM55">
        <v>0.25800000000000001</v>
      </c>
      <c r="CN55">
        <v>0.14099999999999999</v>
      </c>
      <c r="CO55">
        <v>0.13100000000000001</v>
      </c>
      <c r="CP55">
        <v>0.11700000000000001</v>
      </c>
      <c r="CQ55">
        <v>0.11600000000000001</v>
      </c>
      <c r="CS55">
        <v>0.61499999999999999</v>
      </c>
      <c r="CT55">
        <v>0.61899999999999999</v>
      </c>
      <c r="CU55">
        <v>0.53400000000000003</v>
      </c>
      <c r="CV55">
        <v>0.54100000000000004</v>
      </c>
      <c r="CW55">
        <v>0.46800000000000003</v>
      </c>
      <c r="CX55">
        <v>0.47399999999999998</v>
      </c>
      <c r="CY55">
        <v>0.318</v>
      </c>
      <c r="CZ55">
        <v>0.30499999999999999</v>
      </c>
      <c r="DA55">
        <v>0.16</v>
      </c>
      <c r="DB55">
        <v>0.16</v>
      </c>
      <c r="DC55">
        <v>0.122</v>
      </c>
      <c r="DD55">
        <v>0.126</v>
      </c>
      <c r="DF55">
        <v>0.59</v>
      </c>
      <c r="DG55">
        <v>0.60199999999999998</v>
      </c>
      <c r="DH55">
        <v>0.51600000000000001</v>
      </c>
      <c r="DI55">
        <v>0.51200000000000001</v>
      </c>
      <c r="DJ55">
        <v>0.45300000000000001</v>
      </c>
      <c r="DK55">
        <v>0.45600000000000002</v>
      </c>
      <c r="DL55">
        <v>0.308</v>
      </c>
      <c r="DM55">
        <v>0.28999999999999998</v>
      </c>
      <c r="DN55">
        <v>0.13600000000000001</v>
      </c>
      <c r="DO55">
        <v>0.13500000000000001</v>
      </c>
      <c r="DP55">
        <v>0.11600000000000001</v>
      </c>
      <c r="DQ55">
        <v>0.11899999999999999</v>
      </c>
      <c r="DT55">
        <v>516.66999999999996</v>
      </c>
      <c r="DU55">
        <v>0.55200000000000005</v>
      </c>
      <c r="DV55">
        <v>0.55600000000000005</v>
      </c>
      <c r="DW55">
        <v>0.436</v>
      </c>
      <c r="DX55">
        <v>0.45100000000000001</v>
      </c>
      <c r="DY55">
        <v>0.251</v>
      </c>
      <c r="DZ55">
        <v>0.25700000000000001</v>
      </c>
      <c r="EA55">
        <v>0.17899999999999999</v>
      </c>
      <c r="EB55">
        <v>0.182</v>
      </c>
      <c r="EC55">
        <v>0.161</v>
      </c>
      <c r="ED55">
        <v>0.156</v>
      </c>
      <c r="EE55">
        <v>0.14699999999999999</v>
      </c>
      <c r="EF55">
        <v>0.14799999999999999</v>
      </c>
      <c r="EH55">
        <v>0.57299999999999995</v>
      </c>
      <c r="EI55">
        <v>0.57399999999999995</v>
      </c>
      <c r="EJ55">
        <v>0.35699999999999998</v>
      </c>
      <c r="EK55">
        <v>0.36199999999999999</v>
      </c>
      <c r="EL55">
        <v>0.20799999999999999</v>
      </c>
      <c r="EM55">
        <v>0.20399999999999999</v>
      </c>
      <c r="EN55">
        <v>0.158</v>
      </c>
      <c r="EO55">
        <v>0.161</v>
      </c>
      <c r="EP55">
        <v>0.14299999999999999</v>
      </c>
      <c r="EQ55">
        <v>0.14299999999999999</v>
      </c>
      <c r="ER55">
        <v>0.13700000000000001</v>
      </c>
      <c r="ES55">
        <v>0.13900000000000001</v>
      </c>
      <c r="EV55">
        <v>516.66999999999996</v>
      </c>
      <c r="EW55">
        <v>0.56899999999999995</v>
      </c>
      <c r="EX55">
        <v>0.56999999999999995</v>
      </c>
      <c r="EY55">
        <v>0.47899999999999998</v>
      </c>
      <c r="EZ55">
        <v>0.47899999999999998</v>
      </c>
      <c r="FA55">
        <v>0.42599999999999999</v>
      </c>
      <c r="FB55">
        <v>0.42299999999999999</v>
      </c>
      <c r="FC55">
        <v>0.253</v>
      </c>
      <c r="FD55">
        <v>0.21099999999999999</v>
      </c>
      <c r="FE55">
        <v>0.13500000000000001</v>
      </c>
      <c r="FF55">
        <v>0.13600000000000001</v>
      </c>
      <c r="FG55">
        <v>0.115</v>
      </c>
      <c r="FH55">
        <v>0.114</v>
      </c>
      <c r="FJ55">
        <v>0.56499999999999995</v>
      </c>
      <c r="FK55">
        <v>0.57599999999999996</v>
      </c>
      <c r="FL55">
        <v>0.49</v>
      </c>
      <c r="FM55">
        <v>0.48</v>
      </c>
      <c r="FN55">
        <v>0.42399999999999999</v>
      </c>
      <c r="FO55">
        <v>0.42199999999999999</v>
      </c>
      <c r="FP55">
        <v>0.23899999999999999</v>
      </c>
      <c r="FQ55">
        <v>0.22500000000000001</v>
      </c>
      <c r="FR55">
        <v>0.13700000000000001</v>
      </c>
      <c r="FS55">
        <v>0.14399999999999999</v>
      </c>
      <c r="FT55">
        <v>0.11899999999999999</v>
      </c>
      <c r="FU55">
        <v>0.11799999999999999</v>
      </c>
      <c r="FX55">
        <v>516.66999999999996</v>
      </c>
      <c r="FY55">
        <v>0.55400000000000005</v>
      </c>
      <c r="FZ55">
        <v>0.56999999999999995</v>
      </c>
      <c r="GA55">
        <v>0.33300000000000002</v>
      </c>
      <c r="GB55">
        <v>0.34100000000000003</v>
      </c>
      <c r="GC55">
        <v>0.17299999999999999</v>
      </c>
      <c r="GD55">
        <v>0.18</v>
      </c>
      <c r="GE55">
        <v>0.14699999999999999</v>
      </c>
      <c r="GF55">
        <v>0.14599999999999999</v>
      </c>
      <c r="GG55">
        <v>0.13300000000000001</v>
      </c>
      <c r="GH55">
        <v>0.13400000000000001</v>
      </c>
      <c r="GI55">
        <v>0.125</v>
      </c>
      <c r="GJ55">
        <v>0.129</v>
      </c>
      <c r="GL55">
        <v>0.55300000000000005</v>
      </c>
      <c r="GM55">
        <v>0.55800000000000005</v>
      </c>
      <c r="GN55">
        <v>0.34499999999999997</v>
      </c>
      <c r="GO55">
        <v>0.34399999999999997</v>
      </c>
      <c r="GP55">
        <v>0.16800000000000001</v>
      </c>
      <c r="GQ55">
        <v>0.16900000000000001</v>
      </c>
      <c r="GR55">
        <v>0.14199999999999999</v>
      </c>
      <c r="GS55">
        <v>0.13900000000000001</v>
      </c>
      <c r="GT55">
        <v>0.14399999999999999</v>
      </c>
      <c r="GU55">
        <v>0.13300000000000001</v>
      </c>
      <c r="GV55">
        <v>0.125</v>
      </c>
      <c r="GW55">
        <v>0.13500000000000001</v>
      </c>
    </row>
    <row r="56" spans="1:205">
      <c r="A56">
        <v>527</v>
      </c>
      <c r="B56">
        <v>0.495</v>
      </c>
      <c r="C56">
        <v>0.499</v>
      </c>
      <c r="D56">
        <v>0.496</v>
      </c>
      <c r="E56">
        <v>0.48699999999999999</v>
      </c>
      <c r="F56">
        <v>0.46700000000000003</v>
      </c>
      <c r="G56">
        <v>0.47399999999999998</v>
      </c>
      <c r="H56">
        <v>0.44600000000000001</v>
      </c>
      <c r="I56">
        <v>0.436</v>
      </c>
      <c r="J56">
        <v>0.40600000000000003</v>
      </c>
      <c r="K56">
        <v>0.39700000000000002</v>
      </c>
      <c r="L56">
        <v>0.33300000000000002</v>
      </c>
      <c r="M56">
        <v>0.32100000000000001</v>
      </c>
      <c r="O56">
        <v>0.54900000000000004</v>
      </c>
      <c r="P56">
        <v>0.54600000000000004</v>
      </c>
      <c r="Q56">
        <v>0.52</v>
      </c>
      <c r="R56">
        <v>0.52500000000000002</v>
      </c>
      <c r="S56">
        <v>0.501</v>
      </c>
      <c r="T56">
        <v>0.50700000000000001</v>
      </c>
      <c r="U56">
        <v>0.47799999999999998</v>
      </c>
      <c r="V56">
        <v>0.46700000000000003</v>
      </c>
      <c r="W56">
        <v>0.41599999999999998</v>
      </c>
      <c r="X56">
        <v>0.42099999999999999</v>
      </c>
      <c r="Y56">
        <v>0.20200000000000001</v>
      </c>
      <c r="Z56">
        <v>0.19800000000000001</v>
      </c>
      <c r="AB56">
        <v>0.61599999999999999</v>
      </c>
      <c r="AC56">
        <v>0.61299999999999999</v>
      </c>
      <c r="AD56">
        <v>0.60099999999999998</v>
      </c>
      <c r="AE56">
        <v>0.59899999999999998</v>
      </c>
      <c r="AF56">
        <v>0.56699999999999995</v>
      </c>
      <c r="AG56">
        <v>0.56599999999999995</v>
      </c>
      <c r="AH56">
        <v>0.53800000000000003</v>
      </c>
      <c r="AI56">
        <v>0.53</v>
      </c>
      <c r="AJ56">
        <v>0.47199999999999998</v>
      </c>
      <c r="AK56">
        <v>0.47</v>
      </c>
      <c r="AL56">
        <v>0.25600000000000001</v>
      </c>
      <c r="AM56">
        <v>0.27200000000000002</v>
      </c>
      <c r="AP56">
        <v>527</v>
      </c>
      <c r="AQ56">
        <v>0.50700000000000001</v>
      </c>
      <c r="AR56">
        <v>0.501</v>
      </c>
      <c r="AS56">
        <v>0.503</v>
      </c>
      <c r="AT56">
        <v>0.51400000000000001</v>
      </c>
      <c r="AU56">
        <v>0.502</v>
      </c>
      <c r="AV56">
        <v>0.502</v>
      </c>
      <c r="AW56">
        <v>0.497</v>
      </c>
      <c r="AX56">
        <v>0.497</v>
      </c>
      <c r="AY56">
        <v>0.47199999999999998</v>
      </c>
      <c r="AZ56">
        <v>0.46800000000000003</v>
      </c>
      <c r="BA56">
        <v>0.42499999999999999</v>
      </c>
      <c r="BB56">
        <v>0.42499999999999999</v>
      </c>
      <c r="BD56">
        <v>0.53400000000000003</v>
      </c>
      <c r="BE56">
        <v>0.52900000000000003</v>
      </c>
      <c r="BF56">
        <v>0.50800000000000001</v>
      </c>
      <c r="BG56">
        <v>0.53100000000000003</v>
      </c>
      <c r="BH56">
        <v>0.51600000000000001</v>
      </c>
      <c r="BI56">
        <v>0.51600000000000001</v>
      </c>
      <c r="BJ56">
        <v>0.499</v>
      </c>
      <c r="BK56">
        <v>0.501</v>
      </c>
      <c r="BL56">
        <v>0.47399999999999998</v>
      </c>
      <c r="BM56">
        <v>0.47299999999999998</v>
      </c>
      <c r="BN56">
        <v>0.42599999999999999</v>
      </c>
      <c r="BO56">
        <v>0.437</v>
      </c>
      <c r="BQ56">
        <v>0.49399999999999999</v>
      </c>
      <c r="BR56">
        <v>0.49099999999999999</v>
      </c>
      <c r="BS56">
        <v>0.48199999999999998</v>
      </c>
      <c r="BT56">
        <v>0.59099999999999997</v>
      </c>
      <c r="BU56">
        <v>0.47799999999999998</v>
      </c>
      <c r="BV56">
        <v>0.48199999999999998</v>
      </c>
      <c r="BW56">
        <v>0.36399999999999999</v>
      </c>
      <c r="BX56">
        <v>0.37</v>
      </c>
      <c r="BY56">
        <v>0.255</v>
      </c>
      <c r="BZ56">
        <v>0.26</v>
      </c>
      <c r="CA56">
        <v>0.19</v>
      </c>
      <c r="CB56">
        <v>0.19500000000000001</v>
      </c>
      <c r="CE56">
        <v>527</v>
      </c>
      <c r="CF56">
        <v>0.58199999999999996</v>
      </c>
      <c r="CG56">
        <v>0.58699999999999997</v>
      </c>
      <c r="CH56">
        <v>0.505</v>
      </c>
      <c r="CI56">
        <v>0.504</v>
      </c>
      <c r="CJ56">
        <v>0.432</v>
      </c>
      <c r="CK56">
        <v>0.44700000000000001</v>
      </c>
      <c r="CL56">
        <v>0.26300000000000001</v>
      </c>
      <c r="CM56">
        <v>0.26600000000000001</v>
      </c>
      <c r="CN56">
        <v>0.14199999999999999</v>
      </c>
      <c r="CO56">
        <v>0.13400000000000001</v>
      </c>
      <c r="CP56">
        <v>0.11799999999999999</v>
      </c>
      <c r="CQ56">
        <v>0.11700000000000001</v>
      </c>
      <c r="CS56">
        <v>0.61599999999999999</v>
      </c>
      <c r="CT56">
        <v>0.62</v>
      </c>
      <c r="CU56">
        <v>0.53400000000000003</v>
      </c>
      <c r="CV56">
        <v>0.54100000000000004</v>
      </c>
      <c r="CW56">
        <v>0.47</v>
      </c>
      <c r="CX56">
        <v>0.47699999999999998</v>
      </c>
      <c r="CY56">
        <v>0.315</v>
      </c>
      <c r="CZ56">
        <v>0.30499999999999999</v>
      </c>
      <c r="DA56">
        <v>0.161</v>
      </c>
      <c r="DB56">
        <v>0.16400000000000001</v>
      </c>
      <c r="DC56">
        <v>0.123</v>
      </c>
      <c r="DD56">
        <v>0.126</v>
      </c>
      <c r="DF56">
        <v>0.59099999999999997</v>
      </c>
      <c r="DG56">
        <v>0.60299999999999998</v>
      </c>
      <c r="DH56">
        <v>0.51600000000000001</v>
      </c>
      <c r="DI56">
        <v>0.51100000000000001</v>
      </c>
      <c r="DJ56">
        <v>0.45500000000000002</v>
      </c>
      <c r="DK56">
        <v>0.45800000000000002</v>
      </c>
      <c r="DL56">
        <v>0.317</v>
      </c>
      <c r="DM56">
        <v>0.29399999999999998</v>
      </c>
      <c r="DN56">
        <v>0.14000000000000001</v>
      </c>
      <c r="DO56">
        <v>0.14000000000000001</v>
      </c>
      <c r="DP56">
        <v>0.11600000000000001</v>
      </c>
      <c r="DQ56">
        <v>0.12</v>
      </c>
      <c r="DT56">
        <v>527</v>
      </c>
      <c r="DU56">
        <v>0.55200000000000005</v>
      </c>
      <c r="DV56">
        <v>0.55700000000000005</v>
      </c>
      <c r="DW56">
        <v>0.443</v>
      </c>
      <c r="DX56">
        <v>0.45500000000000002</v>
      </c>
      <c r="DY56">
        <v>0.255</v>
      </c>
      <c r="DZ56">
        <v>0.249</v>
      </c>
      <c r="EA56">
        <v>0.17699999999999999</v>
      </c>
      <c r="EB56">
        <v>0.18</v>
      </c>
      <c r="EC56">
        <v>0.16</v>
      </c>
      <c r="ED56">
        <v>0.157</v>
      </c>
      <c r="EE56">
        <v>0.14699999999999999</v>
      </c>
      <c r="EF56">
        <v>0.14799999999999999</v>
      </c>
      <c r="EH56">
        <v>0.57199999999999995</v>
      </c>
      <c r="EI56">
        <v>0.57299999999999995</v>
      </c>
      <c r="EJ56">
        <v>0.373</v>
      </c>
      <c r="EK56">
        <v>0.373</v>
      </c>
      <c r="EL56">
        <v>0.20799999999999999</v>
      </c>
      <c r="EM56">
        <v>0.20300000000000001</v>
      </c>
      <c r="EN56">
        <v>0.155</v>
      </c>
      <c r="EO56">
        <v>0.161</v>
      </c>
      <c r="EP56">
        <v>0.14299999999999999</v>
      </c>
      <c r="EQ56">
        <v>0.14099999999999999</v>
      </c>
      <c r="ER56">
        <v>0.13700000000000001</v>
      </c>
      <c r="ES56">
        <v>0.13900000000000001</v>
      </c>
      <c r="EV56">
        <v>527</v>
      </c>
      <c r="EW56">
        <v>0.56899999999999995</v>
      </c>
      <c r="EX56">
        <v>0.56999999999999995</v>
      </c>
      <c r="EY56">
        <v>0.47899999999999998</v>
      </c>
      <c r="EZ56">
        <v>0.48</v>
      </c>
      <c r="FA56">
        <v>0.42699999999999999</v>
      </c>
      <c r="FB56">
        <v>0.42399999999999999</v>
      </c>
      <c r="FC56">
        <v>0.26100000000000001</v>
      </c>
      <c r="FD56">
        <v>0.215</v>
      </c>
      <c r="FE56">
        <v>0.14000000000000001</v>
      </c>
      <c r="FF56">
        <v>0.13900000000000001</v>
      </c>
      <c r="FG56">
        <v>0.11600000000000001</v>
      </c>
      <c r="FH56">
        <v>0.115</v>
      </c>
      <c r="FJ56">
        <v>0.56499999999999995</v>
      </c>
      <c r="FK56">
        <v>0.57599999999999996</v>
      </c>
      <c r="FL56">
        <v>0.49199999999999999</v>
      </c>
      <c r="FM56">
        <v>0.48099999999999998</v>
      </c>
      <c r="FN56">
        <v>0.42599999999999999</v>
      </c>
      <c r="FO56">
        <v>0.42399999999999999</v>
      </c>
      <c r="FP56">
        <v>0.24399999999999999</v>
      </c>
      <c r="FQ56">
        <v>0.23</v>
      </c>
      <c r="FR56">
        <v>0.14000000000000001</v>
      </c>
      <c r="FS56">
        <v>0.14599999999999999</v>
      </c>
      <c r="FT56">
        <v>0.11899999999999999</v>
      </c>
      <c r="FU56">
        <v>0.124</v>
      </c>
      <c r="FX56">
        <v>527</v>
      </c>
      <c r="FY56">
        <v>0.55300000000000005</v>
      </c>
      <c r="FZ56">
        <v>0.56999999999999995</v>
      </c>
      <c r="GA56">
        <v>0.34399999999999997</v>
      </c>
      <c r="GB56">
        <v>0.35099999999999998</v>
      </c>
      <c r="GC56">
        <v>0.16900000000000001</v>
      </c>
      <c r="GD56">
        <v>0.184</v>
      </c>
      <c r="GE56">
        <v>0.14399999999999999</v>
      </c>
      <c r="GF56">
        <v>0.14399999999999999</v>
      </c>
      <c r="GG56">
        <v>0.13300000000000001</v>
      </c>
      <c r="GH56">
        <v>0.13400000000000001</v>
      </c>
      <c r="GI56">
        <v>0.13100000000000001</v>
      </c>
      <c r="GJ56">
        <v>0.129</v>
      </c>
      <c r="GL56">
        <v>0.55100000000000005</v>
      </c>
      <c r="GM56">
        <v>0.55600000000000005</v>
      </c>
      <c r="GN56">
        <v>0.35499999999999998</v>
      </c>
      <c r="GO56">
        <v>0.35699999999999998</v>
      </c>
      <c r="GP56">
        <v>0.16800000000000001</v>
      </c>
      <c r="GQ56">
        <v>0.16700000000000001</v>
      </c>
      <c r="GR56">
        <v>0.14099999999999999</v>
      </c>
      <c r="GS56">
        <v>0.13800000000000001</v>
      </c>
      <c r="GT56">
        <v>0.13600000000000001</v>
      </c>
      <c r="GU56">
        <v>0.13200000000000001</v>
      </c>
      <c r="GV56">
        <v>0.124</v>
      </c>
      <c r="GW56">
        <v>0.13600000000000001</v>
      </c>
    </row>
    <row r="57" spans="1:205">
      <c r="A57">
        <v>537.33000000000004</v>
      </c>
      <c r="B57">
        <v>0.495</v>
      </c>
      <c r="C57">
        <v>0.501</v>
      </c>
      <c r="D57">
        <v>0.496</v>
      </c>
      <c r="E57">
        <v>0.48799999999999999</v>
      </c>
      <c r="F57">
        <v>0.46800000000000003</v>
      </c>
      <c r="G57">
        <v>0.47399999999999998</v>
      </c>
      <c r="H57">
        <v>0.44600000000000001</v>
      </c>
      <c r="I57">
        <v>0.436</v>
      </c>
      <c r="J57">
        <v>0.40500000000000003</v>
      </c>
      <c r="K57">
        <v>0.39800000000000002</v>
      </c>
      <c r="L57">
        <v>0.33300000000000002</v>
      </c>
      <c r="M57">
        <v>0.32100000000000001</v>
      </c>
      <c r="O57">
        <v>0.54800000000000004</v>
      </c>
      <c r="P57">
        <v>0.54400000000000004</v>
      </c>
      <c r="Q57">
        <v>0.51900000000000002</v>
      </c>
      <c r="R57">
        <v>0.52400000000000002</v>
      </c>
      <c r="S57">
        <v>0.501</v>
      </c>
      <c r="T57">
        <v>0.505</v>
      </c>
      <c r="U57">
        <v>0.47799999999999998</v>
      </c>
      <c r="V57">
        <v>0.46800000000000003</v>
      </c>
      <c r="W57">
        <v>0.41699999999999998</v>
      </c>
      <c r="X57">
        <v>0.42299999999999999</v>
      </c>
      <c r="Y57">
        <v>0.20599999999999999</v>
      </c>
      <c r="Z57">
        <v>0.20200000000000001</v>
      </c>
      <c r="AB57">
        <v>0.61199999999999999</v>
      </c>
      <c r="AC57">
        <v>0.61099999999999999</v>
      </c>
      <c r="AD57">
        <v>0.6</v>
      </c>
      <c r="AE57">
        <v>0.59699999999999998</v>
      </c>
      <c r="AF57">
        <v>0.56699999999999995</v>
      </c>
      <c r="AG57">
        <v>0.56499999999999995</v>
      </c>
      <c r="AH57">
        <v>0.53600000000000003</v>
      </c>
      <c r="AI57">
        <v>0.52800000000000002</v>
      </c>
      <c r="AJ57">
        <v>0.47299999999999998</v>
      </c>
      <c r="AK57">
        <v>0.47099999999999997</v>
      </c>
      <c r="AL57">
        <v>0.25900000000000001</v>
      </c>
      <c r="AM57">
        <v>0.27600000000000002</v>
      </c>
      <c r="AP57">
        <v>537.33000000000004</v>
      </c>
      <c r="AQ57">
        <v>0.50600000000000001</v>
      </c>
      <c r="AR57">
        <v>0.5</v>
      </c>
      <c r="AS57">
        <v>0.502</v>
      </c>
      <c r="AT57">
        <v>0.51400000000000001</v>
      </c>
      <c r="AU57">
        <v>0.504</v>
      </c>
      <c r="AV57">
        <v>0.505</v>
      </c>
      <c r="AW57">
        <v>0.498</v>
      </c>
      <c r="AX57">
        <v>0.499</v>
      </c>
      <c r="AY57">
        <v>0.47299999999999998</v>
      </c>
      <c r="AZ57">
        <v>0.47</v>
      </c>
      <c r="BA57">
        <v>0.42699999999999999</v>
      </c>
      <c r="BB57">
        <v>0.42599999999999999</v>
      </c>
      <c r="BD57">
        <v>0.53300000000000003</v>
      </c>
      <c r="BE57">
        <v>0.52800000000000002</v>
      </c>
      <c r="BF57">
        <v>0.50800000000000001</v>
      </c>
      <c r="BG57">
        <v>0.53100000000000003</v>
      </c>
      <c r="BH57">
        <v>0.51700000000000002</v>
      </c>
      <c r="BI57">
        <v>0.51700000000000002</v>
      </c>
      <c r="BJ57">
        <v>0.5</v>
      </c>
      <c r="BK57">
        <v>0.502</v>
      </c>
      <c r="BL57">
        <v>0.47599999999999998</v>
      </c>
      <c r="BM57">
        <v>0.47399999999999998</v>
      </c>
      <c r="BN57">
        <v>0.42799999999999999</v>
      </c>
      <c r="BO57">
        <v>0.438</v>
      </c>
      <c r="BQ57">
        <v>0.49299999999999999</v>
      </c>
      <c r="BR57">
        <v>0.49099999999999999</v>
      </c>
      <c r="BS57">
        <v>0.48099999999999998</v>
      </c>
      <c r="BT57">
        <v>0.59099999999999997</v>
      </c>
      <c r="BU57">
        <v>0.48</v>
      </c>
      <c r="BV57">
        <v>0.48599999999999999</v>
      </c>
      <c r="BW57">
        <v>0.372</v>
      </c>
      <c r="BX57">
        <v>0.378</v>
      </c>
      <c r="BY57">
        <v>0.26600000000000001</v>
      </c>
      <c r="BZ57">
        <v>0.27</v>
      </c>
      <c r="CA57">
        <v>0.19700000000000001</v>
      </c>
      <c r="CB57">
        <v>0.20300000000000001</v>
      </c>
      <c r="CE57">
        <v>537.33000000000004</v>
      </c>
      <c r="CF57">
        <v>0.58199999999999996</v>
      </c>
      <c r="CG57">
        <v>0.58699999999999997</v>
      </c>
      <c r="CH57">
        <v>0.504</v>
      </c>
      <c r="CI57">
        <v>0.503</v>
      </c>
      <c r="CJ57">
        <v>0.433</v>
      </c>
      <c r="CK57">
        <v>0.44900000000000001</v>
      </c>
      <c r="CL57">
        <v>0.26800000000000002</v>
      </c>
      <c r="CM57">
        <v>0.27200000000000002</v>
      </c>
      <c r="CN57">
        <v>0.14099999999999999</v>
      </c>
      <c r="CO57">
        <v>0.13300000000000001</v>
      </c>
      <c r="CP57">
        <v>0.11799999999999999</v>
      </c>
      <c r="CQ57">
        <v>0.11600000000000001</v>
      </c>
      <c r="CS57">
        <v>0.61499999999999999</v>
      </c>
      <c r="CT57">
        <v>0.621</v>
      </c>
      <c r="CU57">
        <v>0.53300000000000003</v>
      </c>
      <c r="CV57">
        <v>0.54100000000000004</v>
      </c>
      <c r="CW57">
        <v>0.47299999999999998</v>
      </c>
      <c r="CX57">
        <v>0.47899999999999998</v>
      </c>
      <c r="CY57">
        <v>0.32</v>
      </c>
      <c r="CZ57">
        <v>0.311</v>
      </c>
      <c r="DA57">
        <v>0.153</v>
      </c>
      <c r="DB57">
        <v>0.161</v>
      </c>
      <c r="DC57">
        <v>0.123</v>
      </c>
      <c r="DD57">
        <v>0.127</v>
      </c>
      <c r="DF57">
        <v>0.59</v>
      </c>
      <c r="DG57">
        <v>0.60199999999999998</v>
      </c>
      <c r="DH57">
        <v>0.51600000000000001</v>
      </c>
      <c r="DI57">
        <v>0.51100000000000001</v>
      </c>
      <c r="DJ57">
        <v>0.45600000000000002</v>
      </c>
      <c r="DK57">
        <v>0.46</v>
      </c>
      <c r="DL57">
        <v>0.32400000000000001</v>
      </c>
      <c r="DM57">
        <v>0.30199999999999999</v>
      </c>
      <c r="DN57">
        <v>0.13700000000000001</v>
      </c>
      <c r="DO57">
        <v>0.13700000000000001</v>
      </c>
      <c r="DP57">
        <v>0.11600000000000001</v>
      </c>
      <c r="DQ57">
        <v>0.12</v>
      </c>
      <c r="DT57">
        <v>537.33000000000004</v>
      </c>
      <c r="DU57">
        <v>0.55300000000000005</v>
      </c>
      <c r="DV57">
        <v>0.55800000000000005</v>
      </c>
      <c r="DW57">
        <v>0.443</v>
      </c>
      <c r="DX57">
        <v>0.46</v>
      </c>
      <c r="DY57">
        <v>0.26</v>
      </c>
      <c r="DZ57">
        <v>0.26100000000000001</v>
      </c>
      <c r="EA57">
        <v>0.182</v>
      </c>
      <c r="EB57">
        <v>0.186</v>
      </c>
      <c r="EC57">
        <v>0.16500000000000001</v>
      </c>
      <c r="ED57">
        <v>0.161</v>
      </c>
      <c r="EE57">
        <v>0.153</v>
      </c>
      <c r="EF57">
        <v>0.153</v>
      </c>
      <c r="EH57">
        <v>0.57299999999999995</v>
      </c>
      <c r="EI57">
        <v>0.57399999999999995</v>
      </c>
      <c r="EJ57">
        <v>0.374</v>
      </c>
      <c r="EK57">
        <v>0.379</v>
      </c>
      <c r="EL57">
        <v>0.218</v>
      </c>
      <c r="EM57">
        <v>0.214</v>
      </c>
      <c r="EN57">
        <v>0.161</v>
      </c>
      <c r="EO57">
        <v>0.16400000000000001</v>
      </c>
      <c r="EP57">
        <v>0.14499999999999999</v>
      </c>
      <c r="EQ57">
        <v>0.14499999999999999</v>
      </c>
      <c r="ER57">
        <v>0.14000000000000001</v>
      </c>
      <c r="ES57">
        <v>0.14199999999999999</v>
      </c>
      <c r="EV57">
        <v>537.33000000000004</v>
      </c>
      <c r="EW57">
        <v>0.56799999999999995</v>
      </c>
      <c r="EX57">
        <v>0.56899999999999995</v>
      </c>
      <c r="EY57">
        <v>0.48</v>
      </c>
      <c r="EZ57">
        <v>0.48199999999999998</v>
      </c>
      <c r="FA57">
        <v>0.42699999999999999</v>
      </c>
      <c r="FB57">
        <v>0.42499999999999999</v>
      </c>
      <c r="FC57">
        <v>0.26700000000000002</v>
      </c>
      <c r="FD57">
        <v>0.219</v>
      </c>
      <c r="FE57">
        <v>0.13700000000000001</v>
      </c>
      <c r="FF57">
        <v>0.13600000000000001</v>
      </c>
      <c r="FG57">
        <v>0.11600000000000001</v>
      </c>
      <c r="FH57">
        <v>0.114</v>
      </c>
      <c r="FJ57">
        <v>0.56399999999999995</v>
      </c>
      <c r="FK57">
        <v>0.57599999999999996</v>
      </c>
      <c r="FL57">
        <v>0.49199999999999999</v>
      </c>
      <c r="FM57">
        <v>0.48299999999999998</v>
      </c>
      <c r="FN57">
        <v>0.42699999999999999</v>
      </c>
      <c r="FO57">
        <v>0.42399999999999999</v>
      </c>
      <c r="FP57">
        <v>0.249</v>
      </c>
      <c r="FQ57">
        <v>0.23499999999999999</v>
      </c>
      <c r="FR57">
        <v>0.13800000000000001</v>
      </c>
      <c r="FS57">
        <v>0.14399999999999999</v>
      </c>
      <c r="FT57">
        <v>0.11899999999999999</v>
      </c>
      <c r="FU57">
        <v>0.11899999999999999</v>
      </c>
      <c r="FX57">
        <v>537.33000000000004</v>
      </c>
      <c r="FY57">
        <v>0.55400000000000005</v>
      </c>
      <c r="FZ57">
        <v>0.57099999999999995</v>
      </c>
      <c r="GA57">
        <v>0.35199999999999998</v>
      </c>
      <c r="GB57">
        <v>0.36</v>
      </c>
      <c r="GC57">
        <v>0.17599999999999999</v>
      </c>
      <c r="GD57">
        <v>0.18</v>
      </c>
      <c r="GE57">
        <v>0.151</v>
      </c>
      <c r="GF57">
        <v>0.14799999999999999</v>
      </c>
      <c r="GG57">
        <v>0.13500000000000001</v>
      </c>
      <c r="GH57">
        <v>0.13800000000000001</v>
      </c>
      <c r="GI57">
        <v>0.126</v>
      </c>
      <c r="GJ57">
        <v>0.13100000000000001</v>
      </c>
      <c r="GL57">
        <v>0.55200000000000005</v>
      </c>
      <c r="GM57">
        <v>0.55700000000000005</v>
      </c>
      <c r="GN57">
        <v>0.36199999999999999</v>
      </c>
      <c r="GO57">
        <v>0.36699999999999999</v>
      </c>
      <c r="GP57">
        <v>0.17599999999999999</v>
      </c>
      <c r="GQ57">
        <v>0.17599999999999999</v>
      </c>
      <c r="GR57">
        <v>0.14299999999999999</v>
      </c>
      <c r="GS57">
        <v>0.14000000000000001</v>
      </c>
      <c r="GT57">
        <v>0.13700000000000001</v>
      </c>
      <c r="GU57">
        <v>0.13600000000000001</v>
      </c>
      <c r="GV57">
        <v>0.128</v>
      </c>
      <c r="GW57">
        <v>0.13600000000000001</v>
      </c>
    </row>
    <row r="58" spans="1:205">
      <c r="A58">
        <v>547.66999999999996</v>
      </c>
      <c r="B58">
        <v>0.496</v>
      </c>
      <c r="C58">
        <v>0.502</v>
      </c>
      <c r="D58">
        <v>0.497</v>
      </c>
      <c r="E58">
        <v>0.48899999999999999</v>
      </c>
      <c r="F58">
        <v>0.46800000000000003</v>
      </c>
      <c r="G58">
        <v>0.47399999999999998</v>
      </c>
      <c r="H58">
        <v>0.44700000000000001</v>
      </c>
      <c r="I58">
        <v>0.435</v>
      </c>
      <c r="J58">
        <v>0.40200000000000002</v>
      </c>
      <c r="K58">
        <v>0.39800000000000002</v>
      </c>
      <c r="L58">
        <v>0.33500000000000002</v>
      </c>
      <c r="M58">
        <v>0.32100000000000001</v>
      </c>
      <c r="O58">
        <v>0.54700000000000004</v>
      </c>
      <c r="P58">
        <v>0.54400000000000004</v>
      </c>
      <c r="Q58">
        <v>0.51800000000000002</v>
      </c>
      <c r="R58">
        <v>0.52300000000000002</v>
      </c>
      <c r="S58">
        <v>0.5</v>
      </c>
      <c r="T58">
        <v>0.504</v>
      </c>
      <c r="U58">
        <v>0.47599999999999998</v>
      </c>
      <c r="V58">
        <v>0.46700000000000003</v>
      </c>
      <c r="W58">
        <v>0.41699999999999998</v>
      </c>
      <c r="X58">
        <v>0.42399999999999999</v>
      </c>
      <c r="Y58">
        <v>0.20899999999999999</v>
      </c>
      <c r="Z58">
        <v>0.20499999999999999</v>
      </c>
      <c r="AB58">
        <v>0.61099999999999999</v>
      </c>
      <c r="AC58">
        <v>0.61099999999999999</v>
      </c>
      <c r="AD58">
        <v>0.59899999999999998</v>
      </c>
      <c r="AE58">
        <v>0.59599999999999997</v>
      </c>
      <c r="AF58">
        <v>0.56499999999999995</v>
      </c>
      <c r="AG58">
        <v>0.56299999999999994</v>
      </c>
      <c r="AH58">
        <v>0.53400000000000003</v>
      </c>
      <c r="AI58">
        <v>0.52700000000000002</v>
      </c>
      <c r="AJ58">
        <v>0.47299999999999998</v>
      </c>
      <c r="AK58">
        <v>0.47199999999999998</v>
      </c>
      <c r="AL58">
        <v>0.26300000000000001</v>
      </c>
      <c r="AM58">
        <v>0.27900000000000003</v>
      </c>
      <c r="AP58">
        <v>547.66999999999996</v>
      </c>
      <c r="AQ58">
        <v>0.505</v>
      </c>
      <c r="AR58">
        <v>0.501</v>
      </c>
      <c r="AS58">
        <v>0.502</v>
      </c>
      <c r="AT58">
        <v>0.51400000000000001</v>
      </c>
      <c r="AU58">
        <v>0.504</v>
      </c>
      <c r="AV58">
        <v>0.505</v>
      </c>
      <c r="AW58">
        <v>0.497</v>
      </c>
      <c r="AX58">
        <v>0.5</v>
      </c>
      <c r="AY58">
        <v>0.47199999999999998</v>
      </c>
      <c r="AZ58">
        <v>0.47</v>
      </c>
      <c r="BA58">
        <v>0.42799999999999999</v>
      </c>
      <c r="BB58">
        <v>0.42599999999999999</v>
      </c>
      <c r="BD58">
        <v>0.53500000000000003</v>
      </c>
      <c r="BE58">
        <v>0.52800000000000002</v>
      </c>
      <c r="BF58">
        <v>0.50700000000000001</v>
      </c>
      <c r="BG58">
        <v>0.53100000000000003</v>
      </c>
      <c r="BH58">
        <v>0.51700000000000002</v>
      </c>
      <c r="BI58">
        <v>0.51700000000000002</v>
      </c>
      <c r="BJ58">
        <v>0.501</v>
      </c>
      <c r="BK58">
        <v>0.503</v>
      </c>
      <c r="BL58">
        <v>0.47699999999999998</v>
      </c>
      <c r="BM58">
        <v>0.47599999999999998</v>
      </c>
      <c r="BN58">
        <v>0.42799999999999999</v>
      </c>
      <c r="BO58">
        <v>0.439</v>
      </c>
      <c r="BQ58">
        <v>0.49299999999999999</v>
      </c>
      <c r="BR58">
        <v>0.49099999999999999</v>
      </c>
      <c r="BS58">
        <v>0.48299999999999998</v>
      </c>
      <c r="BT58">
        <v>0.59</v>
      </c>
      <c r="BU58">
        <v>0.48199999999999998</v>
      </c>
      <c r="BV58">
        <v>0.49</v>
      </c>
      <c r="BW58">
        <v>0.38400000000000001</v>
      </c>
      <c r="BX58">
        <v>0.38800000000000001</v>
      </c>
      <c r="BY58">
        <v>0.27200000000000002</v>
      </c>
      <c r="BZ58">
        <v>0.27700000000000002</v>
      </c>
      <c r="CA58">
        <v>0.20200000000000001</v>
      </c>
      <c r="CB58">
        <v>0.20599999999999999</v>
      </c>
      <c r="CE58">
        <v>547.66999999999996</v>
      </c>
      <c r="CF58">
        <v>0.58199999999999996</v>
      </c>
      <c r="CG58">
        <v>0.58699999999999997</v>
      </c>
      <c r="CH58">
        <v>0.503</v>
      </c>
      <c r="CI58">
        <v>0.502</v>
      </c>
      <c r="CJ58">
        <v>0.434</v>
      </c>
      <c r="CK58">
        <v>0.45</v>
      </c>
      <c r="CL58">
        <v>0.27600000000000002</v>
      </c>
      <c r="CM58">
        <v>0.27800000000000002</v>
      </c>
      <c r="CN58">
        <v>0.14399999999999999</v>
      </c>
      <c r="CO58">
        <v>0.13400000000000001</v>
      </c>
      <c r="CP58">
        <v>0.11700000000000001</v>
      </c>
      <c r="CQ58">
        <v>0.11600000000000001</v>
      </c>
      <c r="CS58">
        <v>0.61499999999999999</v>
      </c>
      <c r="CT58">
        <v>0.622</v>
      </c>
      <c r="CU58">
        <v>0.53200000000000003</v>
      </c>
      <c r="CV58">
        <v>0.54</v>
      </c>
      <c r="CW58">
        <v>0.47399999999999998</v>
      </c>
      <c r="CX58">
        <v>0.48099999999999998</v>
      </c>
      <c r="CY58">
        <v>0.32700000000000001</v>
      </c>
      <c r="CZ58">
        <v>0.317</v>
      </c>
      <c r="DA58">
        <v>0.153</v>
      </c>
      <c r="DB58">
        <v>0.161</v>
      </c>
      <c r="DC58">
        <v>0.122</v>
      </c>
      <c r="DD58">
        <v>0.126</v>
      </c>
      <c r="DF58">
        <v>0.58899999999999997</v>
      </c>
      <c r="DG58">
        <v>0.60199999999999998</v>
      </c>
      <c r="DH58">
        <v>0.51600000000000001</v>
      </c>
      <c r="DI58">
        <v>0.51</v>
      </c>
      <c r="DJ58">
        <v>0.45800000000000002</v>
      </c>
      <c r="DK58">
        <v>0.46100000000000002</v>
      </c>
      <c r="DL58">
        <v>0.33400000000000002</v>
      </c>
      <c r="DM58">
        <v>0.307</v>
      </c>
      <c r="DN58">
        <v>0.13800000000000001</v>
      </c>
      <c r="DO58">
        <v>0.13600000000000001</v>
      </c>
      <c r="DP58">
        <v>0.115</v>
      </c>
      <c r="DQ58">
        <v>0.11899999999999999</v>
      </c>
      <c r="DT58">
        <v>547.66999999999996</v>
      </c>
      <c r="DU58">
        <v>0.55400000000000005</v>
      </c>
      <c r="DV58">
        <v>0.55900000000000005</v>
      </c>
      <c r="DW58">
        <v>0.45</v>
      </c>
      <c r="DX58">
        <v>0.46700000000000003</v>
      </c>
      <c r="DY58">
        <v>0.26700000000000002</v>
      </c>
      <c r="DZ58">
        <v>0.26</v>
      </c>
      <c r="EA58">
        <v>0.18099999999999999</v>
      </c>
      <c r="EB58">
        <v>0.184</v>
      </c>
      <c r="EC58">
        <v>0.16300000000000001</v>
      </c>
      <c r="ED58">
        <v>0.161</v>
      </c>
      <c r="EE58">
        <v>0.15</v>
      </c>
      <c r="EF58">
        <v>0.151</v>
      </c>
      <c r="EH58">
        <v>0.57199999999999995</v>
      </c>
      <c r="EI58">
        <v>0.57399999999999995</v>
      </c>
      <c r="EJ58">
        <v>0.38700000000000001</v>
      </c>
      <c r="EK58">
        <v>0.39100000000000001</v>
      </c>
      <c r="EL58">
        <v>0.216</v>
      </c>
      <c r="EM58">
        <v>0.21299999999999999</v>
      </c>
      <c r="EN58">
        <v>0.158</v>
      </c>
      <c r="EO58">
        <v>0.16300000000000001</v>
      </c>
      <c r="EP58">
        <v>0.14499999999999999</v>
      </c>
      <c r="EQ58">
        <v>0.14499999999999999</v>
      </c>
      <c r="ER58">
        <v>0.14000000000000001</v>
      </c>
      <c r="ES58">
        <v>0.14000000000000001</v>
      </c>
      <c r="EV58">
        <v>547.66999999999996</v>
      </c>
      <c r="EW58">
        <v>0.56799999999999995</v>
      </c>
      <c r="EX58">
        <v>0.56899999999999995</v>
      </c>
      <c r="EY58">
        <v>0.48</v>
      </c>
      <c r="EZ58">
        <v>0.48099999999999998</v>
      </c>
      <c r="FA58">
        <v>0.42799999999999999</v>
      </c>
      <c r="FB58">
        <v>0.42499999999999999</v>
      </c>
      <c r="FC58">
        <v>0.27300000000000002</v>
      </c>
      <c r="FD58">
        <v>0.223</v>
      </c>
      <c r="FE58">
        <v>0.13800000000000001</v>
      </c>
      <c r="FF58">
        <v>0.13700000000000001</v>
      </c>
      <c r="FG58">
        <v>0.11600000000000001</v>
      </c>
      <c r="FH58">
        <v>0.113</v>
      </c>
      <c r="FJ58">
        <v>0.56399999999999995</v>
      </c>
      <c r="FK58">
        <v>0.57599999999999996</v>
      </c>
      <c r="FL58">
        <v>0.49099999999999999</v>
      </c>
      <c r="FM58">
        <v>0.48299999999999998</v>
      </c>
      <c r="FN58">
        <v>0.42799999999999999</v>
      </c>
      <c r="FO58">
        <v>0.42399999999999999</v>
      </c>
      <c r="FP58">
        <v>0.254</v>
      </c>
      <c r="FQ58">
        <v>0.23899999999999999</v>
      </c>
      <c r="FR58">
        <v>0.13800000000000001</v>
      </c>
      <c r="FS58">
        <v>0.14499999999999999</v>
      </c>
      <c r="FT58">
        <v>0.11899999999999999</v>
      </c>
      <c r="FU58">
        <v>0.11799999999999999</v>
      </c>
      <c r="FX58">
        <v>547.66999999999996</v>
      </c>
      <c r="FY58">
        <v>0.55500000000000005</v>
      </c>
      <c r="FZ58">
        <v>0.57099999999999995</v>
      </c>
      <c r="GA58">
        <v>0.36099999999999999</v>
      </c>
      <c r="GB58">
        <v>0.36499999999999999</v>
      </c>
      <c r="GC58">
        <v>0.17499999999999999</v>
      </c>
      <c r="GD58">
        <v>0.17699999999999999</v>
      </c>
      <c r="GE58">
        <v>0.14699999999999999</v>
      </c>
      <c r="GF58">
        <v>0.14499999999999999</v>
      </c>
      <c r="GG58">
        <v>0.13400000000000001</v>
      </c>
      <c r="GH58">
        <v>0.13700000000000001</v>
      </c>
      <c r="GI58">
        <v>0.13300000000000001</v>
      </c>
      <c r="GJ58">
        <v>0.13</v>
      </c>
      <c r="GL58">
        <v>0.55100000000000005</v>
      </c>
      <c r="GM58">
        <v>0.55800000000000005</v>
      </c>
      <c r="GN58">
        <v>0.36899999999999999</v>
      </c>
      <c r="GO58">
        <v>0.377</v>
      </c>
      <c r="GP58">
        <v>0.17199999999999999</v>
      </c>
      <c r="GQ58">
        <v>0.17399999999999999</v>
      </c>
      <c r="GR58">
        <v>0.14299999999999999</v>
      </c>
      <c r="GS58">
        <v>0.13900000000000001</v>
      </c>
      <c r="GT58">
        <v>0.13800000000000001</v>
      </c>
      <c r="GU58">
        <v>0.13400000000000001</v>
      </c>
      <c r="GV58">
        <v>0.127</v>
      </c>
      <c r="GW58">
        <v>0.13700000000000001</v>
      </c>
    </row>
    <row r="59" spans="1:205">
      <c r="A59">
        <v>558</v>
      </c>
      <c r="B59">
        <v>0.5</v>
      </c>
      <c r="C59">
        <v>0.504</v>
      </c>
      <c r="D59">
        <v>0.498</v>
      </c>
      <c r="E59">
        <v>0.49</v>
      </c>
      <c r="F59">
        <v>0.46899999999999997</v>
      </c>
      <c r="G59">
        <v>0.47499999999999998</v>
      </c>
      <c r="H59">
        <v>0.44900000000000001</v>
      </c>
      <c r="I59">
        <v>0.437</v>
      </c>
      <c r="J59">
        <v>0.40200000000000002</v>
      </c>
      <c r="K59">
        <v>0.39700000000000002</v>
      </c>
      <c r="L59">
        <v>0.33600000000000002</v>
      </c>
      <c r="M59">
        <v>0.32300000000000001</v>
      </c>
      <c r="O59">
        <v>0.54800000000000004</v>
      </c>
      <c r="P59">
        <v>0.54400000000000004</v>
      </c>
      <c r="Q59">
        <v>0.51700000000000002</v>
      </c>
      <c r="R59">
        <v>0.52300000000000002</v>
      </c>
      <c r="S59">
        <v>0.5</v>
      </c>
      <c r="T59">
        <v>0.504</v>
      </c>
      <c r="U59">
        <v>0.47499999999999998</v>
      </c>
      <c r="V59">
        <v>0.46600000000000003</v>
      </c>
      <c r="W59">
        <v>0.41899999999999998</v>
      </c>
      <c r="X59">
        <v>0.42599999999999999</v>
      </c>
      <c r="Y59">
        <v>0.21299999999999999</v>
      </c>
      <c r="Z59">
        <v>0.21</v>
      </c>
      <c r="AB59">
        <v>0.61499999999999999</v>
      </c>
      <c r="AC59">
        <v>0.61199999999999999</v>
      </c>
      <c r="AD59">
        <v>0.6</v>
      </c>
      <c r="AE59">
        <v>0.59699999999999998</v>
      </c>
      <c r="AF59">
        <v>0.56499999999999995</v>
      </c>
      <c r="AG59">
        <v>0.56399999999999995</v>
      </c>
      <c r="AH59">
        <v>0.53400000000000003</v>
      </c>
      <c r="AI59">
        <v>0.52700000000000002</v>
      </c>
      <c r="AJ59">
        <v>0.47499999999999998</v>
      </c>
      <c r="AK59">
        <v>0.47299999999999998</v>
      </c>
      <c r="AL59">
        <v>0.27</v>
      </c>
      <c r="AM59">
        <v>0.28599999999999998</v>
      </c>
      <c r="AP59">
        <v>558</v>
      </c>
      <c r="AQ59">
        <v>0.505</v>
      </c>
      <c r="AR59">
        <v>0.502</v>
      </c>
      <c r="AS59">
        <v>0.503</v>
      </c>
      <c r="AT59">
        <v>0.51600000000000001</v>
      </c>
      <c r="AU59">
        <v>0.505</v>
      </c>
      <c r="AV59">
        <v>0.50700000000000001</v>
      </c>
      <c r="AW59">
        <v>0.501</v>
      </c>
      <c r="AX59">
        <v>0.501</v>
      </c>
      <c r="AY59">
        <v>0.47499999999999998</v>
      </c>
      <c r="AZ59">
        <v>0.47199999999999998</v>
      </c>
      <c r="BA59">
        <v>0.42899999999999999</v>
      </c>
      <c r="BB59">
        <v>0.42799999999999999</v>
      </c>
      <c r="BD59">
        <v>0.53500000000000003</v>
      </c>
      <c r="BE59">
        <v>0.52900000000000003</v>
      </c>
      <c r="BF59">
        <v>0.50800000000000001</v>
      </c>
      <c r="BG59">
        <v>0.53200000000000003</v>
      </c>
      <c r="BH59">
        <v>0.51800000000000002</v>
      </c>
      <c r="BI59">
        <v>0.51800000000000002</v>
      </c>
      <c r="BJ59">
        <v>0.503</v>
      </c>
      <c r="BK59">
        <v>0.505</v>
      </c>
      <c r="BL59">
        <v>0.47799999999999998</v>
      </c>
      <c r="BM59">
        <v>0.47699999999999998</v>
      </c>
      <c r="BN59">
        <v>0.42899999999999999</v>
      </c>
      <c r="BO59">
        <v>0.44</v>
      </c>
      <c r="BQ59">
        <v>0.49299999999999999</v>
      </c>
      <c r="BR59">
        <v>0.49199999999999999</v>
      </c>
      <c r="BS59">
        <v>0.48299999999999998</v>
      </c>
      <c r="BT59">
        <v>0.59099999999999997</v>
      </c>
      <c r="BU59">
        <v>0.48699999999999999</v>
      </c>
      <c r="BV59">
        <v>0.48699999999999999</v>
      </c>
      <c r="BW59">
        <v>0.39500000000000002</v>
      </c>
      <c r="BX59">
        <v>0.39900000000000002</v>
      </c>
      <c r="BY59">
        <v>0.28399999999999997</v>
      </c>
      <c r="BZ59">
        <v>0.28999999999999998</v>
      </c>
      <c r="CA59">
        <v>0.20899999999999999</v>
      </c>
      <c r="CB59">
        <v>0.214</v>
      </c>
      <c r="CE59">
        <v>558</v>
      </c>
      <c r="CF59">
        <v>0.58099999999999996</v>
      </c>
      <c r="CG59">
        <v>0.58699999999999997</v>
      </c>
      <c r="CH59">
        <v>0.502</v>
      </c>
      <c r="CI59">
        <v>0.502</v>
      </c>
      <c r="CJ59">
        <v>0.436</v>
      </c>
      <c r="CK59">
        <v>0.45200000000000001</v>
      </c>
      <c r="CL59">
        <v>0.28199999999999997</v>
      </c>
      <c r="CM59">
        <v>0.28499999999999998</v>
      </c>
      <c r="CN59">
        <v>0.14299999999999999</v>
      </c>
      <c r="CO59">
        <v>0.13300000000000001</v>
      </c>
      <c r="CP59">
        <v>0.11700000000000001</v>
      </c>
      <c r="CQ59">
        <v>0.11700000000000001</v>
      </c>
      <c r="CS59">
        <v>0.61599999999999999</v>
      </c>
      <c r="CT59">
        <v>0.624</v>
      </c>
      <c r="CU59">
        <v>0.53300000000000003</v>
      </c>
      <c r="CV59">
        <v>0.54100000000000004</v>
      </c>
      <c r="CW59">
        <v>0.47699999999999998</v>
      </c>
      <c r="CX59">
        <v>0.48299999999999998</v>
      </c>
      <c r="CY59">
        <v>0.33300000000000002</v>
      </c>
      <c r="CZ59">
        <v>0.32400000000000001</v>
      </c>
      <c r="DA59">
        <v>0.159</v>
      </c>
      <c r="DB59">
        <v>0.161</v>
      </c>
      <c r="DC59">
        <v>0.123</v>
      </c>
      <c r="DD59">
        <v>0.126</v>
      </c>
      <c r="DF59">
        <v>0.58899999999999997</v>
      </c>
      <c r="DG59">
        <v>0.60099999999999998</v>
      </c>
      <c r="DH59">
        <v>0.51600000000000001</v>
      </c>
      <c r="DI59">
        <v>0.51100000000000001</v>
      </c>
      <c r="DJ59">
        <v>0.46100000000000002</v>
      </c>
      <c r="DK59">
        <v>0.46400000000000002</v>
      </c>
      <c r="DL59">
        <v>0.34200000000000003</v>
      </c>
      <c r="DM59">
        <v>0.315</v>
      </c>
      <c r="DN59">
        <v>0.13800000000000001</v>
      </c>
      <c r="DO59">
        <v>0.13600000000000001</v>
      </c>
      <c r="DP59">
        <v>0.11600000000000001</v>
      </c>
      <c r="DQ59">
        <v>0.12</v>
      </c>
      <c r="DT59">
        <v>558</v>
      </c>
      <c r="DU59">
        <v>0.55600000000000005</v>
      </c>
      <c r="DV59">
        <v>0.56000000000000005</v>
      </c>
      <c r="DW59">
        <v>0.45700000000000002</v>
      </c>
      <c r="DX59">
        <v>0.47699999999999998</v>
      </c>
      <c r="DY59">
        <v>0.27900000000000003</v>
      </c>
      <c r="DZ59">
        <v>0.27200000000000002</v>
      </c>
      <c r="EA59">
        <v>0.186</v>
      </c>
      <c r="EB59">
        <v>0.191</v>
      </c>
      <c r="EC59">
        <v>0.16800000000000001</v>
      </c>
      <c r="ED59">
        <v>0.16300000000000001</v>
      </c>
      <c r="EE59">
        <v>0.154</v>
      </c>
      <c r="EF59">
        <v>0.155</v>
      </c>
      <c r="EH59">
        <v>0.57299999999999995</v>
      </c>
      <c r="EI59">
        <v>0.57599999999999996</v>
      </c>
      <c r="EJ59">
        <v>0.40200000000000002</v>
      </c>
      <c r="EK59">
        <v>0.40500000000000003</v>
      </c>
      <c r="EL59">
        <v>0.23</v>
      </c>
      <c r="EM59">
        <v>0.223</v>
      </c>
      <c r="EN59">
        <v>0.16300000000000001</v>
      </c>
      <c r="EO59">
        <v>0.16700000000000001</v>
      </c>
      <c r="EP59">
        <v>0.14799999999999999</v>
      </c>
      <c r="EQ59">
        <v>0.14799999999999999</v>
      </c>
      <c r="ER59">
        <v>0.14099999999999999</v>
      </c>
      <c r="ES59">
        <v>0.14299999999999999</v>
      </c>
      <c r="EV59">
        <v>558</v>
      </c>
      <c r="EW59">
        <v>0.56899999999999995</v>
      </c>
      <c r="EX59">
        <v>0.56899999999999995</v>
      </c>
      <c r="EY59">
        <v>0.48</v>
      </c>
      <c r="EZ59">
        <v>0.48099999999999998</v>
      </c>
      <c r="FA59">
        <v>0.43</v>
      </c>
      <c r="FB59">
        <v>0.42699999999999999</v>
      </c>
      <c r="FC59">
        <v>0.28000000000000003</v>
      </c>
      <c r="FD59">
        <v>0.22800000000000001</v>
      </c>
      <c r="FE59">
        <v>0.13800000000000001</v>
      </c>
      <c r="FF59">
        <v>0.13600000000000001</v>
      </c>
      <c r="FG59">
        <v>0.11600000000000001</v>
      </c>
      <c r="FH59">
        <v>0.114</v>
      </c>
      <c r="FJ59">
        <v>0.56399999999999995</v>
      </c>
      <c r="FK59">
        <v>0.57599999999999996</v>
      </c>
      <c r="FL59">
        <v>0.49099999999999999</v>
      </c>
      <c r="FM59">
        <v>0.48399999999999999</v>
      </c>
      <c r="FN59">
        <v>0.43</v>
      </c>
      <c r="FO59">
        <v>0.42599999999999999</v>
      </c>
      <c r="FP59">
        <v>0.26100000000000001</v>
      </c>
      <c r="FQ59">
        <v>0.246</v>
      </c>
      <c r="FR59">
        <v>0.14000000000000001</v>
      </c>
      <c r="FS59">
        <v>0.14599999999999999</v>
      </c>
      <c r="FT59">
        <v>0.11899999999999999</v>
      </c>
      <c r="FU59">
        <v>0.11899999999999999</v>
      </c>
      <c r="FX59">
        <v>558</v>
      </c>
      <c r="FY59">
        <v>0.55500000000000005</v>
      </c>
      <c r="FZ59">
        <v>0.57099999999999995</v>
      </c>
      <c r="GA59">
        <v>0.376</v>
      </c>
      <c r="GB59">
        <v>0.377</v>
      </c>
      <c r="GC59">
        <v>0.17899999999999999</v>
      </c>
      <c r="GD59">
        <v>0.184</v>
      </c>
      <c r="GE59">
        <v>0.152</v>
      </c>
      <c r="GF59">
        <v>0.14799999999999999</v>
      </c>
      <c r="GG59">
        <v>0.13900000000000001</v>
      </c>
      <c r="GH59">
        <v>0.14000000000000001</v>
      </c>
      <c r="GI59">
        <v>0.13600000000000001</v>
      </c>
      <c r="GJ59">
        <v>0.13200000000000001</v>
      </c>
      <c r="GL59">
        <v>0.55100000000000005</v>
      </c>
      <c r="GM59">
        <v>0.55900000000000005</v>
      </c>
      <c r="GN59">
        <v>0.38</v>
      </c>
      <c r="GO59">
        <v>0.39300000000000002</v>
      </c>
      <c r="GP59">
        <v>0.17799999999999999</v>
      </c>
      <c r="GQ59">
        <v>0.184</v>
      </c>
      <c r="GR59">
        <v>0.14599999999999999</v>
      </c>
      <c r="GS59">
        <v>0.14299999999999999</v>
      </c>
      <c r="GT59">
        <v>0.14499999999999999</v>
      </c>
      <c r="GU59">
        <v>0.13800000000000001</v>
      </c>
      <c r="GV59">
        <v>0.129</v>
      </c>
      <c r="GW59">
        <v>0.13900000000000001</v>
      </c>
    </row>
    <row r="60" spans="1:205">
      <c r="A60">
        <v>568.33000000000004</v>
      </c>
      <c r="B60">
        <v>0.499</v>
      </c>
      <c r="C60">
        <v>0.504</v>
      </c>
      <c r="D60">
        <v>0.498</v>
      </c>
      <c r="E60">
        <v>0.49</v>
      </c>
      <c r="F60">
        <v>0.46899999999999997</v>
      </c>
      <c r="G60">
        <v>0.47499999999999998</v>
      </c>
      <c r="H60">
        <v>0.44900000000000001</v>
      </c>
      <c r="I60">
        <v>0.437</v>
      </c>
      <c r="J60">
        <v>0.40100000000000002</v>
      </c>
      <c r="K60">
        <v>0.39500000000000002</v>
      </c>
      <c r="L60">
        <v>0.33500000000000002</v>
      </c>
      <c r="M60">
        <v>0.32200000000000001</v>
      </c>
      <c r="O60">
        <v>0.54500000000000004</v>
      </c>
      <c r="P60">
        <v>0.54300000000000004</v>
      </c>
      <c r="Q60">
        <v>0.51700000000000002</v>
      </c>
      <c r="R60">
        <v>0.52100000000000002</v>
      </c>
      <c r="S60">
        <v>0.498</v>
      </c>
      <c r="T60">
        <v>0.503</v>
      </c>
      <c r="U60">
        <v>0.47299999999999998</v>
      </c>
      <c r="V60">
        <v>0.46500000000000002</v>
      </c>
      <c r="W60">
        <v>0.41899999999999998</v>
      </c>
      <c r="X60">
        <v>0.42699999999999999</v>
      </c>
      <c r="Y60">
        <v>0.217</v>
      </c>
      <c r="Z60">
        <v>0.214</v>
      </c>
      <c r="AB60">
        <v>0.61199999999999999</v>
      </c>
      <c r="AC60">
        <v>0.61099999999999999</v>
      </c>
      <c r="AD60">
        <v>0.59799999999999998</v>
      </c>
      <c r="AE60">
        <v>0.59499999999999997</v>
      </c>
      <c r="AF60">
        <v>0.56399999999999995</v>
      </c>
      <c r="AG60">
        <v>0.56200000000000006</v>
      </c>
      <c r="AH60">
        <v>0.53200000000000003</v>
      </c>
      <c r="AI60">
        <v>0.52500000000000002</v>
      </c>
      <c r="AJ60">
        <v>0.47599999999999998</v>
      </c>
      <c r="AK60">
        <v>0.47299999999999998</v>
      </c>
      <c r="AL60">
        <v>0.27300000000000002</v>
      </c>
      <c r="AM60">
        <v>0.29099999999999998</v>
      </c>
      <c r="AP60">
        <v>568.33000000000004</v>
      </c>
      <c r="AQ60">
        <v>0.504</v>
      </c>
      <c r="AR60">
        <v>0.499</v>
      </c>
      <c r="AS60">
        <v>0.501</v>
      </c>
      <c r="AT60">
        <v>0.51500000000000001</v>
      </c>
      <c r="AU60">
        <v>0.503</v>
      </c>
      <c r="AV60">
        <v>0.50600000000000001</v>
      </c>
      <c r="AW60">
        <v>0.501</v>
      </c>
      <c r="AX60">
        <v>0.503</v>
      </c>
      <c r="AY60">
        <v>0.47499999999999998</v>
      </c>
      <c r="AZ60">
        <v>0.47</v>
      </c>
      <c r="BA60">
        <v>0.42799999999999999</v>
      </c>
      <c r="BB60">
        <v>0.42699999999999999</v>
      </c>
      <c r="BD60">
        <v>0.53300000000000003</v>
      </c>
      <c r="BE60">
        <v>0.52900000000000003</v>
      </c>
      <c r="BF60">
        <v>0.50800000000000001</v>
      </c>
      <c r="BG60">
        <v>0.53</v>
      </c>
      <c r="BH60">
        <v>0.51800000000000002</v>
      </c>
      <c r="BI60">
        <v>0.51800000000000002</v>
      </c>
      <c r="BJ60">
        <v>0.502</v>
      </c>
      <c r="BK60">
        <v>0.505</v>
      </c>
      <c r="BL60">
        <v>0.47699999999999998</v>
      </c>
      <c r="BM60">
        <v>0.47399999999999998</v>
      </c>
      <c r="BN60">
        <v>0.42799999999999999</v>
      </c>
      <c r="BO60">
        <v>0.438</v>
      </c>
      <c r="BQ60">
        <v>0.49299999999999999</v>
      </c>
      <c r="BR60">
        <v>0.49</v>
      </c>
      <c r="BS60">
        <v>0.48199999999999998</v>
      </c>
      <c r="BT60">
        <v>0.59</v>
      </c>
      <c r="BU60">
        <v>0.48699999999999999</v>
      </c>
      <c r="BV60">
        <v>0.48799999999999999</v>
      </c>
      <c r="BW60">
        <v>0.4</v>
      </c>
      <c r="BX60">
        <v>0.40699999999999997</v>
      </c>
      <c r="BY60">
        <v>0.29399999999999998</v>
      </c>
      <c r="BZ60">
        <v>0.29899999999999999</v>
      </c>
      <c r="CA60">
        <v>0.21299999999999999</v>
      </c>
      <c r="CB60">
        <v>0.219</v>
      </c>
      <c r="CE60">
        <v>568.33000000000004</v>
      </c>
      <c r="CF60">
        <v>0.58099999999999996</v>
      </c>
      <c r="CG60">
        <v>0.58699999999999997</v>
      </c>
      <c r="CH60">
        <v>0.502</v>
      </c>
      <c r="CI60">
        <v>0.501</v>
      </c>
      <c r="CJ60">
        <v>0.437</v>
      </c>
      <c r="CK60">
        <v>0.45300000000000001</v>
      </c>
      <c r="CL60">
        <v>0.29099999999999998</v>
      </c>
      <c r="CM60">
        <v>0.29199999999999998</v>
      </c>
      <c r="CN60">
        <v>0.14199999999999999</v>
      </c>
      <c r="CO60">
        <v>0.13300000000000001</v>
      </c>
      <c r="CP60">
        <v>0.11700000000000001</v>
      </c>
      <c r="CQ60">
        <v>0.11600000000000001</v>
      </c>
      <c r="CS60">
        <v>0.61699999999999999</v>
      </c>
      <c r="CT60">
        <v>0.624</v>
      </c>
      <c r="CU60">
        <v>0.53300000000000003</v>
      </c>
      <c r="CV60">
        <v>0.54100000000000004</v>
      </c>
      <c r="CW60">
        <v>0.47799999999999998</v>
      </c>
      <c r="CX60">
        <v>0.48499999999999999</v>
      </c>
      <c r="CY60">
        <v>0.34</v>
      </c>
      <c r="CZ60">
        <v>0.33200000000000002</v>
      </c>
      <c r="DA60">
        <v>0.155</v>
      </c>
      <c r="DB60">
        <v>0.161</v>
      </c>
      <c r="DC60">
        <v>0.122</v>
      </c>
      <c r="DD60">
        <v>0.125</v>
      </c>
      <c r="DF60">
        <v>0.58899999999999997</v>
      </c>
      <c r="DG60">
        <v>0.60099999999999998</v>
      </c>
      <c r="DH60">
        <v>0.51600000000000001</v>
      </c>
      <c r="DI60">
        <v>0.51100000000000001</v>
      </c>
      <c r="DJ60">
        <v>0.46200000000000002</v>
      </c>
      <c r="DK60">
        <v>0.46400000000000002</v>
      </c>
      <c r="DL60">
        <v>0.34899999999999998</v>
      </c>
      <c r="DM60">
        <v>0.32300000000000001</v>
      </c>
      <c r="DN60">
        <v>0.13800000000000001</v>
      </c>
      <c r="DO60">
        <v>0.13600000000000001</v>
      </c>
      <c r="DP60">
        <v>0.11600000000000001</v>
      </c>
      <c r="DQ60">
        <v>0.11899999999999999</v>
      </c>
      <c r="DT60">
        <v>568.33000000000004</v>
      </c>
      <c r="DU60">
        <v>0.55400000000000005</v>
      </c>
      <c r="DV60">
        <v>0.56000000000000005</v>
      </c>
      <c r="DW60">
        <v>0.45800000000000002</v>
      </c>
      <c r="DX60">
        <v>0.47599999999999998</v>
      </c>
      <c r="DY60">
        <v>0.27100000000000002</v>
      </c>
      <c r="DZ60">
        <v>0.27</v>
      </c>
      <c r="EA60">
        <v>0.187</v>
      </c>
      <c r="EB60">
        <v>0.189</v>
      </c>
      <c r="EC60">
        <v>0.16300000000000001</v>
      </c>
      <c r="ED60">
        <v>0.16300000000000001</v>
      </c>
      <c r="EE60">
        <v>0.151</v>
      </c>
      <c r="EF60">
        <v>0.153</v>
      </c>
      <c r="EH60">
        <v>0.57199999999999995</v>
      </c>
      <c r="EI60">
        <v>0.57399999999999995</v>
      </c>
      <c r="EJ60">
        <v>0.40600000000000003</v>
      </c>
      <c r="EK60">
        <v>0.40400000000000003</v>
      </c>
      <c r="EL60">
        <v>0.221</v>
      </c>
      <c r="EM60">
        <v>0.22</v>
      </c>
      <c r="EN60">
        <v>0.16</v>
      </c>
      <c r="EO60">
        <v>0.16500000000000001</v>
      </c>
      <c r="EP60">
        <v>0.15</v>
      </c>
      <c r="EQ60">
        <v>0.14699999999999999</v>
      </c>
      <c r="ER60">
        <v>0.14000000000000001</v>
      </c>
      <c r="ES60">
        <v>0.14199999999999999</v>
      </c>
      <c r="EV60">
        <v>568.33000000000004</v>
      </c>
      <c r="EW60">
        <v>0.56799999999999995</v>
      </c>
      <c r="EX60">
        <v>0.56999999999999995</v>
      </c>
      <c r="EY60">
        <v>0.47899999999999998</v>
      </c>
      <c r="EZ60">
        <v>0.48099999999999998</v>
      </c>
      <c r="FA60">
        <v>0.43099999999999999</v>
      </c>
      <c r="FB60">
        <v>0.42799999999999999</v>
      </c>
      <c r="FC60">
        <v>0.28599999999999998</v>
      </c>
      <c r="FD60">
        <v>0.23300000000000001</v>
      </c>
      <c r="FE60">
        <v>0.13800000000000001</v>
      </c>
      <c r="FF60">
        <v>0.13600000000000001</v>
      </c>
      <c r="FG60">
        <v>0.115</v>
      </c>
      <c r="FH60">
        <v>0.114</v>
      </c>
      <c r="FJ60">
        <v>0.56499999999999995</v>
      </c>
      <c r="FK60">
        <v>0.57599999999999996</v>
      </c>
      <c r="FL60">
        <v>0.49099999999999999</v>
      </c>
      <c r="FM60">
        <v>0.48299999999999998</v>
      </c>
      <c r="FN60">
        <v>0.432</v>
      </c>
      <c r="FO60">
        <v>0.42699999999999999</v>
      </c>
      <c r="FP60">
        <v>0.26600000000000001</v>
      </c>
      <c r="FQ60">
        <v>0.25</v>
      </c>
      <c r="FR60">
        <v>0.13900000000000001</v>
      </c>
      <c r="FS60">
        <v>0.14599999999999999</v>
      </c>
      <c r="FT60">
        <v>0.11899999999999999</v>
      </c>
      <c r="FU60">
        <v>0.11799999999999999</v>
      </c>
      <c r="FX60">
        <v>568.33000000000004</v>
      </c>
      <c r="FY60">
        <v>0.55300000000000005</v>
      </c>
      <c r="FZ60">
        <v>0.57099999999999995</v>
      </c>
      <c r="GA60">
        <v>0.38100000000000001</v>
      </c>
      <c r="GB60">
        <v>0.38</v>
      </c>
      <c r="GC60">
        <v>0.17699999999999999</v>
      </c>
      <c r="GD60">
        <v>0.193</v>
      </c>
      <c r="GE60">
        <v>0.15</v>
      </c>
      <c r="GF60">
        <v>0.14899999999999999</v>
      </c>
      <c r="GG60">
        <v>0.13600000000000001</v>
      </c>
      <c r="GH60">
        <v>0.13900000000000001</v>
      </c>
      <c r="GI60">
        <v>0.126</v>
      </c>
      <c r="GJ60">
        <v>0.13100000000000001</v>
      </c>
      <c r="GL60">
        <v>0.55000000000000004</v>
      </c>
      <c r="GM60">
        <v>0.55700000000000005</v>
      </c>
      <c r="GN60">
        <v>0.38500000000000001</v>
      </c>
      <c r="GO60">
        <v>0.39500000000000002</v>
      </c>
      <c r="GP60">
        <v>0.17499999999999999</v>
      </c>
      <c r="GQ60">
        <v>0.17799999999999999</v>
      </c>
      <c r="GR60">
        <v>0.14499999999999999</v>
      </c>
      <c r="GS60">
        <v>0.14299999999999999</v>
      </c>
      <c r="GT60">
        <v>0.14299999999999999</v>
      </c>
      <c r="GU60">
        <v>0.13600000000000001</v>
      </c>
      <c r="GV60">
        <v>0.128</v>
      </c>
      <c r="GW60">
        <v>0.13800000000000001</v>
      </c>
    </row>
    <row r="61" spans="1:205">
      <c r="A61">
        <v>578.66999999999996</v>
      </c>
      <c r="B61">
        <v>0.501</v>
      </c>
      <c r="C61">
        <v>0.505</v>
      </c>
      <c r="D61">
        <v>0.499</v>
      </c>
      <c r="E61">
        <v>0.49</v>
      </c>
      <c r="F61">
        <v>0.46899999999999997</v>
      </c>
      <c r="G61">
        <v>0.47499999999999998</v>
      </c>
      <c r="H61">
        <v>0.44900000000000001</v>
      </c>
      <c r="I61">
        <v>0.438</v>
      </c>
      <c r="J61">
        <v>0.4</v>
      </c>
      <c r="K61">
        <v>0.39400000000000002</v>
      </c>
      <c r="L61">
        <v>0.33800000000000002</v>
      </c>
      <c r="M61">
        <v>0.32500000000000001</v>
      </c>
      <c r="O61">
        <v>0.54500000000000004</v>
      </c>
      <c r="P61">
        <v>0.54200000000000004</v>
      </c>
      <c r="Q61">
        <v>0.51600000000000001</v>
      </c>
      <c r="R61">
        <v>0.52100000000000002</v>
      </c>
      <c r="S61">
        <v>0.498</v>
      </c>
      <c r="T61">
        <v>0.502</v>
      </c>
      <c r="U61">
        <v>0.47399999999999998</v>
      </c>
      <c r="V61">
        <v>0.46400000000000002</v>
      </c>
      <c r="W61">
        <v>0.41899999999999998</v>
      </c>
      <c r="X61">
        <v>0.42899999999999999</v>
      </c>
      <c r="Y61">
        <v>0.224</v>
      </c>
      <c r="Z61">
        <v>0.22</v>
      </c>
      <c r="AB61">
        <v>0.61199999999999999</v>
      </c>
      <c r="AC61">
        <v>0.60899999999999999</v>
      </c>
      <c r="AD61">
        <v>0.59699999999999998</v>
      </c>
      <c r="AE61">
        <v>0.59499999999999997</v>
      </c>
      <c r="AF61">
        <v>0.56299999999999994</v>
      </c>
      <c r="AG61">
        <v>0.56200000000000006</v>
      </c>
      <c r="AH61">
        <v>0.53200000000000003</v>
      </c>
      <c r="AI61">
        <v>0.52500000000000002</v>
      </c>
      <c r="AJ61">
        <v>0.47699999999999998</v>
      </c>
      <c r="AK61">
        <v>0.47499999999999998</v>
      </c>
      <c r="AL61">
        <v>0.28000000000000003</v>
      </c>
      <c r="AM61">
        <v>0.29899999999999999</v>
      </c>
      <c r="AP61">
        <v>578.66999999999996</v>
      </c>
      <c r="AQ61">
        <v>0.505</v>
      </c>
      <c r="AR61">
        <v>0.501</v>
      </c>
      <c r="AS61">
        <v>0.503</v>
      </c>
      <c r="AT61">
        <v>0.51600000000000001</v>
      </c>
      <c r="AU61">
        <v>0.504</v>
      </c>
      <c r="AV61">
        <v>0.50700000000000001</v>
      </c>
      <c r="AW61">
        <v>0.502</v>
      </c>
      <c r="AX61">
        <v>0.503</v>
      </c>
      <c r="AY61">
        <v>0.47499999999999998</v>
      </c>
      <c r="AZ61">
        <v>0.47199999999999998</v>
      </c>
      <c r="BA61">
        <v>0.42799999999999999</v>
      </c>
      <c r="BB61">
        <v>0.42699999999999999</v>
      </c>
      <c r="BD61">
        <v>0.53400000000000003</v>
      </c>
      <c r="BE61">
        <v>0.53</v>
      </c>
      <c r="BF61">
        <v>0.51</v>
      </c>
      <c r="BG61">
        <v>0.53400000000000003</v>
      </c>
      <c r="BH61">
        <v>0.51900000000000002</v>
      </c>
      <c r="BI61">
        <v>0.52</v>
      </c>
      <c r="BJ61">
        <v>0.503</v>
      </c>
      <c r="BK61">
        <v>0.505</v>
      </c>
      <c r="BL61">
        <v>0.48</v>
      </c>
      <c r="BM61">
        <v>0.47599999999999998</v>
      </c>
      <c r="BN61">
        <v>0.42899999999999999</v>
      </c>
      <c r="BO61">
        <v>0.439</v>
      </c>
      <c r="BQ61">
        <v>0.49399999999999999</v>
      </c>
      <c r="BR61">
        <v>0.49099999999999999</v>
      </c>
      <c r="BS61">
        <v>0.48199999999999998</v>
      </c>
      <c r="BT61">
        <v>0.59</v>
      </c>
      <c r="BU61">
        <v>0.48799999999999999</v>
      </c>
      <c r="BV61">
        <v>0.49</v>
      </c>
      <c r="BW61">
        <v>0.41199999999999998</v>
      </c>
      <c r="BX61">
        <v>0.41699999999999998</v>
      </c>
      <c r="BY61">
        <v>0.30399999999999999</v>
      </c>
      <c r="BZ61">
        <v>0.309</v>
      </c>
      <c r="CA61">
        <v>0.219</v>
      </c>
      <c r="CB61">
        <v>0.224</v>
      </c>
      <c r="CE61">
        <v>578.66999999999996</v>
      </c>
      <c r="CF61">
        <v>0.58199999999999996</v>
      </c>
      <c r="CG61">
        <v>0.58799999999999997</v>
      </c>
      <c r="CH61">
        <v>0.502</v>
      </c>
      <c r="CI61">
        <v>0.502</v>
      </c>
      <c r="CJ61">
        <v>0.439</v>
      </c>
      <c r="CK61">
        <v>0.45500000000000002</v>
      </c>
      <c r="CL61">
        <v>0.28899999999999998</v>
      </c>
      <c r="CM61">
        <v>0.29599999999999999</v>
      </c>
      <c r="CN61">
        <v>0.14699999999999999</v>
      </c>
      <c r="CO61">
        <v>0.13800000000000001</v>
      </c>
      <c r="CP61">
        <v>0.11799999999999999</v>
      </c>
      <c r="CQ61">
        <v>0.11700000000000001</v>
      </c>
      <c r="CS61">
        <v>0.61799999999999999</v>
      </c>
      <c r="CT61">
        <v>0.625</v>
      </c>
      <c r="CU61">
        <v>0.53300000000000003</v>
      </c>
      <c r="CV61">
        <v>0.54100000000000004</v>
      </c>
      <c r="CW61">
        <v>0.48</v>
      </c>
      <c r="CX61">
        <v>0.48699999999999999</v>
      </c>
      <c r="CY61">
        <v>0.34799999999999998</v>
      </c>
      <c r="CZ61">
        <v>0.34100000000000003</v>
      </c>
      <c r="DA61">
        <v>0.16300000000000001</v>
      </c>
      <c r="DB61">
        <v>0.17100000000000001</v>
      </c>
      <c r="DC61">
        <v>0.124</v>
      </c>
      <c r="DD61">
        <v>0.126</v>
      </c>
      <c r="DF61">
        <v>0.58899999999999997</v>
      </c>
      <c r="DG61">
        <v>0.60099999999999998</v>
      </c>
      <c r="DH61">
        <v>0.51700000000000002</v>
      </c>
      <c r="DI61">
        <v>0.51300000000000001</v>
      </c>
      <c r="DJ61">
        <v>0.46400000000000002</v>
      </c>
      <c r="DK61">
        <v>0.46700000000000003</v>
      </c>
      <c r="DL61">
        <v>0.35799999999999998</v>
      </c>
      <c r="DM61">
        <v>0.33400000000000002</v>
      </c>
      <c r="DN61">
        <v>0.14399999999999999</v>
      </c>
      <c r="DO61">
        <v>0.14299999999999999</v>
      </c>
      <c r="DP61">
        <v>0.11700000000000001</v>
      </c>
      <c r="DQ61">
        <v>0.12</v>
      </c>
      <c r="DT61">
        <v>578.66999999999996</v>
      </c>
      <c r="DU61">
        <v>0.55500000000000005</v>
      </c>
      <c r="DV61">
        <v>0.56100000000000005</v>
      </c>
      <c r="DW61">
        <v>0.46400000000000002</v>
      </c>
      <c r="DX61">
        <v>0.48399999999999999</v>
      </c>
      <c r="DY61">
        <v>0.27800000000000002</v>
      </c>
      <c r="DZ61">
        <v>0.27800000000000002</v>
      </c>
      <c r="EA61">
        <v>0.19</v>
      </c>
      <c r="EB61">
        <v>0.19500000000000001</v>
      </c>
      <c r="EC61">
        <v>0.16700000000000001</v>
      </c>
      <c r="ED61">
        <v>0.16500000000000001</v>
      </c>
      <c r="EE61">
        <v>0.153</v>
      </c>
      <c r="EF61">
        <v>0.154</v>
      </c>
      <c r="EH61">
        <v>0.57299999999999995</v>
      </c>
      <c r="EI61">
        <v>0.57499999999999996</v>
      </c>
      <c r="EJ61">
        <v>0.41799999999999998</v>
      </c>
      <c r="EK61">
        <v>0.41899999999999998</v>
      </c>
      <c r="EL61">
        <v>0.23300000000000001</v>
      </c>
      <c r="EM61">
        <v>0.22700000000000001</v>
      </c>
      <c r="EN61">
        <v>0.161</v>
      </c>
      <c r="EO61">
        <v>0.16600000000000001</v>
      </c>
      <c r="EP61">
        <v>0.15</v>
      </c>
      <c r="EQ61">
        <v>0.14899999999999999</v>
      </c>
      <c r="ER61">
        <v>0.14099999999999999</v>
      </c>
      <c r="ES61">
        <v>0.14199999999999999</v>
      </c>
      <c r="EV61">
        <v>578.66999999999996</v>
      </c>
      <c r="EW61">
        <v>0.56799999999999995</v>
      </c>
      <c r="EX61">
        <v>0.56999999999999995</v>
      </c>
      <c r="EY61">
        <v>0.47799999999999998</v>
      </c>
      <c r="EZ61">
        <v>0.47899999999999998</v>
      </c>
      <c r="FA61">
        <v>0.433</v>
      </c>
      <c r="FB61">
        <v>0.42899999999999999</v>
      </c>
      <c r="FC61">
        <v>0.29499999999999998</v>
      </c>
      <c r="FD61">
        <v>0.23799999999999999</v>
      </c>
      <c r="FE61">
        <v>0.14399999999999999</v>
      </c>
      <c r="FF61">
        <v>0.14299999999999999</v>
      </c>
      <c r="FG61">
        <v>0.11700000000000001</v>
      </c>
      <c r="FH61">
        <v>0.115</v>
      </c>
      <c r="FJ61">
        <v>0.56499999999999995</v>
      </c>
      <c r="FK61">
        <v>0.57599999999999996</v>
      </c>
      <c r="FL61">
        <v>0.48899999999999999</v>
      </c>
      <c r="FM61">
        <v>0.48199999999999998</v>
      </c>
      <c r="FN61">
        <v>0.433</v>
      </c>
      <c r="FO61">
        <v>0.42799999999999999</v>
      </c>
      <c r="FP61">
        <v>0.27200000000000002</v>
      </c>
      <c r="FQ61">
        <v>0.25600000000000001</v>
      </c>
      <c r="FR61">
        <v>0.14299999999999999</v>
      </c>
      <c r="FS61">
        <v>0.151</v>
      </c>
      <c r="FT61">
        <v>0.12</v>
      </c>
      <c r="FU61">
        <v>0.11899999999999999</v>
      </c>
      <c r="FX61">
        <v>578.66999999999996</v>
      </c>
      <c r="FY61">
        <v>0.55400000000000005</v>
      </c>
      <c r="FZ61">
        <v>0.57099999999999995</v>
      </c>
      <c r="GA61">
        <v>0.39300000000000002</v>
      </c>
      <c r="GB61">
        <v>0.39100000000000001</v>
      </c>
      <c r="GC61">
        <v>0.17799999999999999</v>
      </c>
      <c r="GD61">
        <v>0.19500000000000001</v>
      </c>
      <c r="GE61">
        <v>0.15</v>
      </c>
      <c r="GF61">
        <v>0.151</v>
      </c>
      <c r="GG61">
        <v>0.13900000000000001</v>
      </c>
      <c r="GH61">
        <v>0.14000000000000001</v>
      </c>
      <c r="GI61">
        <v>0.13</v>
      </c>
      <c r="GJ61">
        <v>0.13200000000000001</v>
      </c>
      <c r="GL61">
        <v>0.55100000000000005</v>
      </c>
      <c r="GM61">
        <v>0.55600000000000005</v>
      </c>
      <c r="GN61">
        <v>0.39600000000000002</v>
      </c>
      <c r="GO61">
        <v>0.40799999999999997</v>
      </c>
      <c r="GP61">
        <v>0.17799999999999999</v>
      </c>
      <c r="GQ61">
        <v>0.184</v>
      </c>
      <c r="GR61">
        <v>0.14699999999999999</v>
      </c>
      <c r="GS61">
        <v>0.14499999999999999</v>
      </c>
      <c r="GT61">
        <v>0.13800000000000001</v>
      </c>
      <c r="GU61">
        <v>0.13700000000000001</v>
      </c>
      <c r="GV61">
        <v>0.128</v>
      </c>
      <c r="GW61">
        <v>0.13800000000000001</v>
      </c>
    </row>
    <row r="62" spans="1:205">
      <c r="A62">
        <v>589</v>
      </c>
      <c r="B62">
        <v>0.502</v>
      </c>
      <c r="C62">
        <v>0.505</v>
      </c>
      <c r="D62">
        <v>0.499</v>
      </c>
      <c r="E62">
        <v>0.49099999999999999</v>
      </c>
      <c r="F62">
        <v>0.47</v>
      </c>
      <c r="G62">
        <v>0.47599999999999998</v>
      </c>
      <c r="H62">
        <v>0.44900000000000001</v>
      </c>
      <c r="I62">
        <v>0.439</v>
      </c>
      <c r="J62">
        <v>0.4</v>
      </c>
      <c r="K62">
        <v>0.39300000000000002</v>
      </c>
      <c r="L62">
        <v>0.33700000000000002</v>
      </c>
      <c r="M62">
        <v>0.32300000000000001</v>
      </c>
      <c r="O62">
        <v>0.54500000000000004</v>
      </c>
      <c r="P62">
        <v>0.54300000000000004</v>
      </c>
      <c r="Q62">
        <v>0.51600000000000001</v>
      </c>
      <c r="R62">
        <v>0.52</v>
      </c>
      <c r="S62">
        <v>0.497</v>
      </c>
      <c r="T62">
        <v>0.502</v>
      </c>
      <c r="U62">
        <v>0.47299999999999998</v>
      </c>
      <c r="V62">
        <v>0.46300000000000002</v>
      </c>
      <c r="W62">
        <v>0.42</v>
      </c>
      <c r="X62">
        <v>0.43099999999999999</v>
      </c>
      <c r="Y62">
        <v>0.22800000000000001</v>
      </c>
      <c r="Z62">
        <v>0.223</v>
      </c>
      <c r="AB62">
        <v>0.61199999999999999</v>
      </c>
      <c r="AC62">
        <v>0.61099999999999999</v>
      </c>
      <c r="AD62">
        <v>0.59699999999999998</v>
      </c>
      <c r="AE62">
        <v>0.59499999999999997</v>
      </c>
      <c r="AF62">
        <v>0.56299999999999994</v>
      </c>
      <c r="AG62">
        <v>0.56100000000000005</v>
      </c>
      <c r="AH62">
        <v>0.53200000000000003</v>
      </c>
      <c r="AI62">
        <v>0.52400000000000002</v>
      </c>
      <c r="AJ62">
        <v>0.47899999999999998</v>
      </c>
      <c r="AK62">
        <v>0.47599999999999998</v>
      </c>
      <c r="AL62">
        <v>0.28399999999999997</v>
      </c>
      <c r="AM62">
        <v>0.30099999999999999</v>
      </c>
      <c r="AP62">
        <v>589</v>
      </c>
      <c r="AQ62">
        <v>0.504</v>
      </c>
      <c r="AR62">
        <v>0.5</v>
      </c>
      <c r="AS62">
        <v>0.502</v>
      </c>
      <c r="AT62">
        <v>0.51600000000000001</v>
      </c>
      <c r="AU62">
        <v>0.505</v>
      </c>
      <c r="AV62">
        <v>0.505</v>
      </c>
      <c r="AW62">
        <v>0.502</v>
      </c>
      <c r="AX62">
        <v>0.503</v>
      </c>
      <c r="AY62">
        <v>0.47499999999999998</v>
      </c>
      <c r="AZ62">
        <v>0.47</v>
      </c>
      <c r="BA62">
        <v>0.42699999999999999</v>
      </c>
      <c r="BB62">
        <v>0.42699999999999999</v>
      </c>
      <c r="BD62">
        <v>0.53400000000000003</v>
      </c>
      <c r="BE62">
        <v>0.53</v>
      </c>
      <c r="BF62">
        <v>0.50900000000000001</v>
      </c>
      <c r="BG62">
        <v>0.53500000000000003</v>
      </c>
      <c r="BH62">
        <v>0.51900000000000002</v>
      </c>
      <c r="BI62">
        <v>0.51900000000000002</v>
      </c>
      <c r="BJ62">
        <v>0.502</v>
      </c>
      <c r="BK62">
        <v>0.505</v>
      </c>
      <c r="BL62">
        <v>0.47899999999999998</v>
      </c>
      <c r="BM62">
        <v>0.47699999999999998</v>
      </c>
      <c r="BN62">
        <v>0.42899999999999999</v>
      </c>
      <c r="BO62">
        <v>0.438</v>
      </c>
      <c r="BQ62">
        <v>0.49299999999999999</v>
      </c>
      <c r="BR62">
        <v>0.49099999999999999</v>
      </c>
      <c r="BS62">
        <v>0.48099999999999998</v>
      </c>
      <c r="BT62">
        <v>0.59</v>
      </c>
      <c r="BU62">
        <v>0.48799999999999999</v>
      </c>
      <c r="BV62">
        <v>0.495</v>
      </c>
      <c r="BW62">
        <v>0.41799999999999998</v>
      </c>
      <c r="BX62">
        <v>0.42299999999999999</v>
      </c>
      <c r="BY62">
        <v>0.309</v>
      </c>
      <c r="BZ62">
        <v>0.314</v>
      </c>
      <c r="CA62">
        <v>0.224</v>
      </c>
      <c r="CB62">
        <v>0.22900000000000001</v>
      </c>
      <c r="CE62">
        <v>589</v>
      </c>
      <c r="CF62">
        <v>0.58299999999999996</v>
      </c>
      <c r="CG62">
        <v>0.58899999999999997</v>
      </c>
      <c r="CH62">
        <v>0.502</v>
      </c>
      <c r="CI62">
        <v>0.501</v>
      </c>
      <c r="CJ62">
        <v>0.44</v>
      </c>
      <c r="CK62">
        <v>0.45700000000000002</v>
      </c>
      <c r="CL62">
        <v>0.28999999999999998</v>
      </c>
      <c r="CM62">
        <v>0.29399999999999998</v>
      </c>
      <c r="CN62">
        <v>0.14699999999999999</v>
      </c>
      <c r="CO62">
        <v>0.13800000000000001</v>
      </c>
      <c r="CP62">
        <v>0.11700000000000001</v>
      </c>
      <c r="CQ62">
        <v>0.11700000000000001</v>
      </c>
      <c r="CS62">
        <v>0.61899999999999999</v>
      </c>
      <c r="CT62">
        <v>0.626</v>
      </c>
      <c r="CU62">
        <v>0.53300000000000003</v>
      </c>
      <c r="CV62">
        <v>0.54200000000000004</v>
      </c>
      <c r="CW62">
        <v>0.48199999999999998</v>
      </c>
      <c r="CX62">
        <v>0.48799999999999999</v>
      </c>
      <c r="CY62">
        <v>0.35499999999999998</v>
      </c>
      <c r="CZ62">
        <v>0.34699999999999998</v>
      </c>
      <c r="DA62">
        <v>0.16200000000000001</v>
      </c>
      <c r="DB62">
        <v>0.17</v>
      </c>
      <c r="DC62">
        <v>0.123</v>
      </c>
      <c r="DD62">
        <v>0.127</v>
      </c>
      <c r="DF62">
        <v>0.58899999999999997</v>
      </c>
      <c r="DG62">
        <v>0.60099999999999998</v>
      </c>
      <c r="DH62">
        <v>0.51600000000000001</v>
      </c>
      <c r="DI62">
        <v>0.51300000000000001</v>
      </c>
      <c r="DJ62">
        <v>0.46899999999999997</v>
      </c>
      <c r="DK62">
        <v>0.46800000000000003</v>
      </c>
      <c r="DL62">
        <v>0.36499999999999999</v>
      </c>
      <c r="DM62">
        <v>0.34200000000000003</v>
      </c>
      <c r="DN62">
        <v>0.14399999999999999</v>
      </c>
      <c r="DO62">
        <v>0.14299999999999999</v>
      </c>
      <c r="DP62">
        <v>0.11600000000000001</v>
      </c>
      <c r="DQ62">
        <v>0.121</v>
      </c>
      <c r="DT62">
        <v>589</v>
      </c>
      <c r="DU62">
        <v>0.55500000000000005</v>
      </c>
      <c r="DV62">
        <v>0.56000000000000005</v>
      </c>
      <c r="DW62">
        <v>0.47199999999999998</v>
      </c>
      <c r="DX62">
        <v>0.48799999999999999</v>
      </c>
      <c r="DY62">
        <v>0.28799999999999998</v>
      </c>
      <c r="DZ62">
        <v>0.28100000000000003</v>
      </c>
      <c r="EA62">
        <v>0.193</v>
      </c>
      <c r="EB62">
        <v>0.19800000000000001</v>
      </c>
      <c r="EC62">
        <v>0.16600000000000001</v>
      </c>
      <c r="ED62">
        <v>0.16500000000000001</v>
      </c>
      <c r="EE62">
        <v>0.152</v>
      </c>
      <c r="EF62">
        <v>0.152</v>
      </c>
      <c r="EH62">
        <v>0.57199999999999995</v>
      </c>
      <c r="EI62">
        <v>0.57599999999999996</v>
      </c>
      <c r="EJ62">
        <v>0.42699999999999999</v>
      </c>
      <c r="EK62">
        <v>0.43099999999999999</v>
      </c>
      <c r="EL62">
        <v>0.24</v>
      </c>
      <c r="EM62">
        <v>0.23300000000000001</v>
      </c>
      <c r="EN62">
        <v>0.16300000000000001</v>
      </c>
      <c r="EO62">
        <v>0.16800000000000001</v>
      </c>
      <c r="EP62">
        <v>0.151</v>
      </c>
      <c r="EQ62">
        <v>0.14899999999999999</v>
      </c>
      <c r="ER62">
        <v>0.14099999999999999</v>
      </c>
      <c r="ES62">
        <v>0.14199999999999999</v>
      </c>
      <c r="EV62">
        <v>589</v>
      </c>
      <c r="EW62">
        <v>0.56899999999999995</v>
      </c>
      <c r="EX62">
        <v>0.56999999999999995</v>
      </c>
      <c r="EY62">
        <v>0.47799999999999998</v>
      </c>
      <c r="EZ62">
        <v>0.48</v>
      </c>
      <c r="FA62">
        <v>0.434</v>
      </c>
      <c r="FB62">
        <v>0.43</v>
      </c>
      <c r="FC62">
        <v>0.29399999999999998</v>
      </c>
      <c r="FD62">
        <v>0.24199999999999999</v>
      </c>
      <c r="FE62">
        <v>0.14499999999999999</v>
      </c>
      <c r="FF62">
        <v>0.14399999999999999</v>
      </c>
      <c r="FG62">
        <v>0.11700000000000001</v>
      </c>
      <c r="FH62">
        <v>0.114</v>
      </c>
      <c r="FJ62">
        <v>0.56499999999999995</v>
      </c>
      <c r="FK62">
        <v>0.57599999999999996</v>
      </c>
      <c r="FL62">
        <v>0.48899999999999999</v>
      </c>
      <c r="FM62">
        <v>0.48199999999999998</v>
      </c>
      <c r="FN62">
        <v>0.435</v>
      </c>
      <c r="FO62">
        <v>0.43</v>
      </c>
      <c r="FP62">
        <v>0.27800000000000002</v>
      </c>
      <c r="FQ62">
        <v>0.26100000000000001</v>
      </c>
      <c r="FR62">
        <v>0.14399999999999999</v>
      </c>
      <c r="FS62">
        <v>0.152</v>
      </c>
      <c r="FT62">
        <v>0.11899999999999999</v>
      </c>
      <c r="FU62">
        <v>0.123</v>
      </c>
      <c r="FX62">
        <v>589</v>
      </c>
      <c r="FY62">
        <v>0.55400000000000005</v>
      </c>
      <c r="FZ62">
        <v>0.57099999999999995</v>
      </c>
      <c r="GA62">
        <v>0.40100000000000002</v>
      </c>
      <c r="GB62">
        <v>0.39700000000000002</v>
      </c>
      <c r="GC62">
        <v>0.17899999999999999</v>
      </c>
      <c r="GD62">
        <v>0.20100000000000001</v>
      </c>
      <c r="GE62">
        <v>0.14899999999999999</v>
      </c>
      <c r="GF62">
        <v>0.15</v>
      </c>
      <c r="GG62">
        <v>0.13800000000000001</v>
      </c>
      <c r="GH62">
        <v>0.14000000000000001</v>
      </c>
      <c r="GI62">
        <v>0.13100000000000001</v>
      </c>
      <c r="GJ62">
        <v>0.13100000000000001</v>
      </c>
      <c r="GL62">
        <v>0.55000000000000004</v>
      </c>
      <c r="GM62">
        <v>0.55800000000000005</v>
      </c>
      <c r="GN62">
        <v>0.40200000000000002</v>
      </c>
      <c r="GO62">
        <v>0.41699999999999998</v>
      </c>
      <c r="GP62">
        <v>0.182</v>
      </c>
      <c r="GQ62">
        <v>0.187</v>
      </c>
      <c r="GR62">
        <v>0.14699999999999999</v>
      </c>
      <c r="GS62">
        <v>0.14499999999999999</v>
      </c>
      <c r="GT62">
        <v>0.14000000000000001</v>
      </c>
      <c r="GU62">
        <v>0.13600000000000001</v>
      </c>
      <c r="GV62">
        <v>0.128</v>
      </c>
      <c r="GW62">
        <v>0.13800000000000001</v>
      </c>
    </row>
    <row r="63" spans="1:205">
      <c r="A63">
        <v>599.33000000000004</v>
      </c>
      <c r="B63">
        <v>0.502</v>
      </c>
      <c r="C63">
        <v>0.50600000000000001</v>
      </c>
      <c r="D63">
        <v>0.499</v>
      </c>
      <c r="E63">
        <v>0.49099999999999999</v>
      </c>
      <c r="F63">
        <v>0.47</v>
      </c>
      <c r="G63">
        <v>0.47599999999999998</v>
      </c>
      <c r="H63">
        <v>0.44800000000000001</v>
      </c>
      <c r="I63">
        <v>0.44</v>
      </c>
      <c r="J63">
        <v>0.4</v>
      </c>
      <c r="K63">
        <v>0.39300000000000002</v>
      </c>
      <c r="L63">
        <v>0.33800000000000002</v>
      </c>
      <c r="M63">
        <v>0.32300000000000001</v>
      </c>
      <c r="O63">
        <v>0.54400000000000004</v>
      </c>
      <c r="P63">
        <v>0.54200000000000004</v>
      </c>
      <c r="Q63">
        <v>0.51500000000000001</v>
      </c>
      <c r="R63">
        <v>0.52</v>
      </c>
      <c r="S63">
        <v>0.496</v>
      </c>
      <c r="T63">
        <v>0.502</v>
      </c>
      <c r="U63">
        <v>0.47199999999999998</v>
      </c>
      <c r="V63">
        <v>0.46200000000000002</v>
      </c>
      <c r="W63">
        <v>0.42099999999999999</v>
      </c>
      <c r="X63">
        <v>0.432</v>
      </c>
      <c r="Y63">
        <v>0.23200000000000001</v>
      </c>
      <c r="Z63">
        <v>0.22700000000000001</v>
      </c>
      <c r="AB63">
        <v>0.61099999999999999</v>
      </c>
      <c r="AC63">
        <v>0.61</v>
      </c>
      <c r="AD63">
        <v>0.59699999999999998</v>
      </c>
      <c r="AE63">
        <v>0.59499999999999997</v>
      </c>
      <c r="AF63">
        <v>0.56299999999999994</v>
      </c>
      <c r="AG63">
        <v>0.56100000000000005</v>
      </c>
      <c r="AH63">
        <v>0.53</v>
      </c>
      <c r="AI63">
        <v>0.52300000000000002</v>
      </c>
      <c r="AJ63">
        <v>0.47799999999999998</v>
      </c>
      <c r="AK63">
        <v>0.47699999999999998</v>
      </c>
      <c r="AL63">
        <v>0.28899999999999998</v>
      </c>
      <c r="AM63">
        <v>0.30599999999999999</v>
      </c>
      <c r="AP63">
        <v>599.33000000000004</v>
      </c>
      <c r="AQ63">
        <v>0.505</v>
      </c>
      <c r="AR63">
        <v>0.502</v>
      </c>
      <c r="AS63">
        <v>0.504</v>
      </c>
      <c r="AT63">
        <v>0.51800000000000002</v>
      </c>
      <c r="AU63">
        <v>0.50600000000000001</v>
      </c>
      <c r="AV63">
        <v>0.50700000000000001</v>
      </c>
      <c r="AW63">
        <v>0.503</v>
      </c>
      <c r="AX63">
        <v>0.504</v>
      </c>
      <c r="AY63">
        <v>0.47499999999999998</v>
      </c>
      <c r="AZ63">
        <v>0.47299999999999998</v>
      </c>
      <c r="BA63">
        <v>0.42899999999999999</v>
      </c>
      <c r="BB63">
        <v>0.42799999999999999</v>
      </c>
      <c r="BD63">
        <v>0.53500000000000003</v>
      </c>
      <c r="BE63">
        <v>0.53300000000000003</v>
      </c>
      <c r="BF63">
        <v>0.51</v>
      </c>
      <c r="BG63">
        <v>0.53700000000000003</v>
      </c>
      <c r="BH63">
        <v>0.52100000000000002</v>
      </c>
      <c r="BI63">
        <v>0.52100000000000002</v>
      </c>
      <c r="BJ63">
        <v>0.504</v>
      </c>
      <c r="BK63">
        <v>0.50600000000000001</v>
      </c>
      <c r="BL63">
        <v>0.48199999999999998</v>
      </c>
      <c r="BM63">
        <v>0.47799999999999998</v>
      </c>
      <c r="BN63">
        <v>0.42899999999999999</v>
      </c>
      <c r="BO63">
        <v>0.439</v>
      </c>
      <c r="BQ63">
        <v>0.49399999999999999</v>
      </c>
      <c r="BR63">
        <v>0.49199999999999999</v>
      </c>
      <c r="BS63">
        <v>0.48199999999999998</v>
      </c>
      <c r="BT63">
        <v>0.59</v>
      </c>
      <c r="BU63">
        <v>0.48799999999999999</v>
      </c>
      <c r="BV63">
        <v>0.499</v>
      </c>
      <c r="BW63">
        <v>0.42499999999999999</v>
      </c>
      <c r="BX63">
        <v>0.42899999999999999</v>
      </c>
      <c r="BY63">
        <v>0.317</v>
      </c>
      <c r="BZ63">
        <v>0.32300000000000001</v>
      </c>
      <c r="CA63">
        <v>0.23300000000000001</v>
      </c>
      <c r="CB63">
        <v>0.23799999999999999</v>
      </c>
      <c r="CE63">
        <v>599.33000000000004</v>
      </c>
      <c r="CF63">
        <v>0.58399999999999996</v>
      </c>
      <c r="CG63">
        <v>0.59</v>
      </c>
      <c r="CH63">
        <v>0.503</v>
      </c>
      <c r="CI63">
        <v>0.501</v>
      </c>
      <c r="CJ63">
        <v>0.442</v>
      </c>
      <c r="CK63">
        <v>0.45800000000000002</v>
      </c>
      <c r="CL63">
        <v>0.29599999999999999</v>
      </c>
      <c r="CM63">
        <v>0.29799999999999999</v>
      </c>
      <c r="CN63">
        <v>0.14399999999999999</v>
      </c>
      <c r="CO63">
        <v>0.13500000000000001</v>
      </c>
      <c r="CP63">
        <v>0.11700000000000001</v>
      </c>
      <c r="CQ63">
        <v>0.11700000000000001</v>
      </c>
      <c r="CS63">
        <v>0.62</v>
      </c>
      <c r="CT63">
        <v>0.626</v>
      </c>
      <c r="CU63">
        <v>0.53300000000000003</v>
      </c>
      <c r="CV63">
        <v>0.54200000000000004</v>
      </c>
      <c r="CW63">
        <v>0.48399999999999999</v>
      </c>
      <c r="CX63">
        <v>0.49</v>
      </c>
      <c r="CY63">
        <v>0.36299999999999999</v>
      </c>
      <c r="CZ63">
        <v>0.35299999999999998</v>
      </c>
      <c r="DA63">
        <v>0.16</v>
      </c>
      <c r="DB63">
        <v>0.16600000000000001</v>
      </c>
      <c r="DC63">
        <v>0.123</v>
      </c>
      <c r="DD63">
        <v>0.127</v>
      </c>
      <c r="DF63">
        <v>0.58899999999999997</v>
      </c>
      <c r="DG63">
        <v>0.60099999999999998</v>
      </c>
      <c r="DH63">
        <v>0.51800000000000002</v>
      </c>
      <c r="DI63">
        <v>0.51300000000000001</v>
      </c>
      <c r="DJ63">
        <v>0.46700000000000003</v>
      </c>
      <c r="DK63">
        <v>0.46899999999999997</v>
      </c>
      <c r="DL63">
        <v>0.371</v>
      </c>
      <c r="DM63">
        <v>0.34699999999999998</v>
      </c>
      <c r="DN63">
        <v>0.14099999999999999</v>
      </c>
      <c r="DO63">
        <v>0.14099999999999999</v>
      </c>
      <c r="DP63">
        <v>0.11600000000000001</v>
      </c>
      <c r="DQ63">
        <v>0.121</v>
      </c>
      <c r="DT63">
        <v>599.33000000000004</v>
      </c>
      <c r="DU63">
        <v>0.55600000000000005</v>
      </c>
      <c r="DV63">
        <v>0.56299999999999994</v>
      </c>
      <c r="DW63">
        <v>0.47199999999999998</v>
      </c>
      <c r="DX63">
        <v>0.49299999999999999</v>
      </c>
      <c r="DY63">
        <v>0.29099999999999998</v>
      </c>
      <c r="DZ63">
        <v>0.28699999999999998</v>
      </c>
      <c r="EA63">
        <v>0.19400000000000001</v>
      </c>
      <c r="EB63">
        <v>0.19700000000000001</v>
      </c>
      <c r="EC63">
        <v>0.16600000000000001</v>
      </c>
      <c r="ED63">
        <v>0.16700000000000001</v>
      </c>
      <c r="EE63">
        <v>0.154</v>
      </c>
      <c r="EF63">
        <v>0.154</v>
      </c>
      <c r="EH63">
        <v>0.57499999999999996</v>
      </c>
      <c r="EI63">
        <v>0.57799999999999996</v>
      </c>
      <c r="EJ63">
        <v>0.437</v>
      </c>
      <c r="EK63">
        <v>0.435</v>
      </c>
      <c r="EL63">
        <v>0.24099999999999999</v>
      </c>
      <c r="EM63">
        <v>0.23400000000000001</v>
      </c>
      <c r="EN63">
        <v>0.16300000000000001</v>
      </c>
      <c r="EO63">
        <v>0.16800000000000001</v>
      </c>
      <c r="EP63">
        <v>0.151</v>
      </c>
      <c r="EQ63">
        <v>0.151</v>
      </c>
      <c r="ER63">
        <v>0.14299999999999999</v>
      </c>
      <c r="ES63">
        <v>0.14499999999999999</v>
      </c>
      <c r="EV63">
        <v>599.33000000000004</v>
      </c>
      <c r="EW63">
        <v>0.56999999999999995</v>
      </c>
      <c r="EX63">
        <v>0.57099999999999995</v>
      </c>
      <c r="EY63">
        <v>0.47799999999999998</v>
      </c>
      <c r="EZ63">
        <v>0.48</v>
      </c>
      <c r="FA63">
        <v>0.436</v>
      </c>
      <c r="FB63">
        <v>0.432</v>
      </c>
      <c r="FC63">
        <v>0.29399999999999998</v>
      </c>
      <c r="FD63">
        <v>0.247</v>
      </c>
      <c r="FE63">
        <v>0.14099999999999999</v>
      </c>
      <c r="FF63">
        <v>0.14000000000000001</v>
      </c>
      <c r="FG63">
        <v>0.11600000000000001</v>
      </c>
      <c r="FH63">
        <v>0.115</v>
      </c>
      <c r="FJ63">
        <v>0.56599999999999995</v>
      </c>
      <c r="FK63">
        <v>0.57699999999999996</v>
      </c>
      <c r="FL63">
        <v>0.49099999999999999</v>
      </c>
      <c r="FM63">
        <v>0.48199999999999998</v>
      </c>
      <c r="FN63">
        <v>0.437</v>
      </c>
      <c r="FO63">
        <v>0.43099999999999999</v>
      </c>
      <c r="FP63">
        <v>0.28299999999999997</v>
      </c>
      <c r="FQ63">
        <v>0.26700000000000002</v>
      </c>
      <c r="FR63">
        <v>0.14299999999999999</v>
      </c>
      <c r="FS63">
        <v>0.151</v>
      </c>
      <c r="FT63">
        <v>0.12</v>
      </c>
      <c r="FU63">
        <v>0.12</v>
      </c>
      <c r="FX63">
        <v>599.33000000000004</v>
      </c>
      <c r="FY63">
        <v>0.55500000000000005</v>
      </c>
      <c r="FZ63">
        <v>0.57199999999999995</v>
      </c>
      <c r="GA63">
        <v>0.41</v>
      </c>
      <c r="GB63">
        <v>0.41099999999999998</v>
      </c>
      <c r="GC63">
        <v>0.183</v>
      </c>
      <c r="GD63">
        <v>0.19400000000000001</v>
      </c>
      <c r="GE63">
        <v>0.153</v>
      </c>
      <c r="GF63">
        <v>0.151</v>
      </c>
      <c r="GG63">
        <v>0.13900000000000001</v>
      </c>
      <c r="GH63">
        <v>0.14199999999999999</v>
      </c>
      <c r="GI63">
        <v>0.13100000000000001</v>
      </c>
      <c r="GJ63">
        <v>0.13200000000000001</v>
      </c>
      <c r="GL63">
        <v>0.55200000000000005</v>
      </c>
      <c r="GM63">
        <v>0.56000000000000005</v>
      </c>
      <c r="GN63">
        <v>0.41499999999999998</v>
      </c>
      <c r="GO63">
        <v>0.42799999999999999</v>
      </c>
      <c r="GP63">
        <v>0.186</v>
      </c>
      <c r="GQ63">
        <v>0.19</v>
      </c>
      <c r="GR63">
        <v>0.14799999999999999</v>
      </c>
      <c r="GS63">
        <v>0.14499999999999999</v>
      </c>
      <c r="GT63">
        <v>0.14299999999999999</v>
      </c>
      <c r="GU63">
        <v>0.14099999999999999</v>
      </c>
      <c r="GV63">
        <v>0.13100000000000001</v>
      </c>
      <c r="GW63">
        <v>0.13900000000000001</v>
      </c>
    </row>
    <row r="64" spans="1:205">
      <c r="A64">
        <v>609.66999999999996</v>
      </c>
      <c r="B64">
        <v>0.503</v>
      </c>
      <c r="C64">
        <v>0.50600000000000001</v>
      </c>
      <c r="D64">
        <v>0.499</v>
      </c>
      <c r="E64">
        <v>0.49199999999999999</v>
      </c>
      <c r="F64">
        <v>0.47</v>
      </c>
      <c r="G64">
        <v>0.47599999999999998</v>
      </c>
      <c r="H64">
        <v>0.44900000000000001</v>
      </c>
      <c r="I64">
        <v>0.44</v>
      </c>
      <c r="J64">
        <v>0.4</v>
      </c>
      <c r="K64">
        <v>0.39200000000000002</v>
      </c>
      <c r="L64">
        <v>0.33800000000000002</v>
      </c>
      <c r="M64">
        <v>0.32400000000000001</v>
      </c>
      <c r="O64">
        <v>0.54300000000000004</v>
      </c>
      <c r="P64">
        <v>0.54100000000000004</v>
      </c>
      <c r="Q64">
        <v>0.51400000000000001</v>
      </c>
      <c r="R64">
        <v>0.51900000000000002</v>
      </c>
      <c r="S64">
        <v>0.495</v>
      </c>
      <c r="T64">
        <v>0.501</v>
      </c>
      <c r="U64">
        <v>0.47199999999999998</v>
      </c>
      <c r="V64">
        <v>0.46100000000000002</v>
      </c>
      <c r="W64">
        <v>0.42099999999999999</v>
      </c>
      <c r="X64">
        <v>0.432</v>
      </c>
      <c r="Y64">
        <v>0.23599999999999999</v>
      </c>
      <c r="Z64">
        <v>0.23200000000000001</v>
      </c>
      <c r="AB64">
        <v>0.61</v>
      </c>
      <c r="AC64">
        <v>0.60799999999999998</v>
      </c>
      <c r="AD64">
        <v>0.59499999999999997</v>
      </c>
      <c r="AE64">
        <v>0.59299999999999997</v>
      </c>
      <c r="AF64">
        <v>0.56100000000000005</v>
      </c>
      <c r="AG64">
        <v>0.56000000000000005</v>
      </c>
      <c r="AH64">
        <v>0.53</v>
      </c>
      <c r="AI64">
        <v>0.52300000000000002</v>
      </c>
      <c r="AJ64">
        <v>0.48</v>
      </c>
      <c r="AK64">
        <v>0.47699999999999998</v>
      </c>
      <c r="AL64">
        <v>0.29299999999999998</v>
      </c>
      <c r="AM64">
        <v>0.313</v>
      </c>
      <c r="AP64">
        <v>609.66999999999996</v>
      </c>
      <c r="AQ64">
        <v>0.505</v>
      </c>
      <c r="AR64">
        <v>0.502</v>
      </c>
      <c r="AS64">
        <v>0.505</v>
      </c>
      <c r="AT64">
        <v>0.51800000000000002</v>
      </c>
      <c r="AU64">
        <v>0.50700000000000001</v>
      </c>
      <c r="AV64">
        <v>0.50800000000000001</v>
      </c>
      <c r="AW64">
        <v>0.504</v>
      </c>
      <c r="AX64">
        <v>0.505</v>
      </c>
      <c r="AY64">
        <v>0.47699999999999998</v>
      </c>
      <c r="AZ64">
        <v>0.47399999999999998</v>
      </c>
      <c r="BA64">
        <v>0.42799999999999999</v>
      </c>
      <c r="BB64">
        <v>0.42799999999999999</v>
      </c>
      <c r="BD64">
        <v>0.53500000000000003</v>
      </c>
      <c r="BE64">
        <v>0.53300000000000003</v>
      </c>
      <c r="BF64">
        <v>0.51200000000000001</v>
      </c>
      <c r="BG64">
        <v>0.53900000000000003</v>
      </c>
      <c r="BH64">
        <v>0.52200000000000002</v>
      </c>
      <c r="BI64">
        <v>0.52200000000000002</v>
      </c>
      <c r="BJ64">
        <v>0.504</v>
      </c>
      <c r="BK64">
        <v>0.50700000000000001</v>
      </c>
      <c r="BL64">
        <v>0.48199999999999998</v>
      </c>
      <c r="BM64">
        <v>0.47799999999999998</v>
      </c>
      <c r="BN64">
        <v>0.42899999999999999</v>
      </c>
      <c r="BO64">
        <v>0.439</v>
      </c>
      <c r="BQ64">
        <v>0.49399999999999999</v>
      </c>
      <c r="BR64">
        <v>0.49199999999999999</v>
      </c>
      <c r="BS64">
        <v>0.48199999999999998</v>
      </c>
      <c r="BT64">
        <v>0.59099999999999997</v>
      </c>
      <c r="BU64">
        <v>0.48799999999999999</v>
      </c>
      <c r="BV64">
        <v>0.495</v>
      </c>
      <c r="BW64">
        <v>0.42899999999999999</v>
      </c>
      <c r="BX64">
        <v>0.432</v>
      </c>
      <c r="BY64">
        <v>0.32600000000000001</v>
      </c>
      <c r="BZ64">
        <v>0.33200000000000002</v>
      </c>
      <c r="CA64">
        <v>0.24</v>
      </c>
      <c r="CB64">
        <v>0.246</v>
      </c>
      <c r="CE64">
        <v>609.66999999999996</v>
      </c>
      <c r="CF64">
        <v>0.58399999999999996</v>
      </c>
      <c r="CG64">
        <v>0.59099999999999997</v>
      </c>
      <c r="CH64">
        <v>0.502</v>
      </c>
      <c r="CI64">
        <v>0.5</v>
      </c>
      <c r="CJ64">
        <v>0.443</v>
      </c>
      <c r="CK64">
        <v>0.46</v>
      </c>
      <c r="CL64">
        <v>0.30199999999999999</v>
      </c>
      <c r="CM64">
        <v>0.30399999999999999</v>
      </c>
      <c r="CN64">
        <v>0.14599999999999999</v>
      </c>
      <c r="CO64">
        <v>0.13600000000000001</v>
      </c>
      <c r="CP64">
        <v>0.11700000000000001</v>
      </c>
      <c r="CQ64">
        <v>0.11600000000000001</v>
      </c>
      <c r="CS64">
        <v>0.62</v>
      </c>
      <c r="CT64">
        <v>0.626</v>
      </c>
      <c r="CU64">
        <v>0.53300000000000003</v>
      </c>
      <c r="CV64">
        <v>0.54300000000000004</v>
      </c>
      <c r="CW64">
        <v>0.48599999999999999</v>
      </c>
      <c r="CX64">
        <v>0.49099999999999999</v>
      </c>
      <c r="CY64">
        <v>0.36799999999999999</v>
      </c>
      <c r="CZ64">
        <v>0.35899999999999999</v>
      </c>
      <c r="DA64">
        <v>0.161</v>
      </c>
      <c r="DB64">
        <v>0.16600000000000001</v>
      </c>
      <c r="DC64">
        <v>0.123</v>
      </c>
      <c r="DD64">
        <v>0.126</v>
      </c>
      <c r="DF64">
        <v>0.58799999999999997</v>
      </c>
      <c r="DG64">
        <v>0.6</v>
      </c>
      <c r="DH64">
        <v>0.51800000000000002</v>
      </c>
      <c r="DI64">
        <v>0.51400000000000001</v>
      </c>
      <c r="DJ64">
        <v>0.46800000000000003</v>
      </c>
      <c r="DK64">
        <v>0.47</v>
      </c>
      <c r="DL64">
        <v>0.376</v>
      </c>
      <c r="DM64">
        <v>0.35399999999999998</v>
      </c>
      <c r="DN64">
        <v>0.14000000000000001</v>
      </c>
      <c r="DO64">
        <v>0.13900000000000001</v>
      </c>
      <c r="DP64">
        <v>0.11600000000000001</v>
      </c>
      <c r="DQ64">
        <v>0.12</v>
      </c>
      <c r="DT64">
        <v>609.66999999999996</v>
      </c>
      <c r="DU64">
        <v>0.55600000000000005</v>
      </c>
      <c r="DV64">
        <v>0.56200000000000006</v>
      </c>
      <c r="DW64">
        <v>0.47499999999999998</v>
      </c>
      <c r="DX64">
        <v>0.496</v>
      </c>
      <c r="DY64">
        <v>0.29399999999999998</v>
      </c>
      <c r="DZ64">
        <v>0.28999999999999998</v>
      </c>
      <c r="EA64">
        <v>0.19700000000000001</v>
      </c>
      <c r="EB64">
        <v>0.20300000000000001</v>
      </c>
      <c r="EC64">
        <v>0.17</v>
      </c>
      <c r="ED64">
        <v>0.16800000000000001</v>
      </c>
      <c r="EE64">
        <v>0.157</v>
      </c>
      <c r="EF64">
        <v>0.156</v>
      </c>
      <c r="EH64">
        <v>0.57499999999999996</v>
      </c>
      <c r="EI64">
        <v>0.57799999999999996</v>
      </c>
      <c r="EJ64">
        <v>0.44800000000000001</v>
      </c>
      <c r="EK64">
        <v>0.44400000000000001</v>
      </c>
      <c r="EL64">
        <v>0.248</v>
      </c>
      <c r="EM64">
        <v>0.24</v>
      </c>
      <c r="EN64">
        <v>0.16500000000000001</v>
      </c>
      <c r="EO64">
        <v>0.16900000000000001</v>
      </c>
      <c r="EP64">
        <v>0.153</v>
      </c>
      <c r="EQ64">
        <v>0.152</v>
      </c>
      <c r="ER64">
        <v>0.14299999999999999</v>
      </c>
      <c r="ES64">
        <v>0.14499999999999999</v>
      </c>
      <c r="EV64">
        <v>609.66999999999996</v>
      </c>
      <c r="EW64">
        <v>0.56799999999999995</v>
      </c>
      <c r="EX64">
        <v>0.57099999999999995</v>
      </c>
      <c r="EY64">
        <v>0.47699999999999998</v>
      </c>
      <c r="EZ64">
        <v>0.47899999999999998</v>
      </c>
      <c r="FA64">
        <v>0.437</v>
      </c>
      <c r="FB64">
        <v>0.434</v>
      </c>
      <c r="FC64">
        <v>0.3</v>
      </c>
      <c r="FD64">
        <v>0.252</v>
      </c>
      <c r="FE64">
        <v>0.14099999999999999</v>
      </c>
      <c r="FF64">
        <v>0.14099999999999999</v>
      </c>
      <c r="FG64">
        <v>0.11600000000000001</v>
      </c>
      <c r="FH64">
        <v>0.115</v>
      </c>
      <c r="FJ64">
        <v>0.56499999999999995</v>
      </c>
      <c r="FK64">
        <v>0.57699999999999996</v>
      </c>
      <c r="FL64">
        <v>0.49</v>
      </c>
      <c r="FM64">
        <v>0.48099999999999998</v>
      </c>
      <c r="FN64">
        <v>0.438</v>
      </c>
      <c r="FO64">
        <v>0.433</v>
      </c>
      <c r="FP64">
        <v>0.29099999999999998</v>
      </c>
      <c r="FQ64">
        <v>0.27200000000000002</v>
      </c>
      <c r="FR64">
        <v>0.14299999999999999</v>
      </c>
      <c r="FS64">
        <v>0.151</v>
      </c>
      <c r="FT64">
        <v>0.12</v>
      </c>
      <c r="FU64">
        <v>0.11899999999999999</v>
      </c>
      <c r="FX64">
        <v>609.66999999999996</v>
      </c>
      <c r="FY64">
        <v>0.55500000000000005</v>
      </c>
      <c r="FZ64">
        <v>0.57199999999999995</v>
      </c>
      <c r="GA64">
        <v>0.42399999999999999</v>
      </c>
      <c r="GB64">
        <v>0.42099999999999999</v>
      </c>
      <c r="GC64">
        <v>0.187</v>
      </c>
      <c r="GD64">
        <v>0.2</v>
      </c>
      <c r="GE64">
        <v>0.153</v>
      </c>
      <c r="GF64">
        <v>0.152</v>
      </c>
      <c r="GG64">
        <v>0.14299999999999999</v>
      </c>
      <c r="GH64">
        <v>0.14199999999999999</v>
      </c>
      <c r="GI64">
        <v>0.13700000000000001</v>
      </c>
      <c r="GJ64">
        <v>0.13400000000000001</v>
      </c>
      <c r="GL64">
        <v>0.55200000000000005</v>
      </c>
      <c r="GM64">
        <v>0.55900000000000005</v>
      </c>
      <c r="GN64">
        <v>0.42399999999999999</v>
      </c>
      <c r="GO64">
        <v>0.44</v>
      </c>
      <c r="GP64">
        <v>0.19</v>
      </c>
      <c r="GQ64">
        <v>0.19600000000000001</v>
      </c>
      <c r="GR64">
        <v>0.14899999999999999</v>
      </c>
      <c r="GS64">
        <v>0.14699999999999999</v>
      </c>
      <c r="GT64">
        <v>0.152</v>
      </c>
      <c r="GU64">
        <v>0.14099999999999999</v>
      </c>
      <c r="GV64">
        <v>0.13</v>
      </c>
      <c r="GW64">
        <v>0.14000000000000001</v>
      </c>
    </row>
    <row r="65" spans="1:205">
      <c r="A65">
        <v>620</v>
      </c>
      <c r="B65">
        <v>0.504</v>
      </c>
      <c r="C65">
        <v>0.50700000000000001</v>
      </c>
      <c r="D65">
        <v>0.5</v>
      </c>
      <c r="E65">
        <v>0.49299999999999999</v>
      </c>
      <c r="F65">
        <v>0.47099999999999997</v>
      </c>
      <c r="G65">
        <v>0.47699999999999998</v>
      </c>
      <c r="H65">
        <v>0.44900000000000001</v>
      </c>
      <c r="I65">
        <v>0.441</v>
      </c>
      <c r="J65">
        <v>0.4</v>
      </c>
      <c r="K65">
        <v>0.39200000000000002</v>
      </c>
      <c r="L65">
        <v>0.33900000000000002</v>
      </c>
      <c r="M65">
        <v>0.32500000000000001</v>
      </c>
      <c r="O65">
        <v>0.54200000000000004</v>
      </c>
      <c r="P65">
        <v>0.54</v>
      </c>
      <c r="Q65">
        <v>0.51400000000000001</v>
      </c>
      <c r="R65">
        <v>0.51900000000000002</v>
      </c>
      <c r="S65">
        <v>0.495</v>
      </c>
      <c r="T65">
        <v>0.5</v>
      </c>
      <c r="U65">
        <v>0.47099999999999997</v>
      </c>
      <c r="V65">
        <v>0.46100000000000002</v>
      </c>
      <c r="W65">
        <v>0.42099999999999999</v>
      </c>
      <c r="X65">
        <v>0.433</v>
      </c>
      <c r="Y65">
        <v>0.24099999999999999</v>
      </c>
      <c r="Z65">
        <v>0.23699999999999999</v>
      </c>
      <c r="AB65">
        <v>0.61099999999999999</v>
      </c>
      <c r="AC65">
        <v>0.60899999999999999</v>
      </c>
      <c r="AD65">
        <v>0.59599999999999997</v>
      </c>
      <c r="AE65">
        <v>0.59299999999999997</v>
      </c>
      <c r="AF65">
        <v>0.56100000000000005</v>
      </c>
      <c r="AG65">
        <v>0.55900000000000005</v>
      </c>
      <c r="AH65">
        <v>0.53</v>
      </c>
      <c r="AI65">
        <v>0.52300000000000002</v>
      </c>
      <c r="AJ65">
        <v>0.48</v>
      </c>
      <c r="AK65">
        <v>0.47799999999999998</v>
      </c>
      <c r="AL65">
        <v>0.29699999999999999</v>
      </c>
      <c r="AM65">
        <v>0.311</v>
      </c>
      <c r="AP65">
        <v>620</v>
      </c>
      <c r="AQ65">
        <v>0.50600000000000001</v>
      </c>
      <c r="AR65">
        <v>0.504</v>
      </c>
      <c r="AS65">
        <v>0.50700000000000001</v>
      </c>
      <c r="AT65">
        <v>0.52</v>
      </c>
      <c r="AU65">
        <v>0.50800000000000001</v>
      </c>
      <c r="AV65">
        <v>0.51100000000000001</v>
      </c>
      <c r="AW65">
        <v>0.505</v>
      </c>
      <c r="AX65">
        <v>0.50600000000000001</v>
      </c>
      <c r="AY65">
        <v>0.47799999999999998</v>
      </c>
      <c r="AZ65">
        <v>0.47599999999999998</v>
      </c>
      <c r="BA65">
        <v>0.42799999999999999</v>
      </c>
      <c r="BB65">
        <v>0.42699999999999999</v>
      </c>
      <c r="BD65">
        <v>0.53700000000000003</v>
      </c>
      <c r="BE65">
        <v>0.53500000000000003</v>
      </c>
      <c r="BF65">
        <v>0.51400000000000001</v>
      </c>
      <c r="BG65">
        <v>0.54100000000000004</v>
      </c>
      <c r="BH65">
        <v>0.52400000000000002</v>
      </c>
      <c r="BI65">
        <v>0.52300000000000002</v>
      </c>
      <c r="BJ65">
        <v>0.50600000000000001</v>
      </c>
      <c r="BK65">
        <v>0.50600000000000001</v>
      </c>
      <c r="BL65">
        <v>0.48299999999999998</v>
      </c>
      <c r="BM65">
        <v>0.47899999999999998</v>
      </c>
      <c r="BN65">
        <v>0.42699999999999999</v>
      </c>
      <c r="BO65">
        <v>0.438</v>
      </c>
      <c r="BQ65">
        <v>0.496</v>
      </c>
      <c r="BR65">
        <v>0.49399999999999999</v>
      </c>
      <c r="BS65">
        <v>0.48299999999999998</v>
      </c>
      <c r="BT65">
        <v>0.59199999999999997</v>
      </c>
      <c r="BU65">
        <v>0.48799999999999999</v>
      </c>
      <c r="BV65">
        <v>0.5</v>
      </c>
      <c r="BW65">
        <v>0.43099999999999999</v>
      </c>
      <c r="BX65">
        <v>0.435</v>
      </c>
      <c r="BY65">
        <v>0.33</v>
      </c>
      <c r="BZ65">
        <v>0.33800000000000002</v>
      </c>
      <c r="CA65">
        <v>0.245</v>
      </c>
      <c r="CB65">
        <v>0.25</v>
      </c>
      <c r="CE65">
        <v>620</v>
      </c>
      <c r="CF65">
        <v>0.58499999999999996</v>
      </c>
      <c r="CG65">
        <v>0.59199999999999997</v>
      </c>
      <c r="CH65">
        <v>0.503</v>
      </c>
      <c r="CI65">
        <v>0.501</v>
      </c>
      <c r="CJ65">
        <v>0.44500000000000001</v>
      </c>
      <c r="CK65">
        <v>0.46200000000000002</v>
      </c>
      <c r="CL65">
        <v>0.308</v>
      </c>
      <c r="CM65">
        <v>0.31</v>
      </c>
      <c r="CN65">
        <v>0.14599999999999999</v>
      </c>
      <c r="CO65">
        <v>0.13700000000000001</v>
      </c>
      <c r="CP65">
        <v>0.11799999999999999</v>
      </c>
      <c r="CQ65">
        <v>0.11600000000000001</v>
      </c>
      <c r="CS65">
        <v>0.62</v>
      </c>
      <c r="CT65">
        <v>0.626</v>
      </c>
      <c r="CU65">
        <v>0.53300000000000003</v>
      </c>
      <c r="CV65">
        <v>0.54300000000000004</v>
      </c>
      <c r="CW65">
        <v>0.48699999999999999</v>
      </c>
      <c r="CX65">
        <v>0.49199999999999999</v>
      </c>
      <c r="CY65">
        <v>0.374</v>
      </c>
      <c r="CZ65">
        <v>0.36499999999999999</v>
      </c>
      <c r="DA65">
        <v>0.16700000000000001</v>
      </c>
      <c r="DB65">
        <v>0.17</v>
      </c>
      <c r="DC65">
        <v>0.123</v>
      </c>
      <c r="DD65">
        <v>0.126</v>
      </c>
      <c r="DF65">
        <v>0.58799999999999997</v>
      </c>
      <c r="DG65">
        <v>0.60099999999999998</v>
      </c>
      <c r="DH65">
        <v>0.51900000000000002</v>
      </c>
      <c r="DI65">
        <v>0.51500000000000001</v>
      </c>
      <c r="DJ65">
        <v>0.47</v>
      </c>
      <c r="DK65">
        <v>0.47199999999999998</v>
      </c>
      <c r="DL65">
        <v>0.38</v>
      </c>
      <c r="DM65">
        <v>0.36099999999999999</v>
      </c>
      <c r="DN65">
        <v>0.14299999999999999</v>
      </c>
      <c r="DO65">
        <v>0.14399999999999999</v>
      </c>
      <c r="DP65">
        <v>0.11600000000000001</v>
      </c>
      <c r="DQ65">
        <v>0.12</v>
      </c>
      <c r="DT65">
        <v>620</v>
      </c>
      <c r="DU65">
        <v>0.55700000000000005</v>
      </c>
      <c r="DV65">
        <v>0.56200000000000006</v>
      </c>
      <c r="DW65">
        <v>0.47699999999999998</v>
      </c>
      <c r="DX65">
        <v>0.497</v>
      </c>
      <c r="DY65">
        <v>0.29099999999999998</v>
      </c>
      <c r="DZ65">
        <v>0.28999999999999998</v>
      </c>
      <c r="EA65">
        <v>0.19900000000000001</v>
      </c>
      <c r="EB65">
        <v>0.20200000000000001</v>
      </c>
      <c r="EC65">
        <v>0.17</v>
      </c>
      <c r="ED65">
        <v>0.16700000000000001</v>
      </c>
      <c r="EE65">
        <v>0.153</v>
      </c>
      <c r="EF65">
        <v>0.153</v>
      </c>
      <c r="EH65">
        <v>0.57499999999999996</v>
      </c>
      <c r="EI65">
        <v>0.57899999999999996</v>
      </c>
      <c r="EJ65">
        <v>0.45400000000000001</v>
      </c>
      <c r="EK65">
        <v>0.45200000000000001</v>
      </c>
      <c r="EL65">
        <v>0.253</v>
      </c>
      <c r="EM65">
        <v>0.245</v>
      </c>
      <c r="EN65">
        <v>0.16400000000000001</v>
      </c>
      <c r="EO65">
        <v>0.16900000000000001</v>
      </c>
      <c r="EP65">
        <v>0.152</v>
      </c>
      <c r="EQ65">
        <v>0.152</v>
      </c>
      <c r="ER65">
        <v>0.14399999999999999</v>
      </c>
      <c r="ES65">
        <v>0.14499999999999999</v>
      </c>
      <c r="EV65">
        <v>620</v>
      </c>
      <c r="EW65">
        <v>0.56799999999999995</v>
      </c>
      <c r="EX65">
        <v>0.56999999999999995</v>
      </c>
      <c r="EY65">
        <v>0.47699999999999998</v>
      </c>
      <c r="EZ65">
        <v>0.48</v>
      </c>
      <c r="FA65">
        <v>0.439</v>
      </c>
      <c r="FB65">
        <v>0.435</v>
      </c>
      <c r="FC65">
        <v>0.30599999999999999</v>
      </c>
      <c r="FD65">
        <v>0.25700000000000001</v>
      </c>
      <c r="FE65">
        <v>0.14399999999999999</v>
      </c>
      <c r="FF65">
        <v>0.14199999999999999</v>
      </c>
      <c r="FG65">
        <v>0.11700000000000001</v>
      </c>
      <c r="FH65">
        <v>0.115</v>
      </c>
      <c r="FJ65">
        <v>0.56499999999999995</v>
      </c>
      <c r="FK65">
        <v>0.57699999999999996</v>
      </c>
      <c r="FL65">
        <v>0.48899999999999999</v>
      </c>
      <c r="FM65">
        <v>0.48099999999999998</v>
      </c>
      <c r="FN65">
        <v>0.44</v>
      </c>
      <c r="FO65">
        <v>0.434</v>
      </c>
      <c r="FP65">
        <v>0.29199999999999998</v>
      </c>
      <c r="FQ65">
        <v>0.27700000000000002</v>
      </c>
      <c r="FR65">
        <v>0.14299999999999999</v>
      </c>
      <c r="FS65">
        <v>0.152</v>
      </c>
      <c r="FT65">
        <v>0.12</v>
      </c>
      <c r="FU65">
        <v>0.126</v>
      </c>
      <c r="FX65">
        <v>620</v>
      </c>
      <c r="FY65">
        <v>0.55500000000000005</v>
      </c>
      <c r="FZ65">
        <v>0.57299999999999995</v>
      </c>
      <c r="GA65">
        <v>0.433</v>
      </c>
      <c r="GB65">
        <v>0.43099999999999999</v>
      </c>
      <c r="GC65">
        <v>0.19</v>
      </c>
      <c r="GD65">
        <v>0.20599999999999999</v>
      </c>
      <c r="GE65">
        <v>0.152</v>
      </c>
      <c r="GF65">
        <v>0.151</v>
      </c>
      <c r="GG65">
        <v>0.14099999999999999</v>
      </c>
      <c r="GH65">
        <v>0.14199999999999999</v>
      </c>
      <c r="GI65">
        <v>0.13500000000000001</v>
      </c>
      <c r="GJ65">
        <v>0.13300000000000001</v>
      </c>
      <c r="GL65">
        <v>0.55200000000000005</v>
      </c>
      <c r="GM65">
        <v>0.55900000000000005</v>
      </c>
      <c r="GN65">
        <v>0.432</v>
      </c>
      <c r="GO65">
        <v>0.45</v>
      </c>
      <c r="GP65">
        <v>0.19400000000000001</v>
      </c>
      <c r="GQ65">
        <v>0.19900000000000001</v>
      </c>
      <c r="GR65">
        <v>0.15</v>
      </c>
      <c r="GS65">
        <v>0.14899999999999999</v>
      </c>
      <c r="GT65">
        <v>0.14499999999999999</v>
      </c>
      <c r="GU65">
        <v>0.14099999999999999</v>
      </c>
      <c r="GV65">
        <v>0.13100000000000001</v>
      </c>
      <c r="GW65">
        <v>0.14000000000000001</v>
      </c>
    </row>
    <row r="66" spans="1:205">
      <c r="A66">
        <v>630.33000000000004</v>
      </c>
      <c r="B66">
        <v>0.504</v>
      </c>
      <c r="C66">
        <v>0.50700000000000001</v>
      </c>
      <c r="D66">
        <v>0.499</v>
      </c>
      <c r="E66">
        <v>0.49299999999999999</v>
      </c>
      <c r="F66">
        <v>0.47099999999999997</v>
      </c>
      <c r="G66">
        <v>0.47799999999999998</v>
      </c>
      <c r="H66">
        <v>0.45</v>
      </c>
      <c r="I66">
        <v>0.44</v>
      </c>
      <c r="J66">
        <v>0.40100000000000002</v>
      </c>
      <c r="K66">
        <v>0.39200000000000002</v>
      </c>
      <c r="L66">
        <v>0.33900000000000002</v>
      </c>
      <c r="M66">
        <v>0.32600000000000001</v>
      </c>
      <c r="O66">
        <v>0.54100000000000004</v>
      </c>
      <c r="P66">
        <v>0.54</v>
      </c>
      <c r="Q66">
        <v>0.51300000000000001</v>
      </c>
      <c r="R66">
        <v>0.51800000000000002</v>
      </c>
      <c r="S66">
        <v>0.495</v>
      </c>
      <c r="T66">
        <v>0.499</v>
      </c>
      <c r="U66">
        <v>0.47199999999999998</v>
      </c>
      <c r="V66">
        <v>0.46</v>
      </c>
      <c r="W66">
        <v>0.42299999999999999</v>
      </c>
      <c r="X66">
        <v>0.436</v>
      </c>
      <c r="Y66">
        <v>0.245</v>
      </c>
      <c r="Z66">
        <v>0.24099999999999999</v>
      </c>
      <c r="AB66">
        <v>0.60899999999999999</v>
      </c>
      <c r="AC66">
        <v>0.60899999999999999</v>
      </c>
      <c r="AD66">
        <v>0.59399999999999997</v>
      </c>
      <c r="AE66">
        <v>0.59199999999999997</v>
      </c>
      <c r="AF66">
        <v>0.56100000000000005</v>
      </c>
      <c r="AG66">
        <v>0.55800000000000005</v>
      </c>
      <c r="AH66">
        <v>0.53</v>
      </c>
      <c r="AI66">
        <v>0.52100000000000002</v>
      </c>
      <c r="AJ66">
        <v>0.48299999999999998</v>
      </c>
      <c r="AK66">
        <v>0.48</v>
      </c>
      <c r="AL66">
        <v>0.30199999999999999</v>
      </c>
      <c r="AM66">
        <v>0.31</v>
      </c>
      <c r="AP66">
        <v>630.33000000000004</v>
      </c>
      <c r="AQ66">
        <v>0.50600000000000001</v>
      </c>
      <c r="AR66">
        <v>0.504</v>
      </c>
      <c r="AS66">
        <v>0.50700000000000001</v>
      </c>
      <c r="AT66">
        <v>0.52100000000000002</v>
      </c>
      <c r="AU66">
        <v>0.50900000000000001</v>
      </c>
      <c r="AV66">
        <v>0.51100000000000001</v>
      </c>
      <c r="AW66">
        <v>0.50600000000000001</v>
      </c>
      <c r="AX66">
        <v>0.50800000000000001</v>
      </c>
      <c r="AY66">
        <v>0.48</v>
      </c>
      <c r="AZ66">
        <v>0.47599999999999998</v>
      </c>
      <c r="BA66">
        <v>0.42699999999999999</v>
      </c>
      <c r="BB66">
        <v>0.42599999999999999</v>
      </c>
      <c r="BD66">
        <v>0.53800000000000003</v>
      </c>
      <c r="BE66">
        <v>0.53500000000000003</v>
      </c>
      <c r="BF66">
        <v>0.51600000000000001</v>
      </c>
      <c r="BG66">
        <v>0.54200000000000004</v>
      </c>
      <c r="BH66">
        <v>0.52500000000000002</v>
      </c>
      <c r="BI66">
        <v>0.52400000000000002</v>
      </c>
      <c r="BJ66">
        <v>0.50700000000000001</v>
      </c>
      <c r="BK66">
        <v>0.50900000000000001</v>
      </c>
      <c r="BL66">
        <v>0.48199999999999998</v>
      </c>
      <c r="BM66">
        <v>0.47799999999999998</v>
      </c>
      <c r="BN66">
        <v>0.42799999999999999</v>
      </c>
      <c r="BO66">
        <v>0.438</v>
      </c>
      <c r="BQ66">
        <v>0.496</v>
      </c>
      <c r="BR66">
        <v>0.49399999999999999</v>
      </c>
      <c r="BS66">
        <v>0.48299999999999998</v>
      </c>
      <c r="BT66">
        <v>0.59199999999999997</v>
      </c>
      <c r="BU66">
        <v>0.48699999999999999</v>
      </c>
      <c r="BV66">
        <v>0.502</v>
      </c>
      <c r="BW66">
        <v>0.434</v>
      </c>
      <c r="BX66">
        <v>0.438</v>
      </c>
      <c r="BY66">
        <v>0.33900000000000002</v>
      </c>
      <c r="BZ66">
        <v>0.34399999999999997</v>
      </c>
      <c r="CA66">
        <v>0.25</v>
      </c>
      <c r="CB66">
        <v>0.25600000000000001</v>
      </c>
      <c r="CE66">
        <v>630.33000000000004</v>
      </c>
      <c r="CF66">
        <v>0.58599999999999997</v>
      </c>
      <c r="CG66">
        <v>0.59199999999999997</v>
      </c>
      <c r="CH66">
        <v>0.503</v>
      </c>
      <c r="CI66">
        <v>0.502</v>
      </c>
      <c r="CJ66">
        <v>0.44700000000000001</v>
      </c>
      <c r="CK66">
        <v>0.46500000000000002</v>
      </c>
      <c r="CL66">
        <v>0.314</v>
      </c>
      <c r="CM66">
        <v>0.317</v>
      </c>
      <c r="CN66">
        <v>0.14699999999999999</v>
      </c>
      <c r="CO66">
        <v>0.13700000000000001</v>
      </c>
      <c r="CP66">
        <v>0.11700000000000001</v>
      </c>
      <c r="CQ66">
        <v>0.11600000000000001</v>
      </c>
      <c r="CS66">
        <v>0.62</v>
      </c>
      <c r="CT66">
        <v>0.626</v>
      </c>
      <c r="CU66">
        <v>0.53400000000000003</v>
      </c>
      <c r="CV66">
        <v>0.54400000000000004</v>
      </c>
      <c r="CW66">
        <v>0.48699999999999999</v>
      </c>
      <c r="CX66">
        <v>0.49099999999999999</v>
      </c>
      <c r="CY66">
        <v>0.379</v>
      </c>
      <c r="CZ66">
        <v>0.37</v>
      </c>
      <c r="DA66">
        <v>0.16</v>
      </c>
      <c r="DB66">
        <v>0.16600000000000001</v>
      </c>
      <c r="DC66">
        <v>0.123</v>
      </c>
      <c r="DD66">
        <v>0.126</v>
      </c>
      <c r="DF66">
        <v>0.58799999999999997</v>
      </c>
      <c r="DG66">
        <v>0.6</v>
      </c>
      <c r="DH66">
        <v>0.52</v>
      </c>
      <c r="DI66">
        <v>0.51600000000000001</v>
      </c>
      <c r="DJ66">
        <v>0.47099999999999997</v>
      </c>
      <c r="DK66">
        <v>0.47499999999999998</v>
      </c>
      <c r="DL66">
        <v>0.38200000000000001</v>
      </c>
      <c r="DM66">
        <v>0.36699999999999999</v>
      </c>
      <c r="DN66">
        <v>0.14199999999999999</v>
      </c>
      <c r="DO66">
        <v>0.13900000000000001</v>
      </c>
      <c r="DP66">
        <v>0.11600000000000001</v>
      </c>
      <c r="DQ66">
        <v>0.12</v>
      </c>
      <c r="DT66">
        <v>630.33000000000004</v>
      </c>
      <c r="DU66">
        <v>0.55700000000000005</v>
      </c>
      <c r="DV66">
        <v>0.56299999999999994</v>
      </c>
      <c r="DW66">
        <v>0.47899999999999998</v>
      </c>
      <c r="DX66">
        <v>0.499</v>
      </c>
      <c r="DY66">
        <v>0.29599999999999999</v>
      </c>
      <c r="DZ66">
        <v>0.29299999999999998</v>
      </c>
      <c r="EA66">
        <v>0.20200000000000001</v>
      </c>
      <c r="EB66">
        <v>0.20599999999999999</v>
      </c>
      <c r="EC66">
        <v>0.16900000000000001</v>
      </c>
      <c r="ED66">
        <v>0.16700000000000001</v>
      </c>
      <c r="EE66">
        <v>0.153</v>
      </c>
      <c r="EF66">
        <v>0.154</v>
      </c>
      <c r="EH66">
        <v>0.57599999999999996</v>
      </c>
      <c r="EI66">
        <v>0.57999999999999996</v>
      </c>
      <c r="EJ66">
        <v>0.46100000000000002</v>
      </c>
      <c r="EK66">
        <v>0.45700000000000002</v>
      </c>
      <c r="EL66">
        <v>0.25600000000000001</v>
      </c>
      <c r="EM66">
        <v>0.248</v>
      </c>
      <c r="EN66">
        <v>0.16500000000000001</v>
      </c>
      <c r="EO66">
        <v>0.16900000000000001</v>
      </c>
      <c r="EP66">
        <v>0.152</v>
      </c>
      <c r="EQ66">
        <v>0.152</v>
      </c>
      <c r="ER66">
        <v>0.14299999999999999</v>
      </c>
      <c r="ES66">
        <v>0.14499999999999999</v>
      </c>
      <c r="EV66">
        <v>630.33000000000004</v>
      </c>
      <c r="EW66">
        <v>0.56899999999999995</v>
      </c>
      <c r="EX66">
        <v>0.57099999999999995</v>
      </c>
      <c r="EY66">
        <v>0.47599999999999998</v>
      </c>
      <c r="EZ66">
        <v>0.48</v>
      </c>
      <c r="FA66">
        <v>0.441</v>
      </c>
      <c r="FB66">
        <v>0.437</v>
      </c>
      <c r="FC66">
        <v>0.312</v>
      </c>
      <c r="FD66">
        <v>0.26200000000000001</v>
      </c>
      <c r="FE66">
        <v>0.14199999999999999</v>
      </c>
      <c r="FF66">
        <v>0.14099999999999999</v>
      </c>
      <c r="FG66">
        <v>0.11700000000000001</v>
      </c>
      <c r="FH66">
        <v>0.114</v>
      </c>
      <c r="FJ66">
        <v>0.56599999999999995</v>
      </c>
      <c r="FK66">
        <v>0.57799999999999996</v>
      </c>
      <c r="FL66">
        <v>0.49</v>
      </c>
      <c r="FM66">
        <v>0.48099999999999998</v>
      </c>
      <c r="FN66">
        <v>0.442</v>
      </c>
      <c r="FO66">
        <v>0.436</v>
      </c>
      <c r="FP66">
        <v>0.28999999999999998</v>
      </c>
      <c r="FQ66">
        <v>0.28499999999999998</v>
      </c>
      <c r="FR66">
        <v>0.14299999999999999</v>
      </c>
      <c r="FS66">
        <v>0.15</v>
      </c>
      <c r="FT66">
        <v>0.12</v>
      </c>
      <c r="FU66">
        <v>0.126</v>
      </c>
      <c r="FX66">
        <v>630.33000000000004</v>
      </c>
      <c r="FY66">
        <v>0.55500000000000005</v>
      </c>
      <c r="FZ66">
        <v>0.57299999999999995</v>
      </c>
      <c r="GA66">
        <v>0.44500000000000001</v>
      </c>
      <c r="GB66">
        <v>0.439</v>
      </c>
      <c r="GC66">
        <v>0.193</v>
      </c>
      <c r="GD66">
        <v>0.21099999999999999</v>
      </c>
      <c r="GE66">
        <v>0.156</v>
      </c>
      <c r="GF66">
        <v>0.153</v>
      </c>
      <c r="GG66">
        <v>0.13900000000000001</v>
      </c>
      <c r="GH66">
        <v>0.14199999999999999</v>
      </c>
      <c r="GI66">
        <v>0.13100000000000001</v>
      </c>
      <c r="GJ66">
        <v>0.13500000000000001</v>
      </c>
      <c r="GL66">
        <v>0.55300000000000005</v>
      </c>
      <c r="GM66">
        <v>0.55900000000000005</v>
      </c>
      <c r="GN66">
        <v>0.438</v>
      </c>
      <c r="GO66">
        <v>0.45700000000000002</v>
      </c>
      <c r="GP66">
        <v>0.19700000000000001</v>
      </c>
      <c r="GQ66">
        <v>0.20200000000000001</v>
      </c>
      <c r="GR66">
        <v>0.151</v>
      </c>
      <c r="GS66">
        <v>0.15</v>
      </c>
      <c r="GT66">
        <v>0.13700000000000001</v>
      </c>
      <c r="GU66">
        <v>0.14199999999999999</v>
      </c>
      <c r="GV66">
        <v>0.13100000000000001</v>
      </c>
      <c r="GW66">
        <v>0.14000000000000001</v>
      </c>
    </row>
    <row r="67" spans="1:205">
      <c r="A67">
        <v>640.66999999999996</v>
      </c>
      <c r="B67">
        <v>0.50600000000000001</v>
      </c>
      <c r="C67">
        <v>0.50800000000000001</v>
      </c>
      <c r="D67">
        <v>0.501</v>
      </c>
      <c r="E67">
        <v>0.49399999999999999</v>
      </c>
      <c r="F67">
        <v>0.47199999999999998</v>
      </c>
      <c r="G67">
        <v>0.47799999999999998</v>
      </c>
      <c r="H67">
        <v>0.45</v>
      </c>
      <c r="I67">
        <v>0.44</v>
      </c>
      <c r="J67">
        <v>0.40100000000000002</v>
      </c>
      <c r="K67">
        <v>0.39200000000000002</v>
      </c>
      <c r="L67">
        <v>0.34100000000000003</v>
      </c>
      <c r="M67">
        <v>0.32700000000000001</v>
      </c>
      <c r="O67">
        <v>0.54100000000000004</v>
      </c>
      <c r="P67">
        <v>0.54</v>
      </c>
      <c r="Q67">
        <v>0.51300000000000001</v>
      </c>
      <c r="R67">
        <v>0.51700000000000002</v>
      </c>
      <c r="S67">
        <v>0.495</v>
      </c>
      <c r="T67">
        <v>0.499</v>
      </c>
      <c r="U67">
        <v>0.47099999999999997</v>
      </c>
      <c r="V67">
        <v>0.46</v>
      </c>
      <c r="W67">
        <v>0.42299999999999999</v>
      </c>
      <c r="X67">
        <v>0.435</v>
      </c>
      <c r="Y67">
        <v>0.251</v>
      </c>
      <c r="Z67">
        <v>0.247</v>
      </c>
      <c r="AB67">
        <v>0.61099999999999999</v>
      </c>
      <c r="AC67">
        <v>0.60799999999999998</v>
      </c>
      <c r="AD67">
        <v>0.59499999999999997</v>
      </c>
      <c r="AE67">
        <v>0.59299999999999997</v>
      </c>
      <c r="AF67">
        <v>0.56000000000000005</v>
      </c>
      <c r="AG67">
        <v>0.55700000000000005</v>
      </c>
      <c r="AH67">
        <v>0.53</v>
      </c>
      <c r="AI67">
        <v>0.52100000000000002</v>
      </c>
      <c r="AJ67">
        <v>0.48399999999999999</v>
      </c>
      <c r="AK67">
        <v>0.48</v>
      </c>
      <c r="AL67">
        <v>0.309</v>
      </c>
      <c r="AM67">
        <v>0.313</v>
      </c>
      <c r="AP67">
        <v>640.66999999999996</v>
      </c>
      <c r="AQ67">
        <v>0.50600000000000001</v>
      </c>
      <c r="AR67">
        <v>0.50600000000000001</v>
      </c>
      <c r="AS67">
        <v>0.50800000000000001</v>
      </c>
      <c r="AT67">
        <v>0.52200000000000002</v>
      </c>
      <c r="AU67">
        <v>0.51100000000000001</v>
      </c>
      <c r="AV67">
        <v>0.51300000000000001</v>
      </c>
      <c r="AW67">
        <v>0.50800000000000001</v>
      </c>
      <c r="AX67">
        <v>0.51</v>
      </c>
      <c r="AY67">
        <v>0.48199999999999998</v>
      </c>
      <c r="AZ67">
        <v>0.47799999999999998</v>
      </c>
      <c r="BA67">
        <v>0.42699999999999999</v>
      </c>
      <c r="BB67">
        <v>0.42699999999999999</v>
      </c>
      <c r="BD67">
        <v>0.53900000000000003</v>
      </c>
      <c r="BE67">
        <v>0.53700000000000003</v>
      </c>
      <c r="BF67">
        <v>0.51800000000000002</v>
      </c>
      <c r="BG67">
        <v>0.54500000000000004</v>
      </c>
      <c r="BH67">
        <v>0.52500000000000002</v>
      </c>
      <c r="BI67">
        <v>0.52600000000000002</v>
      </c>
      <c r="BJ67">
        <v>0.50900000000000001</v>
      </c>
      <c r="BK67">
        <v>0.51100000000000001</v>
      </c>
      <c r="BL67">
        <v>0.48399999999999999</v>
      </c>
      <c r="BM67">
        <v>0.48</v>
      </c>
      <c r="BN67">
        <v>0.43099999999999999</v>
      </c>
      <c r="BO67">
        <v>0.439</v>
      </c>
      <c r="BQ67">
        <v>0.495</v>
      </c>
      <c r="BR67">
        <v>0.495</v>
      </c>
      <c r="BS67">
        <v>0.48399999999999999</v>
      </c>
      <c r="BT67">
        <v>0.59299999999999997</v>
      </c>
      <c r="BU67">
        <v>0.48699999999999999</v>
      </c>
      <c r="BV67">
        <v>0.49</v>
      </c>
      <c r="BW67">
        <v>0.438</v>
      </c>
      <c r="BX67">
        <v>0.441</v>
      </c>
      <c r="BY67">
        <v>0.34599999999999997</v>
      </c>
      <c r="BZ67">
        <v>0.35399999999999998</v>
      </c>
      <c r="CA67">
        <v>0.26</v>
      </c>
      <c r="CB67">
        <v>0.26600000000000001</v>
      </c>
      <c r="CE67">
        <v>640.66999999999996</v>
      </c>
      <c r="CF67">
        <v>0.58799999999999997</v>
      </c>
      <c r="CG67">
        <v>0.59399999999999997</v>
      </c>
      <c r="CH67">
        <v>0.503</v>
      </c>
      <c r="CI67">
        <v>0.502</v>
      </c>
      <c r="CJ67">
        <v>0.44800000000000001</v>
      </c>
      <c r="CK67">
        <v>0.46600000000000003</v>
      </c>
      <c r="CL67">
        <v>0.32100000000000001</v>
      </c>
      <c r="CM67">
        <v>0.32400000000000001</v>
      </c>
      <c r="CN67">
        <v>0.15</v>
      </c>
      <c r="CO67">
        <v>0.14099999999999999</v>
      </c>
      <c r="CP67">
        <v>0.11700000000000001</v>
      </c>
      <c r="CQ67">
        <v>0.11700000000000001</v>
      </c>
      <c r="CS67">
        <v>0.621</v>
      </c>
      <c r="CT67">
        <v>0.626</v>
      </c>
      <c r="CU67">
        <v>0.53400000000000003</v>
      </c>
      <c r="CV67">
        <v>0.54600000000000004</v>
      </c>
      <c r="CW67">
        <v>0.48599999999999999</v>
      </c>
      <c r="CX67">
        <v>0.49</v>
      </c>
      <c r="CY67">
        <v>0.38400000000000001</v>
      </c>
      <c r="CZ67">
        <v>0.375</v>
      </c>
      <c r="DA67">
        <v>0.16800000000000001</v>
      </c>
      <c r="DB67">
        <v>0.17399999999999999</v>
      </c>
      <c r="DC67">
        <v>0.123</v>
      </c>
      <c r="DD67">
        <v>0.127</v>
      </c>
      <c r="DF67">
        <v>0.58799999999999997</v>
      </c>
      <c r="DG67">
        <v>0.60099999999999998</v>
      </c>
      <c r="DH67">
        <v>0.52100000000000002</v>
      </c>
      <c r="DI67">
        <v>0.51700000000000002</v>
      </c>
      <c r="DJ67">
        <v>0.47199999999999998</v>
      </c>
      <c r="DK67">
        <v>0.47499999999999998</v>
      </c>
      <c r="DL67">
        <v>0.38400000000000001</v>
      </c>
      <c r="DM67">
        <v>0.374</v>
      </c>
      <c r="DN67">
        <v>0.14799999999999999</v>
      </c>
      <c r="DO67">
        <v>0.14699999999999999</v>
      </c>
      <c r="DP67">
        <v>0.11600000000000001</v>
      </c>
      <c r="DQ67">
        <v>0.121</v>
      </c>
      <c r="DT67">
        <v>640.66999999999996</v>
      </c>
      <c r="DU67">
        <v>0.55700000000000005</v>
      </c>
      <c r="DV67">
        <v>0.56399999999999995</v>
      </c>
      <c r="DW67">
        <v>0.48099999999999998</v>
      </c>
      <c r="DX67">
        <v>0.499</v>
      </c>
      <c r="DY67">
        <v>0.28999999999999998</v>
      </c>
      <c r="DZ67">
        <v>0.29299999999999998</v>
      </c>
      <c r="EA67">
        <v>0.20699999999999999</v>
      </c>
      <c r="EB67">
        <v>0.21299999999999999</v>
      </c>
      <c r="EC67">
        <v>0.17499999999999999</v>
      </c>
      <c r="ED67">
        <v>0.17199999999999999</v>
      </c>
      <c r="EE67">
        <v>0.158</v>
      </c>
      <c r="EF67">
        <v>0.157</v>
      </c>
      <c r="EH67">
        <v>0.57599999999999996</v>
      </c>
      <c r="EI67">
        <v>0.58099999999999996</v>
      </c>
      <c r="EJ67">
        <v>0.46</v>
      </c>
      <c r="EK67">
        <v>0.45500000000000002</v>
      </c>
      <c r="EL67">
        <v>0.26</v>
      </c>
      <c r="EM67">
        <v>0.25900000000000001</v>
      </c>
      <c r="EN67">
        <v>0.16900000000000001</v>
      </c>
      <c r="EO67">
        <v>0.17299999999999999</v>
      </c>
      <c r="EP67">
        <v>0.156</v>
      </c>
      <c r="EQ67">
        <v>0.156</v>
      </c>
      <c r="ER67">
        <v>0.14599999999999999</v>
      </c>
      <c r="ES67">
        <v>0.14899999999999999</v>
      </c>
      <c r="EV67">
        <v>640.66999999999996</v>
      </c>
      <c r="EW67">
        <v>0.56999999999999995</v>
      </c>
      <c r="EX67">
        <v>0.57199999999999995</v>
      </c>
      <c r="EY67">
        <v>0.47799999999999998</v>
      </c>
      <c r="EZ67">
        <v>0.48</v>
      </c>
      <c r="FA67">
        <v>0.443</v>
      </c>
      <c r="FB67">
        <v>0.438</v>
      </c>
      <c r="FC67">
        <v>0.318</v>
      </c>
      <c r="FD67">
        <v>0.26700000000000002</v>
      </c>
      <c r="FE67">
        <v>0.14799999999999999</v>
      </c>
      <c r="FF67">
        <v>0.14599999999999999</v>
      </c>
      <c r="FG67">
        <v>0.11700000000000001</v>
      </c>
      <c r="FH67">
        <v>0.114</v>
      </c>
      <c r="FJ67">
        <v>0.56699999999999995</v>
      </c>
      <c r="FK67">
        <v>0.57899999999999996</v>
      </c>
      <c r="FL67">
        <v>0.49099999999999999</v>
      </c>
      <c r="FM67">
        <v>0.48099999999999998</v>
      </c>
      <c r="FN67">
        <v>0.443</v>
      </c>
      <c r="FO67">
        <v>0.438</v>
      </c>
      <c r="FP67">
        <v>0.29499999999999998</v>
      </c>
      <c r="FQ67">
        <v>0.28399999999999997</v>
      </c>
      <c r="FR67">
        <v>0.14799999999999999</v>
      </c>
      <c r="FS67">
        <v>0.155</v>
      </c>
      <c r="FT67">
        <v>0.11899999999999999</v>
      </c>
      <c r="FU67">
        <v>0.127</v>
      </c>
      <c r="FX67">
        <v>640.66999999999996</v>
      </c>
      <c r="FY67">
        <v>0.55600000000000005</v>
      </c>
      <c r="FZ67">
        <v>0.57399999999999995</v>
      </c>
      <c r="GA67">
        <v>0.44500000000000001</v>
      </c>
      <c r="GB67">
        <v>0.443</v>
      </c>
      <c r="GC67">
        <v>0.19400000000000001</v>
      </c>
      <c r="GD67">
        <v>0.21299999999999999</v>
      </c>
      <c r="GE67">
        <v>0.157</v>
      </c>
      <c r="GF67">
        <v>0.155</v>
      </c>
      <c r="GG67">
        <v>0.14199999999999999</v>
      </c>
      <c r="GH67">
        <v>0.14399999999999999</v>
      </c>
      <c r="GI67">
        <v>0.13900000000000001</v>
      </c>
      <c r="GJ67">
        <v>0.13700000000000001</v>
      </c>
      <c r="GL67">
        <v>0.55300000000000005</v>
      </c>
      <c r="GM67">
        <v>0.56000000000000005</v>
      </c>
      <c r="GN67">
        <v>0.443</v>
      </c>
      <c r="GO67">
        <v>0.45700000000000002</v>
      </c>
      <c r="GP67">
        <v>0.20100000000000001</v>
      </c>
      <c r="GQ67">
        <v>0.20499999999999999</v>
      </c>
      <c r="GR67">
        <v>0.154</v>
      </c>
      <c r="GS67">
        <v>0.153</v>
      </c>
      <c r="GT67">
        <v>0.14299999999999999</v>
      </c>
      <c r="GU67">
        <v>0.14399999999999999</v>
      </c>
      <c r="GV67">
        <v>0.13400000000000001</v>
      </c>
      <c r="GW67">
        <v>0.14099999999999999</v>
      </c>
    </row>
    <row r="68" spans="1:205">
      <c r="A68">
        <v>651</v>
      </c>
      <c r="B68">
        <v>0.505</v>
      </c>
      <c r="C68">
        <v>0.50800000000000001</v>
      </c>
      <c r="D68">
        <v>0.5</v>
      </c>
      <c r="E68">
        <v>0.49299999999999999</v>
      </c>
      <c r="F68">
        <v>0.47199999999999998</v>
      </c>
      <c r="G68">
        <v>0.47899999999999998</v>
      </c>
      <c r="H68">
        <v>0.45</v>
      </c>
      <c r="I68">
        <v>0.44</v>
      </c>
      <c r="J68">
        <v>0.40200000000000002</v>
      </c>
      <c r="K68">
        <v>0.39300000000000002</v>
      </c>
      <c r="L68">
        <v>0.34100000000000003</v>
      </c>
      <c r="M68">
        <v>0.32800000000000001</v>
      </c>
      <c r="O68">
        <v>0.54</v>
      </c>
      <c r="P68">
        <v>0.53800000000000003</v>
      </c>
      <c r="Q68">
        <v>0.51100000000000001</v>
      </c>
      <c r="R68">
        <v>0.51600000000000001</v>
      </c>
      <c r="S68">
        <v>0.49399999999999999</v>
      </c>
      <c r="T68">
        <v>0.498</v>
      </c>
      <c r="U68">
        <v>0.47099999999999997</v>
      </c>
      <c r="V68">
        <v>0.46</v>
      </c>
      <c r="W68">
        <v>0.42299999999999999</v>
      </c>
      <c r="X68">
        <v>0.438</v>
      </c>
      <c r="Y68">
        <v>0.255</v>
      </c>
      <c r="Z68">
        <v>0.252</v>
      </c>
      <c r="AB68">
        <v>0.60899999999999999</v>
      </c>
      <c r="AC68">
        <v>0.60799999999999998</v>
      </c>
      <c r="AD68">
        <v>0.59299999999999997</v>
      </c>
      <c r="AE68">
        <v>0.59199999999999997</v>
      </c>
      <c r="AF68">
        <v>0.56000000000000005</v>
      </c>
      <c r="AG68">
        <v>0.55700000000000005</v>
      </c>
      <c r="AH68">
        <v>0.52900000000000003</v>
      </c>
      <c r="AI68">
        <v>0.52100000000000002</v>
      </c>
      <c r="AJ68">
        <v>0.48299999999999998</v>
      </c>
      <c r="AK68">
        <v>0.48199999999999998</v>
      </c>
      <c r="AL68">
        <v>0.308</v>
      </c>
      <c r="AM68">
        <v>0.318</v>
      </c>
      <c r="AP68">
        <v>651</v>
      </c>
      <c r="AQ68">
        <v>0.50600000000000001</v>
      </c>
      <c r="AR68">
        <v>0.505</v>
      </c>
      <c r="AS68">
        <v>0.50900000000000001</v>
      </c>
      <c r="AT68">
        <v>0.52200000000000002</v>
      </c>
      <c r="AU68">
        <v>0.51100000000000001</v>
      </c>
      <c r="AV68">
        <v>0.51300000000000001</v>
      </c>
      <c r="AW68">
        <v>0.50800000000000001</v>
      </c>
      <c r="AX68">
        <v>0.51100000000000001</v>
      </c>
      <c r="AY68">
        <v>0.48099999999999998</v>
      </c>
      <c r="AZ68">
        <v>0.47599999999999998</v>
      </c>
      <c r="BA68">
        <v>0.42399999999999999</v>
      </c>
      <c r="BB68">
        <v>0.42299999999999999</v>
      </c>
      <c r="BD68">
        <v>0.53900000000000003</v>
      </c>
      <c r="BE68">
        <v>0.53800000000000003</v>
      </c>
      <c r="BF68">
        <v>0.51700000000000002</v>
      </c>
      <c r="BG68">
        <v>0.54500000000000004</v>
      </c>
      <c r="BH68">
        <v>0.52700000000000002</v>
      </c>
      <c r="BI68">
        <v>0.52600000000000002</v>
      </c>
      <c r="BJ68">
        <v>0.51100000000000001</v>
      </c>
      <c r="BK68">
        <v>0.51100000000000001</v>
      </c>
      <c r="BL68">
        <v>0.48299999999999998</v>
      </c>
      <c r="BM68">
        <v>0.47899999999999998</v>
      </c>
      <c r="BN68">
        <v>0.42899999999999999</v>
      </c>
      <c r="BO68">
        <v>0.439</v>
      </c>
      <c r="BQ68">
        <v>0.495</v>
      </c>
      <c r="BR68">
        <v>0.49399999999999999</v>
      </c>
      <c r="BS68">
        <v>0.48499999999999999</v>
      </c>
      <c r="BT68">
        <v>0.59299999999999997</v>
      </c>
      <c r="BU68">
        <v>0.48599999999999999</v>
      </c>
      <c r="BV68">
        <v>0.48899999999999999</v>
      </c>
      <c r="BW68">
        <v>0.439</v>
      </c>
      <c r="BX68">
        <v>0.44400000000000001</v>
      </c>
      <c r="BY68">
        <v>0.35</v>
      </c>
      <c r="BZ68">
        <v>0.35699999999999998</v>
      </c>
      <c r="CA68">
        <v>0.26400000000000001</v>
      </c>
      <c r="CB68">
        <v>0.26900000000000002</v>
      </c>
      <c r="CE68">
        <v>651</v>
      </c>
      <c r="CF68">
        <v>0.58799999999999997</v>
      </c>
      <c r="CG68">
        <v>0.59299999999999997</v>
      </c>
      <c r="CH68">
        <v>0.504</v>
      </c>
      <c r="CI68">
        <v>0.503</v>
      </c>
      <c r="CJ68">
        <v>0.45</v>
      </c>
      <c r="CK68">
        <v>0.46800000000000003</v>
      </c>
      <c r="CL68">
        <v>0.32900000000000001</v>
      </c>
      <c r="CM68">
        <v>0.33100000000000002</v>
      </c>
      <c r="CN68">
        <v>0.151</v>
      </c>
      <c r="CO68">
        <v>0.14199999999999999</v>
      </c>
      <c r="CP68">
        <v>0.11799999999999999</v>
      </c>
      <c r="CQ68">
        <v>0.11700000000000001</v>
      </c>
      <c r="CS68">
        <v>0.621</v>
      </c>
      <c r="CT68">
        <v>0.626</v>
      </c>
      <c r="CU68">
        <v>0.53500000000000003</v>
      </c>
      <c r="CV68">
        <v>0.54700000000000004</v>
      </c>
      <c r="CW68">
        <v>0.48499999999999999</v>
      </c>
      <c r="CX68">
        <v>0.48899999999999999</v>
      </c>
      <c r="CY68">
        <v>0.38900000000000001</v>
      </c>
      <c r="CZ68">
        <v>0.378</v>
      </c>
      <c r="DA68">
        <v>0.16900000000000001</v>
      </c>
      <c r="DB68">
        <v>0.17599999999999999</v>
      </c>
      <c r="DC68">
        <v>0.124</v>
      </c>
      <c r="DD68">
        <v>0.127</v>
      </c>
      <c r="DF68">
        <v>0.58799999999999997</v>
      </c>
      <c r="DG68">
        <v>0.60099999999999998</v>
      </c>
      <c r="DH68">
        <v>0.52200000000000002</v>
      </c>
      <c r="DI68">
        <v>0.51800000000000002</v>
      </c>
      <c r="DJ68">
        <v>0.47199999999999998</v>
      </c>
      <c r="DK68">
        <v>0.47399999999999998</v>
      </c>
      <c r="DL68">
        <v>0.39200000000000002</v>
      </c>
      <c r="DM68">
        <v>0.378</v>
      </c>
      <c r="DN68">
        <v>0.15</v>
      </c>
      <c r="DO68">
        <v>0.14699999999999999</v>
      </c>
      <c r="DP68">
        <v>0.11700000000000001</v>
      </c>
      <c r="DQ68">
        <v>0.121</v>
      </c>
      <c r="DT68">
        <v>651</v>
      </c>
      <c r="DU68">
        <v>0.55600000000000005</v>
      </c>
      <c r="DV68">
        <v>0.56399999999999995</v>
      </c>
      <c r="DW68">
        <v>0.48199999999999998</v>
      </c>
      <c r="DX68">
        <v>0.5</v>
      </c>
      <c r="DY68">
        <v>0.29299999999999998</v>
      </c>
      <c r="DZ68">
        <v>0.29299999999999998</v>
      </c>
      <c r="EA68">
        <v>0.20599999999999999</v>
      </c>
      <c r="EB68">
        <v>0.20799999999999999</v>
      </c>
      <c r="EC68">
        <v>0.17100000000000001</v>
      </c>
      <c r="ED68">
        <v>0.16700000000000001</v>
      </c>
      <c r="EE68">
        <v>0.153</v>
      </c>
      <c r="EF68">
        <v>0.153</v>
      </c>
      <c r="EH68">
        <v>0.57499999999999996</v>
      </c>
      <c r="EI68">
        <v>0.58099999999999996</v>
      </c>
      <c r="EJ68">
        <v>0.46100000000000002</v>
      </c>
      <c r="EK68">
        <v>0.45900000000000002</v>
      </c>
      <c r="EL68">
        <v>0.26300000000000001</v>
      </c>
      <c r="EM68">
        <v>0.25900000000000001</v>
      </c>
      <c r="EN68">
        <v>0.16700000000000001</v>
      </c>
      <c r="EO68">
        <v>0.17100000000000001</v>
      </c>
      <c r="EP68">
        <v>0.153</v>
      </c>
      <c r="EQ68">
        <v>0.153</v>
      </c>
      <c r="ER68">
        <v>0.14399999999999999</v>
      </c>
      <c r="ES68">
        <v>0.14599999999999999</v>
      </c>
      <c r="EV68">
        <v>651</v>
      </c>
      <c r="EW68">
        <v>0.56999999999999995</v>
      </c>
      <c r="EX68">
        <v>0.57199999999999995</v>
      </c>
      <c r="EY68">
        <v>0.47699999999999998</v>
      </c>
      <c r="EZ68">
        <v>0.48099999999999998</v>
      </c>
      <c r="FA68">
        <v>0.44500000000000001</v>
      </c>
      <c r="FB68">
        <v>0.44</v>
      </c>
      <c r="FC68">
        <v>0.32500000000000001</v>
      </c>
      <c r="FD68">
        <v>0.27300000000000002</v>
      </c>
      <c r="FE68">
        <v>0.14799999999999999</v>
      </c>
      <c r="FF68">
        <v>0.14599999999999999</v>
      </c>
      <c r="FG68">
        <v>0.11799999999999999</v>
      </c>
      <c r="FH68">
        <v>0.115</v>
      </c>
      <c r="FJ68">
        <v>0.56599999999999995</v>
      </c>
      <c r="FK68">
        <v>0.58199999999999996</v>
      </c>
      <c r="FL68">
        <v>0.49099999999999999</v>
      </c>
      <c r="FM68">
        <v>0.48199999999999998</v>
      </c>
      <c r="FN68">
        <v>0.44500000000000001</v>
      </c>
      <c r="FO68">
        <v>0.44</v>
      </c>
      <c r="FP68">
        <v>0.3</v>
      </c>
      <c r="FQ68">
        <v>0.28399999999999997</v>
      </c>
      <c r="FR68">
        <v>0.14899999999999999</v>
      </c>
      <c r="FS68">
        <v>0.155</v>
      </c>
      <c r="FT68">
        <v>0.12</v>
      </c>
      <c r="FU68">
        <v>0.126</v>
      </c>
      <c r="FX68">
        <v>651</v>
      </c>
      <c r="FY68">
        <v>0.55600000000000005</v>
      </c>
      <c r="FZ68">
        <v>0.57499999999999996</v>
      </c>
      <c r="GA68">
        <v>0.44700000000000001</v>
      </c>
      <c r="GB68">
        <v>0.44500000000000001</v>
      </c>
      <c r="GC68">
        <v>0.19700000000000001</v>
      </c>
      <c r="GD68">
        <v>0.21299999999999999</v>
      </c>
      <c r="GE68">
        <v>0.156</v>
      </c>
      <c r="GF68">
        <v>0.155</v>
      </c>
      <c r="GG68">
        <v>0.14299999999999999</v>
      </c>
      <c r="GH68">
        <v>0.14399999999999999</v>
      </c>
      <c r="GI68">
        <v>0.13400000000000001</v>
      </c>
      <c r="GJ68">
        <v>0.13700000000000001</v>
      </c>
      <c r="GL68">
        <v>0.55200000000000005</v>
      </c>
      <c r="GM68">
        <v>0.56000000000000005</v>
      </c>
      <c r="GN68">
        <v>0.443</v>
      </c>
      <c r="GO68">
        <v>0.45700000000000002</v>
      </c>
      <c r="GP68">
        <v>0.19900000000000001</v>
      </c>
      <c r="GQ68">
        <v>0.20899999999999999</v>
      </c>
      <c r="GR68">
        <v>0.153</v>
      </c>
      <c r="GS68">
        <v>0.153</v>
      </c>
      <c r="GT68">
        <v>0.151</v>
      </c>
      <c r="GU68">
        <v>0.14199999999999999</v>
      </c>
      <c r="GV68">
        <v>0.13200000000000001</v>
      </c>
      <c r="GW68">
        <v>0.14099999999999999</v>
      </c>
    </row>
    <row r="69" spans="1:205">
      <c r="A69">
        <v>661.33</v>
      </c>
      <c r="B69">
        <v>0.50700000000000001</v>
      </c>
      <c r="C69">
        <v>0.51</v>
      </c>
      <c r="D69">
        <v>0.501</v>
      </c>
      <c r="E69">
        <v>0.495</v>
      </c>
      <c r="F69">
        <v>0.47299999999999998</v>
      </c>
      <c r="G69">
        <v>0.47899999999999998</v>
      </c>
      <c r="H69">
        <v>0.45100000000000001</v>
      </c>
      <c r="I69">
        <v>0.441</v>
      </c>
      <c r="J69">
        <v>0.40300000000000002</v>
      </c>
      <c r="K69">
        <v>0.39400000000000002</v>
      </c>
      <c r="L69">
        <v>0.34300000000000003</v>
      </c>
      <c r="M69">
        <v>0.33</v>
      </c>
      <c r="O69">
        <v>0.54100000000000004</v>
      </c>
      <c r="P69">
        <v>0.53900000000000003</v>
      </c>
      <c r="Q69">
        <v>0.51200000000000001</v>
      </c>
      <c r="R69">
        <v>0.51600000000000001</v>
      </c>
      <c r="S69">
        <v>0.49299999999999999</v>
      </c>
      <c r="T69">
        <v>0.498</v>
      </c>
      <c r="U69">
        <v>0.47099999999999997</v>
      </c>
      <c r="V69">
        <v>0.46</v>
      </c>
      <c r="W69">
        <v>0.42399999999999999</v>
      </c>
      <c r="X69">
        <v>0.439</v>
      </c>
      <c r="Y69">
        <v>0.26</v>
      </c>
      <c r="Z69">
        <v>0.25700000000000001</v>
      </c>
      <c r="AB69">
        <v>0.61</v>
      </c>
      <c r="AC69">
        <v>0.60899999999999999</v>
      </c>
      <c r="AD69">
        <v>0.59499999999999997</v>
      </c>
      <c r="AE69">
        <v>0.59099999999999997</v>
      </c>
      <c r="AF69">
        <v>0.56000000000000005</v>
      </c>
      <c r="AG69">
        <v>0.55700000000000005</v>
      </c>
      <c r="AH69">
        <v>0.52900000000000003</v>
      </c>
      <c r="AI69">
        <v>0.52200000000000002</v>
      </c>
      <c r="AJ69">
        <v>0.48199999999999998</v>
      </c>
      <c r="AK69">
        <v>0.48299999999999998</v>
      </c>
      <c r="AL69">
        <v>0.307</v>
      </c>
      <c r="AM69">
        <v>0.32300000000000001</v>
      </c>
      <c r="AP69">
        <v>661.33</v>
      </c>
      <c r="AQ69">
        <v>0.50800000000000001</v>
      </c>
      <c r="AR69">
        <v>0.50800000000000001</v>
      </c>
      <c r="AS69">
        <v>0.51</v>
      </c>
      <c r="AT69">
        <v>0.52500000000000002</v>
      </c>
      <c r="AU69">
        <v>0.51400000000000001</v>
      </c>
      <c r="AV69">
        <v>0.51500000000000001</v>
      </c>
      <c r="AW69">
        <v>0.51100000000000001</v>
      </c>
      <c r="AX69">
        <v>0.51300000000000001</v>
      </c>
      <c r="AY69">
        <v>0.48299999999999998</v>
      </c>
      <c r="AZ69">
        <v>0.47799999999999998</v>
      </c>
      <c r="BA69">
        <v>0.42599999999999999</v>
      </c>
      <c r="BB69">
        <v>0.42499999999999999</v>
      </c>
      <c r="BD69">
        <v>0.54100000000000004</v>
      </c>
      <c r="BE69">
        <v>0.53800000000000003</v>
      </c>
      <c r="BF69">
        <v>0.51900000000000002</v>
      </c>
      <c r="BG69">
        <v>0.54800000000000004</v>
      </c>
      <c r="BH69">
        <v>0.52700000000000002</v>
      </c>
      <c r="BI69">
        <v>0.52800000000000002</v>
      </c>
      <c r="BJ69">
        <v>0.51200000000000001</v>
      </c>
      <c r="BK69">
        <v>0.51400000000000001</v>
      </c>
      <c r="BL69">
        <v>0.48399999999999999</v>
      </c>
      <c r="BM69">
        <v>0.47899999999999998</v>
      </c>
      <c r="BN69">
        <v>0.43</v>
      </c>
      <c r="BO69">
        <v>0.439</v>
      </c>
      <c r="BQ69">
        <v>0.496</v>
      </c>
      <c r="BR69">
        <v>0.495</v>
      </c>
      <c r="BS69">
        <v>0.48499999999999999</v>
      </c>
      <c r="BT69">
        <v>0.59399999999999997</v>
      </c>
      <c r="BU69">
        <v>0.48799999999999999</v>
      </c>
      <c r="BV69">
        <v>0.48799999999999999</v>
      </c>
      <c r="BW69">
        <v>0.442</v>
      </c>
      <c r="BX69">
        <v>0.44700000000000001</v>
      </c>
      <c r="BY69">
        <v>0.35699999999999998</v>
      </c>
      <c r="BZ69">
        <v>0.36399999999999999</v>
      </c>
      <c r="CA69">
        <v>0.27100000000000002</v>
      </c>
      <c r="CB69">
        <v>0.27700000000000002</v>
      </c>
      <c r="CE69">
        <v>661.33</v>
      </c>
      <c r="CF69">
        <v>0.58899999999999997</v>
      </c>
      <c r="CG69">
        <v>0.59399999999999997</v>
      </c>
      <c r="CH69">
        <v>0.505</v>
      </c>
      <c r="CI69">
        <v>0.503</v>
      </c>
      <c r="CJ69">
        <v>0.45200000000000001</v>
      </c>
      <c r="CK69">
        <v>0.46899999999999997</v>
      </c>
      <c r="CL69">
        <v>0.33500000000000002</v>
      </c>
      <c r="CM69">
        <v>0.33700000000000002</v>
      </c>
      <c r="CN69">
        <v>0.151</v>
      </c>
      <c r="CO69">
        <v>0.14099999999999999</v>
      </c>
      <c r="CP69">
        <v>0.11799999999999999</v>
      </c>
      <c r="CQ69">
        <v>0.11700000000000001</v>
      </c>
      <c r="CS69">
        <v>0.621</v>
      </c>
      <c r="CT69">
        <v>0.626</v>
      </c>
      <c r="CU69">
        <v>0.53600000000000003</v>
      </c>
      <c r="CV69">
        <v>0.54900000000000004</v>
      </c>
      <c r="CW69">
        <v>0.48499999999999999</v>
      </c>
      <c r="CX69">
        <v>0.48799999999999999</v>
      </c>
      <c r="CY69">
        <v>0.39200000000000002</v>
      </c>
      <c r="CZ69">
        <v>0.38200000000000001</v>
      </c>
      <c r="DA69">
        <v>0.16800000000000001</v>
      </c>
      <c r="DB69">
        <v>0.17199999999999999</v>
      </c>
      <c r="DC69">
        <v>0.124</v>
      </c>
      <c r="DD69">
        <v>0.127</v>
      </c>
      <c r="DF69">
        <v>0.58799999999999997</v>
      </c>
      <c r="DG69">
        <v>0.60199999999999998</v>
      </c>
      <c r="DH69">
        <v>0.52300000000000002</v>
      </c>
      <c r="DI69">
        <v>0.51800000000000002</v>
      </c>
      <c r="DJ69">
        <v>0.47099999999999997</v>
      </c>
      <c r="DK69">
        <v>0.47299999999999998</v>
      </c>
      <c r="DL69">
        <v>0.38600000000000001</v>
      </c>
      <c r="DM69">
        <v>0.379</v>
      </c>
      <c r="DN69">
        <v>0.14799999999999999</v>
      </c>
      <c r="DO69">
        <v>0.14499999999999999</v>
      </c>
      <c r="DP69">
        <v>0.11700000000000001</v>
      </c>
      <c r="DQ69">
        <v>0.12</v>
      </c>
      <c r="DT69">
        <v>661.33</v>
      </c>
      <c r="DU69">
        <v>0.55700000000000005</v>
      </c>
      <c r="DV69">
        <v>0.56399999999999995</v>
      </c>
      <c r="DW69">
        <v>0.48699999999999999</v>
      </c>
      <c r="DX69">
        <v>0.504</v>
      </c>
      <c r="DY69">
        <v>0.30399999999999999</v>
      </c>
      <c r="DZ69">
        <v>0.3</v>
      </c>
      <c r="EA69">
        <v>0.20300000000000001</v>
      </c>
      <c r="EB69">
        <v>0.20899999999999999</v>
      </c>
      <c r="EC69">
        <v>0.17</v>
      </c>
      <c r="ED69">
        <v>0.16700000000000001</v>
      </c>
      <c r="EE69">
        <v>0.153</v>
      </c>
      <c r="EF69">
        <v>0.153</v>
      </c>
      <c r="EH69">
        <v>0.57699999999999996</v>
      </c>
      <c r="EI69">
        <v>0.58399999999999996</v>
      </c>
      <c r="EJ69">
        <v>0.46600000000000003</v>
      </c>
      <c r="EK69">
        <v>0.46899999999999997</v>
      </c>
      <c r="EL69">
        <v>0.26700000000000002</v>
      </c>
      <c r="EM69">
        <v>0.26400000000000001</v>
      </c>
      <c r="EN69">
        <v>0.16900000000000001</v>
      </c>
      <c r="EO69">
        <v>0.17199999999999999</v>
      </c>
      <c r="EP69">
        <v>0.152</v>
      </c>
      <c r="EQ69">
        <v>0.153</v>
      </c>
      <c r="ER69">
        <v>0.14399999999999999</v>
      </c>
      <c r="ES69">
        <v>0.14799999999999999</v>
      </c>
      <c r="EV69">
        <v>661.33</v>
      </c>
      <c r="EW69">
        <v>0.56999999999999995</v>
      </c>
      <c r="EX69">
        <v>0.57299999999999995</v>
      </c>
      <c r="EY69">
        <v>0.47799999999999998</v>
      </c>
      <c r="EZ69">
        <v>0.48099999999999998</v>
      </c>
      <c r="FA69">
        <v>0.44600000000000001</v>
      </c>
      <c r="FB69">
        <v>0.443</v>
      </c>
      <c r="FC69">
        <v>0.33200000000000002</v>
      </c>
      <c r="FD69">
        <v>0.27800000000000002</v>
      </c>
      <c r="FE69">
        <v>0.14599999999999999</v>
      </c>
      <c r="FF69">
        <v>0.14599999999999999</v>
      </c>
      <c r="FG69">
        <v>0.11799999999999999</v>
      </c>
      <c r="FH69">
        <v>0.115</v>
      </c>
      <c r="FJ69">
        <v>0.56699999999999995</v>
      </c>
      <c r="FK69">
        <v>0.57999999999999996</v>
      </c>
      <c r="FL69">
        <v>0.49199999999999999</v>
      </c>
      <c r="FM69">
        <v>0.48199999999999998</v>
      </c>
      <c r="FN69">
        <v>0.44800000000000001</v>
      </c>
      <c r="FO69">
        <v>0.442</v>
      </c>
      <c r="FP69">
        <v>0.30599999999999999</v>
      </c>
      <c r="FQ69">
        <v>0.28699999999999998</v>
      </c>
      <c r="FR69">
        <v>0.14899999999999999</v>
      </c>
      <c r="FS69">
        <v>0.156</v>
      </c>
      <c r="FT69">
        <v>0.121</v>
      </c>
      <c r="FU69">
        <v>0.126</v>
      </c>
      <c r="FX69">
        <v>661.33</v>
      </c>
      <c r="FY69">
        <v>0.55700000000000005</v>
      </c>
      <c r="FZ69">
        <v>0.57399999999999995</v>
      </c>
      <c r="GA69">
        <v>0.45300000000000001</v>
      </c>
      <c r="GB69">
        <v>0.45200000000000001</v>
      </c>
      <c r="GC69">
        <v>0.2</v>
      </c>
      <c r="GD69">
        <v>0.215</v>
      </c>
      <c r="GE69">
        <v>0.158</v>
      </c>
      <c r="GF69">
        <v>0.156</v>
      </c>
      <c r="GG69">
        <v>0.14199999999999999</v>
      </c>
      <c r="GH69">
        <v>0.14399999999999999</v>
      </c>
      <c r="GI69">
        <v>0.13400000000000001</v>
      </c>
      <c r="GJ69">
        <v>0.13600000000000001</v>
      </c>
      <c r="GL69">
        <v>0.55300000000000005</v>
      </c>
      <c r="GM69">
        <v>0.56100000000000005</v>
      </c>
      <c r="GN69">
        <v>0.45100000000000001</v>
      </c>
      <c r="GO69">
        <v>0.46400000000000002</v>
      </c>
      <c r="GP69">
        <v>0.20499999999999999</v>
      </c>
      <c r="GQ69">
        <v>0.20899999999999999</v>
      </c>
      <c r="GR69">
        <v>0.14899999999999999</v>
      </c>
      <c r="GS69">
        <v>0.14899999999999999</v>
      </c>
      <c r="GT69">
        <v>0.14499999999999999</v>
      </c>
      <c r="GU69">
        <v>0.14499999999999999</v>
      </c>
      <c r="GV69">
        <v>0.13300000000000001</v>
      </c>
      <c r="GW69">
        <v>0.14099999999999999</v>
      </c>
    </row>
    <row r="70" spans="1:205">
      <c r="A70">
        <v>671.67</v>
      </c>
      <c r="B70">
        <v>0.50700000000000001</v>
      </c>
      <c r="C70">
        <v>0.51</v>
      </c>
      <c r="D70">
        <v>0.501</v>
      </c>
      <c r="E70">
        <v>0.49399999999999999</v>
      </c>
      <c r="F70">
        <v>0.47299999999999998</v>
      </c>
      <c r="G70">
        <v>0.48</v>
      </c>
      <c r="H70">
        <v>0.45</v>
      </c>
      <c r="I70">
        <v>0.441</v>
      </c>
      <c r="J70">
        <v>0.40400000000000003</v>
      </c>
      <c r="K70">
        <v>0.39400000000000002</v>
      </c>
      <c r="L70">
        <v>0.34300000000000003</v>
      </c>
      <c r="M70">
        <v>0.32900000000000001</v>
      </c>
      <c r="O70">
        <v>0.54</v>
      </c>
      <c r="P70">
        <v>0.53800000000000003</v>
      </c>
      <c r="Q70">
        <v>0.51</v>
      </c>
      <c r="R70">
        <v>0.51500000000000001</v>
      </c>
      <c r="S70">
        <v>0.49199999999999999</v>
      </c>
      <c r="T70">
        <v>0.498</v>
      </c>
      <c r="U70">
        <v>0.47</v>
      </c>
      <c r="V70">
        <v>0.46</v>
      </c>
      <c r="W70">
        <v>0.42499999999999999</v>
      </c>
      <c r="X70">
        <v>0.438</v>
      </c>
      <c r="Y70">
        <v>0.26300000000000001</v>
      </c>
      <c r="Z70">
        <v>0.25900000000000001</v>
      </c>
      <c r="AB70">
        <v>0.60799999999999998</v>
      </c>
      <c r="AC70">
        <v>0.60799999999999998</v>
      </c>
      <c r="AD70">
        <v>0.59199999999999997</v>
      </c>
      <c r="AE70">
        <v>0.59</v>
      </c>
      <c r="AF70">
        <v>0.55900000000000005</v>
      </c>
      <c r="AG70">
        <v>0.55700000000000005</v>
      </c>
      <c r="AH70">
        <v>0.52800000000000002</v>
      </c>
      <c r="AI70">
        <v>0.52100000000000002</v>
      </c>
      <c r="AJ70">
        <v>0.48099999999999998</v>
      </c>
      <c r="AK70">
        <v>0.48099999999999998</v>
      </c>
      <c r="AL70">
        <v>0.307</v>
      </c>
      <c r="AM70">
        <v>0.32500000000000001</v>
      </c>
      <c r="AP70">
        <v>671.67</v>
      </c>
      <c r="AQ70">
        <v>0.50900000000000001</v>
      </c>
      <c r="AR70">
        <v>0.50900000000000001</v>
      </c>
      <c r="AS70">
        <v>0.51100000000000001</v>
      </c>
      <c r="AT70">
        <v>0.52600000000000002</v>
      </c>
      <c r="AU70">
        <v>0.51400000000000001</v>
      </c>
      <c r="AV70">
        <v>0.51600000000000001</v>
      </c>
      <c r="AW70">
        <v>0.51300000000000001</v>
      </c>
      <c r="AX70">
        <v>0.51400000000000001</v>
      </c>
      <c r="AY70">
        <v>0.48699999999999999</v>
      </c>
      <c r="AZ70">
        <v>0.47799999999999998</v>
      </c>
      <c r="BA70">
        <v>0.42699999999999999</v>
      </c>
      <c r="BB70">
        <v>0.42699999999999999</v>
      </c>
      <c r="BD70">
        <v>0.54200000000000004</v>
      </c>
      <c r="BE70">
        <v>0.53700000000000003</v>
      </c>
      <c r="BF70">
        <v>0.51900000000000002</v>
      </c>
      <c r="BG70">
        <v>0.54700000000000004</v>
      </c>
      <c r="BH70">
        <v>0.52800000000000002</v>
      </c>
      <c r="BI70">
        <v>0.52900000000000003</v>
      </c>
      <c r="BJ70">
        <v>0.51400000000000001</v>
      </c>
      <c r="BK70">
        <v>0.51400000000000001</v>
      </c>
      <c r="BL70">
        <v>0.48399999999999999</v>
      </c>
      <c r="BM70">
        <v>0.48</v>
      </c>
      <c r="BN70">
        <v>0.43</v>
      </c>
      <c r="BO70">
        <v>0.439</v>
      </c>
      <c r="BQ70">
        <v>0.496</v>
      </c>
      <c r="BR70">
        <v>0.495</v>
      </c>
      <c r="BS70">
        <v>0.48499999999999999</v>
      </c>
      <c r="BT70">
        <v>0.59399999999999997</v>
      </c>
      <c r="BU70">
        <v>0.48599999999999999</v>
      </c>
      <c r="BV70">
        <v>0.48899999999999999</v>
      </c>
      <c r="BW70">
        <v>0.44500000000000001</v>
      </c>
      <c r="BX70">
        <v>0.45</v>
      </c>
      <c r="BY70">
        <v>0.36299999999999999</v>
      </c>
      <c r="BZ70">
        <v>0.36899999999999999</v>
      </c>
      <c r="CA70">
        <v>0.27700000000000002</v>
      </c>
      <c r="CB70">
        <v>0.28299999999999997</v>
      </c>
      <c r="CE70">
        <v>671.67</v>
      </c>
      <c r="CF70">
        <v>0.59</v>
      </c>
      <c r="CG70">
        <v>0.59299999999999997</v>
      </c>
      <c r="CH70">
        <v>0.505</v>
      </c>
      <c r="CI70">
        <v>0.504</v>
      </c>
      <c r="CJ70">
        <v>0.45400000000000001</v>
      </c>
      <c r="CK70">
        <v>0.47</v>
      </c>
      <c r="CL70">
        <v>0.34100000000000003</v>
      </c>
      <c r="CM70">
        <v>0.34399999999999997</v>
      </c>
      <c r="CN70">
        <v>0.14899999999999999</v>
      </c>
      <c r="CO70">
        <v>0.13900000000000001</v>
      </c>
      <c r="CP70">
        <v>0.11799999999999999</v>
      </c>
      <c r="CQ70">
        <v>0.11700000000000001</v>
      </c>
      <c r="CS70">
        <v>0.621</v>
      </c>
      <c r="CT70">
        <v>0.626</v>
      </c>
      <c r="CU70">
        <v>0.53600000000000003</v>
      </c>
      <c r="CV70">
        <v>0.55000000000000004</v>
      </c>
      <c r="CW70">
        <v>0.48399999999999999</v>
      </c>
      <c r="CX70">
        <v>0.48699999999999999</v>
      </c>
      <c r="CY70">
        <v>0.39500000000000002</v>
      </c>
      <c r="CZ70">
        <v>0.38300000000000001</v>
      </c>
      <c r="DA70">
        <v>0.16400000000000001</v>
      </c>
      <c r="DB70">
        <v>0.17100000000000001</v>
      </c>
      <c r="DC70">
        <v>0.124</v>
      </c>
      <c r="DD70">
        <v>0.127</v>
      </c>
      <c r="DF70">
        <v>0.58899999999999997</v>
      </c>
      <c r="DG70">
        <v>0.60099999999999998</v>
      </c>
      <c r="DH70">
        <v>0.52200000000000002</v>
      </c>
      <c r="DI70">
        <v>0.51800000000000002</v>
      </c>
      <c r="DJ70">
        <v>0.47</v>
      </c>
      <c r="DK70">
        <v>0.47199999999999998</v>
      </c>
      <c r="DL70">
        <v>0.38700000000000001</v>
      </c>
      <c r="DM70">
        <v>0.38</v>
      </c>
      <c r="DN70">
        <v>0.14499999999999999</v>
      </c>
      <c r="DO70">
        <v>0.14399999999999999</v>
      </c>
      <c r="DP70">
        <v>0.11600000000000001</v>
      </c>
      <c r="DQ70">
        <v>0.12</v>
      </c>
      <c r="DT70">
        <v>671.67</v>
      </c>
      <c r="DU70">
        <v>0.55800000000000005</v>
      </c>
      <c r="DV70">
        <v>0.56299999999999994</v>
      </c>
      <c r="DW70">
        <v>0.49</v>
      </c>
      <c r="DX70">
        <v>0.505</v>
      </c>
      <c r="DY70">
        <v>0.30499999999999999</v>
      </c>
      <c r="DZ70">
        <v>0.30299999999999999</v>
      </c>
      <c r="EA70">
        <v>0.21</v>
      </c>
      <c r="EB70">
        <v>0.21299999999999999</v>
      </c>
      <c r="EC70">
        <v>0.17299999999999999</v>
      </c>
      <c r="ED70">
        <v>0.17</v>
      </c>
      <c r="EE70">
        <v>0.153</v>
      </c>
      <c r="EF70">
        <v>0.154</v>
      </c>
      <c r="EH70">
        <v>0.57799999999999996</v>
      </c>
      <c r="EI70">
        <v>0.58599999999999997</v>
      </c>
      <c r="EJ70">
        <v>0.47199999999999998</v>
      </c>
      <c r="EK70">
        <v>0.47</v>
      </c>
      <c r="EL70">
        <v>0.27500000000000002</v>
      </c>
      <c r="EM70">
        <v>0.26900000000000002</v>
      </c>
      <c r="EN70">
        <v>0.17100000000000001</v>
      </c>
      <c r="EO70">
        <v>0.17399999999999999</v>
      </c>
      <c r="EP70">
        <v>0.154</v>
      </c>
      <c r="EQ70">
        <v>0.154</v>
      </c>
      <c r="ER70">
        <v>0.14299999999999999</v>
      </c>
      <c r="ES70">
        <v>0.14599999999999999</v>
      </c>
      <c r="EV70">
        <v>671.67</v>
      </c>
      <c r="EW70">
        <v>0.57099999999999995</v>
      </c>
      <c r="EX70">
        <v>0.57299999999999995</v>
      </c>
      <c r="EY70">
        <v>0.47699999999999998</v>
      </c>
      <c r="EZ70">
        <v>0.48099999999999998</v>
      </c>
      <c r="FA70">
        <v>0.44800000000000001</v>
      </c>
      <c r="FB70">
        <v>0.44400000000000001</v>
      </c>
      <c r="FC70">
        <v>0.33700000000000002</v>
      </c>
      <c r="FD70">
        <v>0.28499999999999998</v>
      </c>
      <c r="FE70">
        <v>0.14499999999999999</v>
      </c>
      <c r="FF70">
        <v>0.14299999999999999</v>
      </c>
      <c r="FG70">
        <v>0.11799999999999999</v>
      </c>
      <c r="FH70">
        <v>0.115</v>
      </c>
      <c r="FJ70">
        <v>0.56799999999999995</v>
      </c>
      <c r="FK70">
        <v>0.57899999999999996</v>
      </c>
      <c r="FL70">
        <v>0.49199999999999999</v>
      </c>
      <c r="FM70">
        <v>0.48199999999999998</v>
      </c>
      <c r="FN70">
        <v>0.44900000000000001</v>
      </c>
      <c r="FO70">
        <v>0.442</v>
      </c>
      <c r="FP70">
        <v>0.311</v>
      </c>
      <c r="FQ70">
        <v>0.29299999999999998</v>
      </c>
      <c r="FR70">
        <v>0.14499999999999999</v>
      </c>
      <c r="FS70">
        <v>0.152</v>
      </c>
      <c r="FT70">
        <v>0.12</v>
      </c>
      <c r="FU70">
        <v>0.127</v>
      </c>
      <c r="FX70">
        <v>671.67</v>
      </c>
      <c r="FY70">
        <v>0.55700000000000005</v>
      </c>
      <c r="FZ70">
        <v>0.57499999999999996</v>
      </c>
      <c r="GA70">
        <v>0.46200000000000002</v>
      </c>
      <c r="GB70">
        <v>0.45800000000000002</v>
      </c>
      <c r="GC70">
        <v>0.20300000000000001</v>
      </c>
      <c r="GD70">
        <v>0.223</v>
      </c>
      <c r="GE70">
        <v>0.159</v>
      </c>
      <c r="GF70">
        <v>0.155</v>
      </c>
      <c r="GG70">
        <v>0.14000000000000001</v>
      </c>
      <c r="GH70">
        <v>0.14499999999999999</v>
      </c>
      <c r="GI70">
        <v>0.13400000000000001</v>
      </c>
      <c r="GJ70">
        <v>0.13400000000000001</v>
      </c>
      <c r="GL70">
        <v>0.55400000000000005</v>
      </c>
      <c r="GM70">
        <v>0.56200000000000006</v>
      </c>
      <c r="GN70">
        <v>0.45800000000000002</v>
      </c>
      <c r="GO70">
        <v>0.47299999999999998</v>
      </c>
      <c r="GP70">
        <v>0.20699999999999999</v>
      </c>
      <c r="GQ70">
        <v>0.215</v>
      </c>
      <c r="GR70">
        <v>0.156</v>
      </c>
      <c r="GS70">
        <v>0.154</v>
      </c>
      <c r="GT70">
        <v>0.15</v>
      </c>
      <c r="GU70">
        <v>0.14099999999999999</v>
      </c>
      <c r="GV70">
        <v>0.13100000000000001</v>
      </c>
      <c r="GW70">
        <v>0.14099999999999999</v>
      </c>
    </row>
    <row r="71" spans="1:205">
      <c r="A71">
        <v>682</v>
      </c>
      <c r="B71">
        <v>0.50700000000000001</v>
      </c>
      <c r="C71">
        <v>0.51</v>
      </c>
      <c r="D71">
        <v>0.501</v>
      </c>
      <c r="E71">
        <v>0.495</v>
      </c>
      <c r="F71">
        <v>0.47399999999999998</v>
      </c>
      <c r="G71">
        <v>0.48</v>
      </c>
      <c r="H71">
        <v>0.45100000000000001</v>
      </c>
      <c r="I71">
        <v>0.441</v>
      </c>
      <c r="J71">
        <v>0.40600000000000003</v>
      </c>
      <c r="K71">
        <v>0.39400000000000002</v>
      </c>
      <c r="L71">
        <v>0.34399999999999997</v>
      </c>
      <c r="M71">
        <v>0.33</v>
      </c>
      <c r="O71">
        <v>0.53900000000000003</v>
      </c>
      <c r="P71">
        <v>0.53700000000000003</v>
      </c>
      <c r="Q71">
        <v>0.51100000000000001</v>
      </c>
      <c r="R71">
        <v>0.51500000000000001</v>
      </c>
      <c r="S71">
        <v>0.49199999999999999</v>
      </c>
      <c r="T71">
        <v>0.497</v>
      </c>
      <c r="U71">
        <v>0.47</v>
      </c>
      <c r="V71">
        <v>0.45900000000000002</v>
      </c>
      <c r="W71">
        <v>0.42599999999999999</v>
      </c>
      <c r="X71">
        <v>0.437</v>
      </c>
      <c r="Y71">
        <v>0.26800000000000002</v>
      </c>
      <c r="Z71">
        <v>0.26400000000000001</v>
      </c>
      <c r="AB71">
        <v>0.60799999999999998</v>
      </c>
      <c r="AC71">
        <v>0.60699999999999998</v>
      </c>
      <c r="AD71">
        <v>0.59299999999999997</v>
      </c>
      <c r="AE71">
        <v>0.59099999999999997</v>
      </c>
      <c r="AF71">
        <v>0.55900000000000005</v>
      </c>
      <c r="AG71">
        <v>0.55600000000000005</v>
      </c>
      <c r="AH71">
        <v>0.52900000000000003</v>
      </c>
      <c r="AI71">
        <v>0.52100000000000002</v>
      </c>
      <c r="AJ71">
        <v>0.48</v>
      </c>
      <c r="AK71">
        <v>0.48</v>
      </c>
      <c r="AL71">
        <v>0.311</v>
      </c>
      <c r="AM71">
        <v>0.32900000000000001</v>
      </c>
      <c r="AP71">
        <v>682</v>
      </c>
      <c r="AQ71">
        <v>0.50800000000000001</v>
      </c>
      <c r="AR71">
        <v>0.50900000000000001</v>
      </c>
      <c r="AS71">
        <v>0.51400000000000001</v>
      </c>
      <c r="AT71">
        <v>0.52800000000000002</v>
      </c>
      <c r="AU71">
        <v>0.51300000000000001</v>
      </c>
      <c r="AV71">
        <v>0.51700000000000002</v>
      </c>
      <c r="AW71">
        <v>0.51500000000000001</v>
      </c>
      <c r="AX71">
        <v>0.51600000000000001</v>
      </c>
      <c r="AY71">
        <v>0.48899999999999999</v>
      </c>
      <c r="AZ71">
        <v>0.47899999999999998</v>
      </c>
      <c r="BA71">
        <v>0.42799999999999999</v>
      </c>
      <c r="BB71">
        <v>0.42699999999999999</v>
      </c>
      <c r="BD71">
        <v>0.54100000000000004</v>
      </c>
      <c r="BE71">
        <v>0.53800000000000003</v>
      </c>
      <c r="BF71">
        <v>0.52</v>
      </c>
      <c r="BG71">
        <v>0.54700000000000004</v>
      </c>
      <c r="BH71">
        <v>0.52800000000000002</v>
      </c>
      <c r="BI71">
        <v>0.53100000000000003</v>
      </c>
      <c r="BJ71">
        <v>0.51400000000000001</v>
      </c>
      <c r="BK71">
        <v>0.51700000000000002</v>
      </c>
      <c r="BL71">
        <v>0.48399999999999999</v>
      </c>
      <c r="BM71">
        <v>0.48099999999999998</v>
      </c>
      <c r="BN71">
        <v>0.42899999999999999</v>
      </c>
      <c r="BO71">
        <v>0.438</v>
      </c>
      <c r="BQ71">
        <v>0.495</v>
      </c>
      <c r="BR71">
        <v>0.495</v>
      </c>
      <c r="BS71">
        <v>0.48599999999999999</v>
      </c>
      <c r="BT71">
        <v>0.59399999999999997</v>
      </c>
      <c r="BU71">
        <v>0.48599999999999999</v>
      </c>
      <c r="BV71">
        <v>0.48799999999999999</v>
      </c>
      <c r="BW71">
        <v>0.44500000000000001</v>
      </c>
      <c r="BX71">
        <v>0.45</v>
      </c>
      <c r="BY71">
        <v>0.36899999999999999</v>
      </c>
      <c r="BZ71">
        <v>0.372</v>
      </c>
      <c r="CA71">
        <v>0.28299999999999997</v>
      </c>
      <c r="CB71">
        <v>0.28999999999999998</v>
      </c>
      <c r="CE71">
        <v>682</v>
      </c>
      <c r="CF71">
        <v>0.59</v>
      </c>
      <c r="CG71">
        <v>0.59399999999999997</v>
      </c>
      <c r="CH71">
        <v>0.50600000000000001</v>
      </c>
      <c r="CI71">
        <v>0.505</v>
      </c>
      <c r="CJ71">
        <v>0.45600000000000002</v>
      </c>
      <c r="CK71">
        <v>0.47099999999999997</v>
      </c>
      <c r="CL71">
        <v>0.34699999999999998</v>
      </c>
      <c r="CM71">
        <v>0.34899999999999998</v>
      </c>
      <c r="CN71">
        <v>0.15</v>
      </c>
      <c r="CO71">
        <v>0.14099999999999999</v>
      </c>
      <c r="CP71">
        <v>0.11700000000000001</v>
      </c>
      <c r="CQ71">
        <v>0.11700000000000001</v>
      </c>
      <c r="CS71">
        <v>0.621</v>
      </c>
      <c r="CT71">
        <v>0.626</v>
      </c>
      <c r="CU71">
        <v>0.53700000000000003</v>
      </c>
      <c r="CV71">
        <v>0.55000000000000004</v>
      </c>
      <c r="CW71">
        <v>0.48299999999999998</v>
      </c>
      <c r="CX71">
        <v>0.48799999999999999</v>
      </c>
      <c r="CY71">
        <v>0.39700000000000002</v>
      </c>
      <c r="CZ71">
        <v>0.38500000000000001</v>
      </c>
      <c r="DA71">
        <v>0.16800000000000001</v>
      </c>
      <c r="DB71">
        <v>0.17399999999999999</v>
      </c>
      <c r="DC71">
        <v>0.124</v>
      </c>
      <c r="DD71">
        <v>0.127</v>
      </c>
      <c r="DF71">
        <v>0.58799999999999997</v>
      </c>
      <c r="DG71">
        <v>0.60199999999999998</v>
      </c>
      <c r="DH71">
        <v>0.52300000000000002</v>
      </c>
      <c r="DI71">
        <v>0.51900000000000002</v>
      </c>
      <c r="DJ71">
        <v>0.46899999999999997</v>
      </c>
      <c r="DK71">
        <v>0.47199999999999998</v>
      </c>
      <c r="DL71">
        <v>0.39200000000000002</v>
      </c>
      <c r="DM71">
        <v>0.38100000000000001</v>
      </c>
      <c r="DN71">
        <v>0.14599999999999999</v>
      </c>
      <c r="DO71">
        <v>0.14599999999999999</v>
      </c>
      <c r="DP71">
        <v>0.11600000000000001</v>
      </c>
      <c r="DQ71">
        <v>0.12</v>
      </c>
      <c r="DT71">
        <v>682</v>
      </c>
      <c r="DU71">
        <v>0.55700000000000005</v>
      </c>
      <c r="DV71">
        <v>0.56399999999999995</v>
      </c>
      <c r="DW71">
        <v>0.49199999999999999</v>
      </c>
      <c r="DX71">
        <v>0.50600000000000001</v>
      </c>
      <c r="DY71">
        <v>0.29099999999999998</v>
      </c>
      <c r="DZ71">
        <v>0.29599999999999999</v>
      </c>
      <c r="EA71">
        <v>0.20399999999999999</v>
      </c>
      <c r="EB71">
        <v>0.20599999999999999</v>
      </c>
      <c r="EC71">
        <v>0.16700000000000001</v>
      </c>
      <c r="ED71">
        <v>0.16600000000000001</v>
      </c>
      <c r="EE71">
        <v>0.157</v>
      </c>
      <c r="EF71">
        <v>0.154</v>
      </c>
      <c r="EH71">
        <v>0.57599999999999996</v>
      </c>
      <c r="EI71">
        <v>0.58599999999999997</v>
      </c>
      <c r="EJ71">
        <v>0.46600000000000003</v>
      </c>
      <c r="EK71">
        <v>0.46200000000000002</v>
      </c>
      <c r="EL71">
        <v>0.26300000000000001</v>
      </c>
      <c r="EM71">
        <v>0.26500000000000001</v>
      </c>
      <c r="EN71">
        <v>0.17100000000000001</v>
      </c>
      <c r="EO71">
        <v>0.17199999999999999</v>
      </c>
      <c r="EP71">
        <v>0.152</v>
      </c>
      <c r="EQ71">
        <v>0.155</v>
      </c>
      <c r="ER71">
        <v>0.14499999999999999</v>
      </c>
      <c r="ES71">
        <v>0.14799999999999999</v>
      </c>
      <c r="EV71">
        <v>682</v>
      </c>
      <c r="EW71">
        <v>0.57199999999999995</v>
      </c>
      <c r="EX71">
        <v>0.57399999999999995</v>
      </c>
      <c r="EY71">
        <v>0.47799999999999998</v>
      </c>
      <c r="EZ71">
        <v>0.48199999999999998</v>
      </c>
      <c r="FA71">
        <v>0.45</v>
      </c>
      <c r="FB71">
        <v>0.44500000000000001</v>
      </c>
      <c r="FC71">
        <v>0.34399999999999997</v>
      </c>
      <c r="FD71">
        <v>0.28499999999999998</v>
      </c>
      <c r="FE71">
        <v>0.14599999999999999</v>
      </c>
      <c r="FF71">
        <v>0.14399999999999999</v>
      </c>
      <c r="FG71">
        <v>0.11799999999999999</v>
      </c>
      <c r="FH71">
        <v>0.115</v>
      </c>
      <c r="FJ71">
        <v>0.56799999999999995</v>
      </c>
      <c r="FK71">
        <v>0.57999999999999996</v>
      </c>
      <c r="FL71">
        <v>0.49299999999999999</v>
      </c>
      <c r="FM71">
        <v>0.48299999999999998</v>
      </c>
      <c r="FN71">
        <v>0.45</v>
      </c>
      <c r="FO71">
        <v>0.44400000000000001</v>
      </c>
      <c r="FP71">
        <v>0.317</v>
      </c>
      <c r="FQ71">
        <v>0.29799999999999999</v>
      </c>
      <c r="FR71">
        <v>0.14699999999999999</v>
      </c>
      <c r="FS71">
        <v>0.154</v>
      </c>
      <c r="FT71">
        <v>0.12</v>
      </c>
      <c r="FU71">
        <v>0.125</v>
      </c>
      <c r="FX71">
        <v>682</v>
      </c>
      <c r="FY71">
        <v>0.55600000000000005</v>
      </c>
      <c r="FZ71">
        <v>0.57599999999999996</v>
      </c>
      <c r="GA71">
        <v>0.45800000000000002</v>
      </c>
      <c r="GB71">
        <v>0.45600000000000002</v>
      </c>
      <c r="GC71">
        <v>0.2</v>
      </c>
      <c r="GD71">
        <v>0.21199999999999999</v>
      </c>
      <c r="GE71">
        <v>0.16300000000000001</v>
      </c>
      <c r="GF71">
        <v>0.16</v>
      </c>
      <c r="GG71">
        <v>0.13900000000000001</v>
      </c>
      <c r="GH71">
        <v>0.14199999999999999</v>
      </c>
      <c r="GI71">
        <v>0.13400000000000001</v>
      </c>
      <c r="GJ71">
        <v>0.13600000000000001</v>
      </c>
      <c r="GL71">
        <v>0.55400000000000005</v>
      </c>
      <c r="GM71">
        <v>0.56299999999999994</v>
      </c>
      <c r="GN71">
        <v>0.45900000000000002</v>
      </c>
      <c r="GO71">
        <v>0.46800000000000003</v>
      </c>
      <c r="GP71">
        <v>0.20599999999999999</v>
      </c>
      <c r="GQ71">
        <v>0.21099999999999999</v>
      </c>
      <c r="GR71">
        <v>0.156</v>
      </c>
      <c r="GS71">
        <v>0.154</v>
      </c>
      <c r="GT71">
        <v>0.14699999999999999</v>
      </c>
      <c r="GU71">
        <v>0.14399999999999999</v>
      </c>
      <c r="GV71">
        <v>0.13300000000000001</v>
      </c>
      <c r="GW71">
        <v>0.14000000000000001</v>
      </c>
    </row>
    <row r="72" spans="1:205">
      <c r="A72">
        <v>692.33</v>
      </c>
      <c r="B72">
        <v>0.50800000000000001</v>
      </c>
      <c r="C72">
        <v>0.51</v>
      </c>
      <c r="D72">
        <v>0.502</v>
      </c>
      <c r="E72">
        <v>0.496</v>
      </c>
      <c r="F72">
        <v>0.47399999999999998</v>
      </c>
      <c r="G72">
        <v>0.48099999999999998</v>
      </c>
      <c r="H72">
        <v>0.45200000000000001</v>
      </c>
      <c r="I72">
        <v>0.441</v>
      </c>
      <c r="J72">
        <v>0.40699999999999997</v>
      </c>
      <c r="K72">
        <v>0.39500000000000002</v>
      </c>
      <c r="L72">
        <v>0.34399999999999997</v>
      </c>
      <c r="M72">
        <v>0.33100000000000002</v>
      </c>
      <c r="O72">
        <v>0.53900000000000003</v>
      </c>
      <c r="P72">
        <v>0.53700000000000003</v>
      </c>
      <c r="Q72">
        <v>0.51</v>
      </c>
      <c r="R72">
        <v>0.51500000000000001</v>
      </c>
      <c r="S72">
        <v>0.49199999999999999</v>
      </c>
      <c r="T72">
        <v>0.497</v>
      </c>
      <c r="U72">
        <v>0.47</v>
      </c>
      <c r="V72">
        <v>0.46</v>
      </c>
      <c r="W72">
        <v>0.42599999999999999</v>
      </c>
      <c r="X72">
        <v>0.436</v>
      </c>
      <c r="Y72">
        <v>0.27300000000000002</v>
      </c>
      <c r="Z72">
        <v>0.27</v>
      </c>
      <c r="AB72">
        <v>0.60799999999999998</v>
      </c>
      <c r="AC72">
        <v>0.60699999999999998</v>
      </c>
      <c r="AD72">
        <v>0.59299999999999997</v>
      </c>
      <c r="AE72">
        <v>0.59099999999999997</v>
      </c>
      <c r="AF72">
        <v>0.55800000000000005</v>
      </c>
      <c r="AG72">
        <v>0.55500000000000005</v>
      </c>
      <c r="AH72">
        <v>0.52800000000000002</v>
      </c>
      <c r="AI72">
        <v>0.52</v>
      </c>
      <c r="AJ72">
        <v>0.48</v>
      </c>
      <c r="AK72">
        <v>0.48</v>
      </c>
      <c r="AL72">
        <v>0.316</v>
      </c>
      <c r="AM72">
        <v>0.33500000000000002</v>
      </c>
      <c r="AP72">
        <v>692.33</v>
      </c>
      <c r="AQ72">
        <v>0.51</v>
      </c>
      <c r="AR72">
        <v>0.51200000000000001</v>
      </c>
      <c r="AS72">
        <v>0.51600000000000001</v>
      </c>
      <c r="AT72">
        <v>0.52900000000000003</v>
      </c>
      <c r="AU72">
        <v>0.51600000000000001</v>
      </c>
      <c r="AV72">
        <v>0.51800000000000002</v>
      </c>
      <c r="AW72">
        <v>0.51600000000000001</v>
      </c>
      <c r="AX72">
        <v>0.51700000000000002</v>
      </c>
      <c r="AY72">
        <v>0.49099999999999999</v>
      </c>
      <c r="AZ72">
        <v>0.48199999999999998</v>
      </c>
      <c r="BA72">
        <v>0.42899999999999999</v>
      </c>
      <c r="BB72">
        <v>0.42799999999999999</v>
      </c>
      <c r="BD72">
        <v>0.54300000000000004</v>
      </c>
      <c r="BE72">
        <v>0.53900000000000003</v>
      </c>
      <c r="BF72">
        <v>0.52200000000000002</v>
      </c>
      <c r="BG72">
        <v>0.54800000000000004</v>
      </c>
      <c r="BH72">
        <v>0.53</v>
      </c>
      <c r="BI72">
        <v>0.53100000000000003</v>
      </c>
      <c r="BJ72">
        <v>0.51600000000000001</v>
      </c>
      <c r="BK72">
        <v>0.51800000000000002</v>
      </c>
      <c r="BL72">
        <v>0.48799999999999999</v>
      </c>
      <c r="BM72">
        <v>0.48199999999999998</v>
      </c>
      <c r="BN72">
        <v>0.43</v>
      </c>
      <c r="BO72">
        <v>0.441</v>
      </c>
      <c r="BQ72">
        <v>0.495</v>
      </c>
      <c r="BR72">
        <v>0.496</v>
      </c>
      <c r="BS72">
        <v>0.48599999999999999</v>
      </c>
      <c r="BT72">
        <v>0.59499999999999997</v>
      </c>
      <c r="BU72">
        <v>0.48699999999999999</v>
      </c>
      <c r="BV72">
        <v>0.48899999999999999</v>
      </c>
      <c r="BW72">
        <v>0.44700000000000001</v>
      </c>
      <c r="BX72">
        <v>0.45200000000000001</v>
      </c>
      <c r="BY72">
        <v>0.377</v>
      </c>
      <c r="BZ72">
        <v>0.38400000000000001</v>
      </c>
      <c r="CA72">
        <v>0.28899999999999998</v>
      </c>
      <c r="CB72">
        <v>0.29599999999999999</v>
      </c>
      <c r="CE72">
        <v>692.33</v>
      </c>
      <c r="CF72">
        <v>0.59</v>
      </c>
      <c r="CG72">
        <v>0.59499999999999997</v>
      </c>
      <c r="CH72">
        <v>0.50700000000000001</v>
      </c>
      <c r="CI72">
        <v>0.50600000000000001</v>
      </c>
      <c r="CJ72">
        <v>0.45700000000000002</v>
      </c>
      <c r="CK72">
        <v>0.47</v>
      </c>
      <c r="CL72">
        <v>0.35399999999999998</v>
      </c>
      <c r="CM72">
        <v>0.35599999999999998</v>
      </c>
      <c r="CN72">
        <v>0.151</v>
      </c>
      <c r="CO72">
        <v>0.14299999999999999</v>
      </c>
      <c r="CP72">
        <v>0.11799999999999999</v>
      </c>
      <c r="CQ72">
        <v>0.11700000000000001</v>
      </c>
      <c r="CS72">
        <v>0.621</v>
      </c>
      <c r="CT72">
        <v>0.626</v>
      </c>
      <c r="CU72">
        <v>0.53900000000000003</v>
      </c>
      <c r="CV72">
        <v>0.55000000000000004</v>
      </c>
      <c r="CW72">
        <v>0.48399999999999999</v>
      </c>
      <c r="CX72">
        <v>0.48799999999999999</v>
      </c>
      <c r="CY72">
        <v>0.39800000000000002</v>
      </c>
      <c r="CZ72">
        <v>0.38600000000000001</v>
      </c>
      <c r="DA72">
        <v>0.17</v>
      </c>
      <c r="DB72">
        <v>0.17599999999999999</v>
      </c>
      <c r="DC72">
        <v>0.124</v>
      </c>
      <c r="DD72">
        <v>0.128</v>
      </c>
      <c r="DF72">
        <v>0.58899999999999997</v>
      </c>
      <c r="DG72">
        <v>0.60199999999999998</v>
      </c>
      <c r="DH72">
        <v>0.52300000000000002</v>
      </c>
      <c r="DI72">
        <v>0.51900000000000002</v>
      </c>
      <c r="DJ72">
        <v>0.47</v>
      </c>
      <c r="DK72">
        <v>0.47199999999999998</v>
      </c>
      <c r="DL72">
        <v>0.39</v>
      </c>
      <c r="DM72">
        <v>0.38300000000000001</v>
      </c>
      <c r="DN72">
        <v>0.15</v>
      </c>
      <c r="DO72">
        <v>0.15</v>
      </c>
      <c r="DP72">
        <v>0.11700000000000001</v>
      </c>
      <c r="DQ72">
        <v>0.121</v>
      </c>
      <c r="DT72">
        <v>692.33</v>
      </c>
      <c r="DU72">
        <v>0.55700000000000005</v>
      </c>
      <c r="DV72">
        <v>0.56499999999999995</v>
      </c>
      <c r="DW72">
        <v>0.496</v>
      </c>
      <c r="DX72">
        <v>0.51</v>
      </c>
      <c r="DY72">
        <v>0.31</v>
      </c>
      <c r="DZ72">
        <v>0.30299999999999999</v>
      </c>
      <c r="EA72">
        <v>0.20899999999999999</v>
      </c>
      <c r="EB72">
        <v>0.217</v>
      </c>
      <c r="EC72">
        <v>0.17799999999999999</v>
      </c>
      <c r="ED72">
        <v>0.17399999999999999</v>
      </c>
      <c r="EE72">
        <v>0.16</v>
      </c>
      <c r="EF72">
        <v>0.161</v>
      </c>
      <c r="EH72">
        <v>0.57799999999999996</v>
      </c>
      <c r="EI72">
        <v>0.58799999999999997</v>
      </c>
      <c r="EJ72">
        <v>0.47199999999999998</v>
      </c>
      <c r="EK72">
        <v>0.47299999999999998</v>
      </c>
      <c r="EL72">
        <v>0.27400000000000002</v>
      </c>
      <c r="EM72">
        <v>0.27500000000000002</v>
      </c>
      <c r="EN72">
        <v>0.17699999999999999</v>
      </c>
      <c r="EO72">
        <v>0.18099999999999999</v>
      </c>
      <c r="EP72">
        <v>0.155</v>
      </c>
      <c r="EQ72">
        <v>0.158</v>
      </c>
      <c r="ER72">
        <v>0.14599999999999999</v>
      </c>
      <c r="ES72">
        <v>0.15</v>
      </c>
      <c r="EV72">
        <v>692.33</v>
      </c>
      <c r="EW72">
        <v>0.57299999999999995</v>
      </c>
      <c r="EX72">
        <v>0.57499999999999996</v>
      </c>
      <c r="EY72">
        <v>0.47899999999999998</v>
      </c>
      <c r="EZ72">
        <v>0.48199999999999998</v>
      </c>
      <c r="FA72">
        <v>0.45100000000000001</v>
      </c>
      <c r="FB72">
        <v>0.44700000000000001</v>
      </c>
      <c r="FC72">
        <v>0.35</v>
      </c>
      <c r="FD72">
        <v>0.28299999999999997</v>
      </c>
      <c r="FE72">
        <v>0.14899999999999999</v>
      </c>
      <c r="FF72">
        <v>0.14799999999999999</v>
      </c>
      <c r="FG72">
        <v>0.11899999999999999</v>
      </c>
      <c r="FH72">
        <v>0.11600000000000001</v>
      </c>
      <c r="FJ72">
        <v>0.56899999999999995</v>
      </c>
      <c r="FK72">
        <v>0.58199999999999996</v>
      </c>
      <c r="FL72">
        <v>0.49399999999999999</v>
      </c>
      <c r="FM72">
        <v>0.48299999999999998</v>
      </c>
      <c r="FN72">
        <v>0.45300000000000001</v>
      </c>
      <c r="FO72">
        <v>0.44700000000000001</v>
      </c>
      <c r="FP72">
        <v>0.32200000000000001</v>
      </c>
      <c r="FQ72">
        <v>0.30299999999999999</v>
      </c>
      <c r="FR72">
        <v>0.15</v>
      </c>
      <c r="FS72">
        <v>0.158</v>
      </c>
      <c r="FT72">
        <v>0.122</v>
      </c>
      <c r="FU72">
        <v>0.126</v>
      </c>
      <c r="FX72">
        <v>692.33</v>
      </c>
      <c r="FY72">
        <v>0.55800000000000005</v>
      </c>
      <c r="FZ72">
        <v>0.57799999999999996</v>
      </c>
      <c r="GA72">
        <v>0.46400000000000002</v>
      </c>
      <c r="GB72">
        <v>0.46200000000000002</v>
      </c>
      <c r="GC72">
        <v>0.20499999999999999</v>
      </c>
      <c r="GD72">
        <v>0.214</v>
      </c>
      <c r="GE72">
        <v>0.16400000000000001</v>
      </c>
      <c r="GF72">
        <v>0.16300000000000001</v>
      </c>
      <c r="GG72">
        <v>0.14199999999999999</v>
      </c>
      <c r="GH72">
        <v>0.14399999999999999</v>
      </c>
      <c r="GI72">
        <v>0.14000000000000001</v>
      </c>
      <c r="GJ72">
        <v>0.14000000000000001</v>
      </c>
      <c r="GL72">
        <v>0.55400000000000005</v>
      </c>
      <c r="GM72">
        <v>0.56399999999999995</v>
      </c>
      <c r="GN72">
        <v>0.46200000000000002</v>
      </c>
      <c r="GO72">
        <v>0.47599999999999998</v>
      </c>
      <c r="GP72">
        <v>0.20899999999999999</v>
      </c>
      <c r="GQ72">
        <v>0.22</v>
      </c>
      <c r="GR72">
        <v>0.156</v>
      </c>
      <c r="GS72">
        <v>0.156</v>
      </c>
      <c r="GT72">
        <v>0.15</v>
      </c>
      <c r="GU72">
        <v>0.14599999999999999</v>
      </c>
      <c r="GV72">
        <v>0.13500000000000001</v>
      </c>
      <c r="GW72">
        <v>0.13900000000000001</v>
      </c>
    </row>
    <row r="73" spans="1:205">
      <c r="A73">
        <v>702.67</v>
      </c>
      <c r="B73">
        <v>0.50900000000000001</v>
      </c>
      <c r="C73">
        <v>0.51100000000000001</v>
      </c>
      <c r="D73">
        <v>0.502</v>
      </c>
      <c r="E73">
        <v>0.496</v>
      </c>
      <c r="F73">
        <v>0.47499999999999998</v>
      </c>
      <c r="G73">
        <v>0.48199999999999998</v>
      </c>
      <c r="H73">
        <v>0.45200000000000001</v>
      </c>
      <c r="I73">
        <v>0.442</v>
      </c>
      <c r="J73">
        <v>0.40799999999999997</v>
      </c>
      <c r="K73">
        <v>0.39600000000000002</v>
      </c>
      <c r="L73">
        <v>0.34599999999999997</v>
      </c>
      <c r="M73">
        <v>0.33300000000000002</v>
      </c>
      <c r="O73">
        <v>0.53900000000000003</v>
      </c>
      <c r="P73">
        <v>0.53600000000000003</v>
      </c>
      <c r="Q73">
        <v>0.50900000000000001</v>
      </c>
      <c r="R73">
        <v>0.51400000000000001</v>
      </c>
      <c r="S73">
        <v>0.49099999999999999</v>
      </c>
      <c r="T73">
        <v>0.496</v>
      </c>
      <c r="U73">
        <v>0.47</v>
      </c>
      <c r="V73">
        <v>0.46</v>
      </c>
      <c r="W73">
        <v>0.42599999999999999</v>
      </c>
      <c r="X73">
        <v>0.436</v>
      </c>
      <c r="Y73">
        <v>0.28000000000000003</v>
      </c>
      <c r="Z73">
        <v>0.27400000000000002</v>
      </c>
      <c r="AB73">
        <v>0.61</v>
      </c>
      <c r="AC73">
        <v>0.60699999999999998</v>
      </c>
      <c r="AD73">
        <v>0.59199999999999997</v>
      </c>
      <c r="AE73">
        <v>0.59099999999999997</v>
      </c>
      <c r="AF73">
        <v>0.55900000000000005</v>
      </c>
      <c r="AG73">
        <v>0.55500000000000005</v>
      </c>
      <c r="AH73">
        <v>0.52900000000000003</v>
      </c>
      <c r="AI73">
        <v>0.52100000000000002</v>
      </c>
      <c r="AJ73">
        <v>0.48</v>
      </c>
      <c r="AK73">
        <v>0.47899999999999998</v>
      </c>
      <c r="AL73">
        <v>0.32</v>
      </c>
      <c r="AM73">
        <v>0.33900000000000002</v>
      </c>
      <c r="AP73">
        <v>702.67</v>
      </c>
      <c r="AQ73">
        <v>0.51200000000000001</v>
      </c>
      <c r="AR73">
        <v>0.51400000000000001</v>
      </c>
      <c r="AS73">
        <v>0.51800000000000002</v>
      </c>
      <c r="AT73">
        <v>0.53100000000000003</v>
      </c>
      <c r="AU73">
        <v>0.51800000000000002</v>
      </c>
      <c r="AV73">
        <v>0.52</v>
      </c>
      <c r="AW73">
        <v>0.51800000000000002</v>
      </c>
      <c r="AX73">
        <v>0.51900000000000002</v>
      </c>
      <c r="AY73">
        <v>0.48899999999999999</v>
      </c>
      <c r="AZ73">
        <v>0.48399999999999999</v>
      </c>
      <c r="BA73">
        <v>0.42899999999999999</v>
      </c>
      <c r="BB73">
        <v>0.42899999999999999</v>
      </c>
      <c r="BD73">
        <v>0.54500000000000004</v>
      </c>
      <c r="BE73">
        <v>0.53900000000000003</v>
      </c>
      <c r="BF73">
        <v>0.52700000000000002</v>
      </c>
      <c r="BG73">
        <v>0.55000000000000004</v>
      </c>
      <c r="BH73">
        <v>0.53200000000000003</v>
      </c>
      <c r="BI73">
        <v>0.53300000000000003</v>
      </c>
      <c r="BJ73">
        <v>0.51800000000000002</v>
      </c>
      <c r="BK73">
        <v>0.52200000000000002</v>
      </c>
      <c r="BL73">
        <v>0.48899999999999999</v>
      </c>
      <c r="BM73">
        <v>0.48399999999999999</v>
      </c>
      <c r="BN73">
        <v>0.43099999999999999</v>
      </c>
      <c r="BO73">
        <v>0.44</v>
      </c>
      <c r="BQ73">
        <v>0.498</v>
      </c>
      <c r="BR73">
        <v>0.498</v>
      </c>
      <c r="BS73">
        <v>0.48699999999999999</v>
      </c>
      <c r="BT73">
        <v>0.59599999999999997</v>
      </c>
      <c r="BU73">
        <v>0.48899999999999999</v>
      </c>
      <c r="BV73">
        <v>0.49099999999999999</v>
      </c>
      <c r="BW73">
        <v>0.45</v>
      </c>
      <c r="BX73">
        <v>0.45600000000000002</v>
      </c>
      <c r="BY73">
        <v>0.38500000000000001</v>
      </c>
      <c r="BZ73">
        <v>0.39100000000000001</v>
      </c>
      <c r="CA73">
        <v>0.29399999999999998</v>
      </c>
      <c r="CB73">
        <v>0.3</v>
      </c>
      <c r="CE73">
        <v>702.67</v>
      </c>
      <c r="CF73">
        <v>0.59</v>
      </c>
      <c r="CG73">
        <v>0.59399999999999997</v>
      </c>
      <c r="CH73">
        <v>0.50800000000000001</v>
      </c>
      <c r="CI73">
        <v>0.50700000000000001</v>
      </c>
      <c r="CJ73">
        <v>0.45800000000000002</v>
      </c>
      <c r="CK73">
        <v>0.46899999999999997</v>
      </c>
      <c r="CL73">
        <v>0.35899999999999999</v>
      </c>
      <c r="CM73">
        <v>0.36099999999999999</v>
      </c>
      <c r="CN73">
        <v>0.152</v>
      </c>
      <c r="CO73">
        <v>0.14199999999999999</v>
      </c>
      <c r="CP73">
        <v>0.11799999999999999</v>
      </c>
      <c r="CQ73">
        <v>0.11700000000000001</v>
      </c>
      <c r="CS73">
        <v>0.621</v>
      </c>
      <c r="CT73">
        <v>0.626</v>
      </c>
      <c r="CU73">
        <v>0.54</v>
      </c>
      <c r="CV73">
        <v>0.55000000000000004</v>
      </c>
      <c r="CW73">
        <v>0.48399999999999999</v>
      </c>
      <c r="CX73">
        <v>0.48799999999999999</v>
      </c>
      <c r="CY73">
        <v>0.39900000000000002</v>
      </c>
      <c r="CZ73">
        <v>0.38800000000000001</v>
      </c>
      <c r="DA73">
        <v>0.17</v>
      </c>
      <c r="DB73">
        <v>0.17299999999999999</v>
      </c>
      <c r="DC73">
        <v>0.124</v>
      </c>
      <c r="DD73">
        <v>0.127</v>
      </c>
      <c r="DF73">
        <v>0.58899999999999997</v>
      </c>
      <c r="DG73">
        <v>0.60099999999999998</v>
      </c>
      <c r="DH73">
        <v>0.52300000000000002</v>
      </c>
      <c r="DI73">
        <v>0.51900000000000002</v>
      </c>
      <c r="DJ73">
        <v>0.46899999999999997</v>
      </c>
      <c r="DK73">
        <v>0.47199999999999998</v>
      </c>
      <c r="DL73">
        <v>0.39100000000000001</v>
      </c>
      <c r="DM73">
        <v>0.38300000000000001</v>
      </c>
      <c r="DN73">
        <v>0.14799999999999999</v>
      </c>
      <c r="DO73">
        <v>0.14599999999999999</v>
      </c>
      <c r="DP73">
        <v>0.11600000000000001</v>
      </c>
      <c r="DQ73">
        <v>0.12</v>
      </c>
      <c r="DT73">
        <v>702.67</v>
      </c>
      <c r="DU73">
        <v>0.55900000000000005</v>
      </c>
      <c r="DV73">
        <v>0.56599999999999995</v>
      </c>
      <c r="DW73">
        <v>0.498</v>
      </c>
      <c r="DX73">
        <v>0.51300000000000001</v>
      </c>
      <c r="DY73">
        <v>0.308</v>
      </c>
      <c r="DZ73">
        <v>0.311</v>
      </c>
      <c r="EA73">
        <v>0.215</v>
      </c>
      <c r="EB73">
        <v>0.217</v>
      </c>
      <c r="EC73">
        <v>0.17499999999999999</v>
      </c>
      <c r="ED73">
        <v>0.17199999999999999</v>
      </c>
      <c r="EE73">
        <v>0.154</v>
      </c>
      <c r="EF73">
        <v>0.153</v>
      </c>
      <c r="EH73">
        <v>0.58099999999999996</v>
      </c>
      <c r="EI73">
        <v>0.58799999999999997</v>
      </c>
      <c r="EJ73">
        <v>0.48699999999999999</v>
      </c>
      <c r="EK73">
        <v>0.48399999999999999</v>
      </c>
      <c r="EL73">
        <v>0.27700000000000002</v>
      </c>
      <c r="EM73">
        <v>0.28299999999999997</v>
      </c>
      <c r="EN73">
        <v>0.17599999999999999</v>
      </c>
      <c r="EO73">
        <v>0.17599999999999999</v>
      </c>
      <c r="EP73">
        <v>0.152</v>
      </c>
      <c r="EQ73">
        <v>0.155</v>
      </c>
      <c r="ER73">
        <v>0.14199999999999999</v>
      </c>
      <c r="ES73">
        <v>0.14799999999999999</v>
      </c>
      <c r="EV73">
        <v>702.67</v>
      </c>
      <c r="EW73">
        <v>0.57299999999999995</v>
      </c>
      <c r="EX73">
        <v>0.57499999999999996</v>
      </c>
      <c r="EY73">
        <v>0.47899999999999998</v>
      </c>
      <c r="EZ73">
        <v>0.48299999999999998</v>
      </c>
      <c r="FA73">
        <v>0.45300000000000001</v>
      </c>
      <c r="FB73">
        <v>0.44900000000000001</v>
      </c>
      <c r="FC73">
        <v>0.35499999999999998</v>
      </c>
      <c r="FD73">
        <v>0.28699999999999998</v>
      </c>
      <c r="FE73">
        <v>0.14499999999999999</v>
      </c>
      <c r="FF73">
        <v>0.14599999999999999</v>
      </c>
      <c r="FG73">
        <v>0.11899999999999999</v>
      </c>
      <c r="FH73">
        <v>0.115</v>
      </c>
      <c r="FJ73">
        <v>0.56999999999999995</v>
      </c>
      <c r="FK73">
        <v>0.58299999999999996</v>
      </c>
      <c r="FL73">
        <v>0.495</v>
      </c>
      <c r="FM73">
        <v>0.48499999999999999</v>
      </c>
      <c r="FN73">
        <v>0.45200000000000001</v>
      </c>
      <c r="FO73">
        <v>0.44800000000000001</v>
      </c>
      <c r="FP73">
        <v>0.32800000000000001</v>
      </c>
      <c r="FQ73">
        <v>0.308</v>
      </c>
      <c r="FR73">
        <v>0.14799999999999999</v>
      </c>
      <c r="FS73">
        <v>0.155</v>
      </c>
      <c r="FT73">
        <v>0.121</v>
      </c>
      <c r="FU73">
        <v>0.126</v>
      </c>
      <c r="FX73">
        <v>702.67</v>
      </c>
      <c r="FY73">
        <v>0.55900000000000005</v>
      </c>
      <c r="FZ73">
        <v>0.57999999999999996</v>
      </c>
      <c r="GA73">
        <v>0.47699999999999998</v>
      </c>
      <c r="GB73">
        <v>0.47399999999999998</v>
      </c>
      <c r="GC73">
        <v>0.21299999999999999</v>
      </c>
      <c r="GD73">
        <v>0.218</v>
      </c>
      <c r="GE73">
        <v>0.16</v>
      </c>
      <c r="GF73">
        <v>0.159</v>
      </c>
      <c r="GG73">
        <v>0.14000000000000001</v>
      </c>
      <c r="GH73">
        <v>0.14299999999999999</v>
      </c>
      <c r="GI73">
        <v>0.13500000000000001</v>
      </c>
      <c r="GJ73">
        <v>0.13600000000000001</v>
      </c>
      <c r="GL73">
        <v>0.55600000000000005</v>
      </c>
      <c r="GM73">
        <v>0.56499999999999995</v>
      </c>
      <c r="GN73">
        <v>0.47799999999999998</v>
      </c>
      <c r="GO73">
        <v>0.48799999999999999</v>
      </c>
      <c r="GP73">
        <v>0.224</v>
      </c>
      <c r="GQ73">
        <v>0.22500000000000001</v>
      </c>
      <c r="GR73">
        <v>0.154</v>
      </c>
      <c r="GS73">
        <v>0.153</v>
      </c>
      <c r="GT73">
        <v>0.14299999999999999</v>
      </c>
      <c r="GU73">
        <v>0.14599999999999999</v>
      </c>
      <c r="GV73">
        <v>0.13200000000000001</v>
      </c>
      <c r="GW73">
        <v>0.14299999999999999</v>
      </c>
    </row>
    <row r="74" spans="1:205">
      <c r="A74">
        <v>713</v>
      </c>
      <c r="B74">
        <v>0.50800000000000001</v>
      </c>
      <c r="C74">
        <v>0.51100000000000001</v>
      </c>
      <c r="D74">
        <v>0.502</v>
      </c>
      <c r="E74">
        <v>0.496</v>
      </c>
      <c r="F74">
        <v>0.47499999999999998</v>
      </c>
      <c r="G74">
        <v>0.48199999999999998</v>
      </c>
      <c r="H74">
        <v>0.45200000000000001</v>
      </c>
      <c r="I74">
        <v>0.442</v>
      </c>
      <c r="J74">
        <v>0.40799999999999997</v>
      </c>
      <c r="K74">
        <v>0.39600000000000002</v>
      </c>
      <c r="L74">
        <v>0.34599999999999997</v>
      </c>
      <c r="M74">
        <v>0.33200000000000002</v>
      </c>
      <c r="O74">
        <v>0.53800000000000003</v>
      </c>
      <c r="P74">
        <v>0.53600000000000003</v>
      </c>
      <c r="Q74">
        <v>0.50900000000000001</v>
      </c>
      <c r="R74">
        <v>0.51300000000000001</v>
      </c>
      <c r="S74">
        <v>0.49099999999999999</v>
      </c>
      <c r="T74">
        <v>0.496</v>
      </c>
      <c r="U74">
        <v>0.46899999999999997</v>
      </c>
      <c r="V74">
        <v>0.45900000000000002</v>
      </c>
      <c r="W74">
        <v>0.42499999999999999</v>
      </c>
      <c r="X74">
        <v>0.435</v>
      </c>
      <c r="Y74">
        <v>0.27900000000000003</v>
      </c>
      <c r="Z74">
        <v>0.28000000000000003</v>
      </c>
      <c r="AB74">
        <v>0.60599999999999998</v>
      </c>
      <c r="AC74">
        <v>0.60499999999999998</v>
      </c>
      <c r="AD74">
        <v>0.59099999999999997</v>
      </c>
      <c r="AE74">
        <v>0.59</v>
      </c>
      <c r="AF74">
        <v>0.55800000000000005</v>
      </c>
      <c r="AG74">
        <v>0.55500000000000005</v>
      </c>
      <c r="AH74">
        <v>0.52800000000000002</v>
      </c>
      <c r="AI74">
        <v>0.52</v>
      </c>
      <c r="AJ74">
        <v>0.47899999999999998</v>
      </c>
      <c r="AK74">
        <v>0.47799999999999998</v>
      </c>
      <c r="AL74">
        <v>0.32100000000000001</v>
      </c>
      <c r="AM74">
        <v>0.34200000000000003</v>
      </c>
      <c r="AP74">
        <v>713</v>
      </c>
      <c r="AQ74">
        <v>0.51300000000000001</v>
      </c>
      <c r="AR74">
        <v>0.51600000000000001</v>
      </c>
      <c r="AS74">
        <v>0.51900000000000002</v>
      </c>
      <c r="AT74">
        <v>0.53200000000000003</v>
      </c>
      <c r="AU74">
        <v>0.51900000000000002</v>
      </c>
      <c r="AV74">
        <v>0.52100000000000002</v>
      </c>
      <c r="AW74">
        <v>0.52</v>
      </c>
      <c r="AX74">
        <v>0.52</v>
      </c>
      <c r="AY74">
        <v>0.48899999999999999</v>
      </c>
      <c r="AZ74">
        <v>0.48299999999999998</v>
      </c>
      <c r="BA74">
        <v>0.43</v>
      </c>
      <c r="BB74">
        <v>0.42899999999999999</v>
      </c>
      <c r="BD74">
        <v>0.54500000000000004</v>
      </c>
      <c r="BE74">
        <v>0.54</v>
      </c>
      <c r="BF74">
        <v>0.52900000000000003</v>
      </c>
      <c r="BG74">
        <v>0.55100000000000005</v>
      </c>
      <c r="BH74">
        <v>0.53300000000000003</v>
      </c>
      <c r="BI74">
        <v>0.53500000000000003</v>
      </c>
      <c r="BJ74">
        <v>0.51900000000000002</v>
      </c>
      <c r="BK74">
        <v>0.52200000000000002</v>
      </c>
      <c r="BL74">
        <v>0.48799999999999999</v>
      </c>
      <c r="BM74">
        <v>0.48399999999999999</v>
      </c>
      <c r="BN74">
        <v>0.43099999999999999</v>
      </c>
      <c r="BO74">
        <v>0.439</v>
      </c>
      <c r="BQ74">
        <v>0.497</v>
      </c>
      <c r="BR74">
        <v>0.497</v>
      </c>
      <c r="BS74">
        <v>0.48799999999999999</v>
      </c>
      <c r="BT74">
        <v>0.59699999999999998</v>
      </c>
      <c r="BU74">
        <v>0.49</v>
      </c>
      <c r="BV74">
        <v>0.49099999999999999</v>
      </c>
      <c r="BW74">
        <v>0.45400000000000001</v>
      </c>
      <c r="BX74">
        <v>0.45800000000000002</v>
      </c>
      <c r="BY74">
        <v>0.39100000000000001</v>
      </c>
      <c r="BZ74">
        <v>0.39500000000000002</v>
      </c>
      <c r="CA74">
        <v>0.29699999999999999</v>
      </c>
      <c r="CB74">
        <v>0.30199999999999999</v>
      </c>
      <c r="CE74">
        <v>713</v>
      </c>
      <c r="CF74">
        <v>0.59099999999999997</v>
      </c>
      <c r="CG74">
        <v>0.59399999999999997</v>
      </c>
      <c r="CH74">
        <v>0.50900000000000001</v>
      </c>
      <c r="CI74">
        <v>0.50800000000000001</v>
      </c>
      <c r="CJ74">
        <v>0.46</v>
      </c>
      <c r="CK74">
        <v>0.46800000000000003</v>
      </c>
      <c r="CL74">
        <v>0.36499999999999999</v>
      </c>
      <c r="CM74">
        <v>0.36699999999999999</v>
      </c>
      <c r="CN74">
        <v>0.152</v>
      </c>
      <c r="CO74">
        <v>0.14299999999999999</v>
      </c>
      <c r="CP74">
        <v>0.12</v>
      </c>
      <c r="CQ74">
        <v>0.11700000000000001</v>
      </c>
      <c r="CS74">
        <v>0.621</v>
      </c>
      <c r="CT74">
        <v>0.625</v>
      </c>
      <c r="CU74">
        <v>0.54100000000000004</v>
      </c>
      <c r="CV74">
        <v>0.55200000000000005</v>
      </c>
      <c r="CW74">
        <v>0.48499999999999999</v>
      </c>
      <c r="CX74">
        <v>0.48799999999999999</v>
      </c>
      <c r="CY74">
        <v>0.40100000000000002</v>
      </c>
      <c r="CZ74">
        <v>0.38900000000000001</v>
      </c>
      <c r="DA74">
        <v>0.16800000000000001</v>
      </c>
      <c r="DB74">
        <v>0.17699999999999999</v>
      </c>
      <c r="DC74">
        <v>0.124</v>
      </c>
      <c r="DD74">
        <v>0.128</v>
      </c>
      <c r="DF74">
        <v>0.59</v>
      </c>
      <c r="DG74">
        <v>0.60199999999999998</v>
      </c>
      <c r="DH74">
        <v>0.52400000000000002</v>
      </c>
      <c r="DI74">
        <v>0.52</v>
      </c>
      <c r="DJ74">
        <v>0.47</v>
      </c>
      <c r="DK74">
        <v>0.47199999999999998</v>
      </c>
      <c r="DL74">
        <v>0.39200000000000002</v>
      </c>
      <c r="DM74">
        <v>0.38400000000000001</v>
      </c>
      <c r="DN74">
        <v>0.14899999999999999</v>
      </c>
      <c r="DO74">
        <v>0.14799999999999999</v>
      </c>
      <c r="DP74">
        <v>0.11600000000000001</v>
      </c>
      <c r="DQ74">
        <v>0.121</v>
      </c>
      <c r="DT74">
        <v>713</v>
      </c>
      <c r="DU74">
        <v>0.55800000000000005</v>
      </c>
      <c r="DV74">
        <v>0.56599999999999995</v>
      </c>
      <c r="DW74">
        <v>0.503</v>
      </c>
      <c r="DX74">
        <v>0.51100000000000001</v>
      </c>
      <c r="DY74">
        <v>0.317</v>
      </c>
      <c r="DZ74">
        <v>0.317</v>
      </c>
      <c r="EA74">
        <v>0.22</v>
      </c>
      <c r="EB74">
        <v>0.22500000000000001</v>
      </c>
      <c r="EC74">
        <v>0.18</v>
      </c>
      <c r="ED74">
        <v>0.18</v>
      </c>
      <c r="EE74">
        <v>0.156</v>
      </c>
      <c r="EF74">
        <v>0.158</v>
      </c>
      <c r="EH74">
        <v>0.58199999999999996</v>
      </c>
      <c r="EI74">
        <v>0.58899999999999997</v>
      </c>
      <c r="EJ74">
        <v>0.49299999999999999</v>
      </c>
      <c r="EK74">
        <v>0.49199999999999999</v>
      </c>
      <c r="EL74">
        <v>0.28599999999999998</v>
      </c>
      <c r="EM74">
        <v>0.28499999999999998</v>
      </c>
      <c r="EN74">
        <v>0.17699999999999999</v>
      </c>
      <c r="EO74">
        <v>0.17899999999999999</v>
      </c>
      <c r="EP74">
        <v>0.154</v>
      </c>
      <c r="EQ74">
        <v>0.154</v>
      </c>
      <c r="ER74">
        <v>0.14299999999999999</v>
      </c>
      <c r="ES74">
        <v>0.14799999999999999</v>
      </c>
      <c r="EV74">
        <v>713</v>
      </c>
      <c r="EW74">
        <v>0.57299999999999995</v>
      </c>
      <c r="EX74">
        <v>0.57599999999999996</v>
      </c>
      <c r="EY74">
        <v>0.47899999999999998</v>
      </c>
      <c r="EZ74">
        <v>0.48399999999999999</v>
      </c>
      <c r="FA74">
        <v>0.45500000000000002</v>
      </c>
      <c r="FB74">
        <v>0.45100000000000001</v>
      </c>
      <c r="FC74">
        <v>0.36</v>
      </c>
      <c r="FD74">
        <v>0.29199999999999998</v>
      </c>
      <c r="FE74">
        <v>0.14699999999999999</v>
      </c>
      <c r="FF74">
        <v>0.14499999999999999</v>
      </c>
      <c r="FG74">
        <v>0.11899999999999999</v>
      </c>
      <c r="FH74">
        <v>0.115</v>
      </c>
      <c r="FJ74">
        <v>0.57099999999999995</v>
      </c>
      <c r="FK74">
        <v>0.58399999999999996</v>
      </c>
      <c r="FL74">
        <v>0.495</v>
      </c>
      <c r="FM74">
        <v>0.48499999999999999</v>
      </c>
      <c r="FN74">
        <v>0.45100000000000001</v>
      </c>
      <c r="FO74">
        <v>0.44900000000000001</v>
      </c>
      <c r="FP74">
        <v>0.33400000000000002</v>
      </c>
      <c r="FQ74">
        <v>0.313</v>
      </c>
      <c r="FR74">
        <v>0.14699999999999999</v>
      </c>
      <c r="FS74">
        <v>0.154</v>
      </c>
      <c r="FT74">
        <v>0.121</v>
      </c>
      <c r="FU74">
        <v>0.122</v>
      </c>
      <c r="FX74">
        <v>713</v>
      </c>
      <c r="FY74">
        <v>0.55900000000000005</v>
      </c>
      <c r="FZ74">
        <v>0.58099999999999996</v>
      </c>
      <c r="GA74">
        <v>0.48199999999999998</v>
      </c>
      <c r="GB74">
        <v>0.48</v>
      </c>
      <c r="GC74">
        <v>0.217</v>
      </c>
      <c r="GD74">
        <v>0.23100000000000001</v>
      </c>
      <c r="GE74">
        <v>0.161</v>
      </c>
      <c r="GF74">
        <v>0.16</v>
      </c>
      <c r="GG74">
        <v>0.14000000000000001</v>
      </c>
      <c r="GH74">
        <v>0.14499999999999999</v>
      </c>
      <c r="GI74">
        <v>0.13400000000000001</v>
      </c>
      <c r="GJ74">
        <v>0.13500000000000001</v>
      </c>
      <c r="GL74">
        <v>0.55600000000000005</v>
      </c>
      <c r="GM74">
        <v>0.56699999999999995</v>
      </c>
      <c r="GN74">
        <v>0.48299999999999998</v>
      </c>
      <c r="GO74">
        <v>0.49299999999999999</v>
      </c>
      <c r="GP74">
        <v>0.22900000000000001</v>
      </c>
      <c r="GQ74">
        <v>0.23</v>
      </c>
      <c r="GR74">
        <v>0.16200000000000001</v>
      </c>
      <c r="GS74">
        <v>0.161</v>
      </c>
      <c r="GT74">
        <v>0.14499999999999999</v>
      </c>
      <c r="GU74">
        <v>0.14299999999999999</v>
      </c>
      <c r="GV74">
        <v>0.13100000000000001</v>
      </c>
      <c r="GW74">
        <v>0.14299999999999999</v>
      </c>
    </row>
    <row r="75" spans="1:205">
      <c r="A75">
        <v>723.33</v>
      </c>
      <c r="B75">
        <v>0.50900000000000001</v>
      </c>
      <c r="C75">
        <v>0.51200000000000001</v>
      </c>
      <c r="D75">
        <v>0.503</v>
      </c>
      <c r="E75">
        <v>0.496</v>
      </c>
      <c r="F75">
        <v>0.47499999999999998</v>
      </c>
      <c r="G75">
        <v>0.48299999999999998</v>
      </c>
      <c r="H75">
        <v>0.45300000000000001</v>
      </c>
      <c r="I75">
        <v>0.443</v>
      </c>
      <c r="J75">
        <v>0.40899999999999997</v>
      </c>
      <c r="K75">
        <v>0.39800000000000002</v>
      </c>
      <c r="L75">
        <v>0.34799999999999998</v>
      </c>
      <c r="M75">
        <v>0.33400000000000002</v>
      </c>
      <c r="O75">
        <v>0.53700000000000003</v>
      </c>
      <c r="P75">
        <v>0.53600000000000003</v>
      </c>
      <c r="Q75">
        <v>0.50900000000000001</v>
      </c>
      <c r="R75">
        <v>0.51300000000000001</v>
      </c>
      <c r="S75">
        <v>0.49099999999999999</v>
      </c>
      <c r="T75">
        <v>0.496</v>
      </c>
      <c r="U75">
        <v>0.47</v>
      </c>
      <c r="V75">
        <v>0.46</v>
      </c>
      <c r="W75">
        <v>0.42499999999999999</v>
      </c>
      <c r="X75">
        <v>0.435</v>
      </c>
      <c r="Y75">
        <v>0.27900000000000003</v>
      </c>
      <c r="Z75">
        <v>0.28100000000000003</v>
      </c>
      <c r="AB75">
        <v>0.60599999999999998</v>
      </c>
      <c r="AC75">
        <v>0.60499999999999998</v>
      </c>
      <c r="AD75">
        <v>0.59099999999999997</v>
      </c>
      <c r="AE75">
        <v>0.59</v>
      </c>
      <c r="AF75">
        <v>0.55800000000000005</v>
      </c>
      <c r="AG75">
        <v>0.55500000000000005</v>
      </c>
      <c r="AH75">
        <v>0.52900000000000003</v>
      </c>
      <c r="AI75">
        <v>0.52100000000000002</v>
      </c>
      <c r="AJ75">
        <v>0.48</v>
      </c>
      <c r="AK75">
        <v>0.47799999999999998</v>
      </c>
      <c r="AL75">
        <v>0.32800000000000001</v>
      </c>
      <c r="AM75">
        <v>0.34899999999999998</v>
      </c>
      <c r="AP75">
        <v>723.33</v>
      </c>
      <c r="AQ75">
        <v>0.51400000000000001</v>
      </c>
      <c r="AR75">
        <v>0.51700000000000002</v>
      </c>
      <c r="AS75">
        <v>0.52</v>
      </c>
      <c r="AT75">
        <v>0.53200000000000003</v>
      </c>
      <c r="AU75">
        <v>0.52</v>
      </c>
      <c r="AV75">
        <v>0.52300000000000002</v>
      </c>
      <c r="AW75">
        <v>0.52100000000000002</v>
      </c>
      <c r="AX75">
        <v>0.52200000000000002</v>
      </c>
      <c r="AY75">
        <v>0.49399999999999999</v>
      </c>
      <c r="AZ75">
        <v>0.48599999999999999</v>
      </c>
      <c r="BA75">
        <v>0.43</v>
      </c>
      <c r="BB75">
        <v>0.43</v>
      </c>
      <c r="BD75">
        <v>0.54500000000000004</v>
      </c>
      <c r="BE75">
        <v>0.53900000000000003</v>
      </c>
      <c r="BF75">
        <v>0.53</v>
      </c>
      <c r="BG75">
        <v>0.55100000000000005</v>
      </c>
      <c r="BH75">
        <v>0.53400000000000003</v>
      </c>
      <c r="BI75">
        <v>0.53600000000000003</v>
      </c>
      <c r="BJ75">
        <v>0.52100000000000002</v>
      </c>
      <c r="BK75">
        <v>0.52400000000000002</v>
      </c>
      <c r="BL75">
        <v>0.49099999999999999</v>
      </c>
      <c r="BM75">
        <v>0.48499999999999999</v>
      </c>
      <c r="BN75">
        <v>0.432</v>
      </c>
      <c r="BO75">
        <v>0.44</v>
      </c>
      <c r="BQ75">
        <v>0.498</v>
      </c>
      <c r="BR75">
        <v>0.497</v>
      </c>
      <c r="BS75">
        <v>0.48799999999999999</v>
      </c>
      <c r="BT75">
        <v>0.59599999999999997</v>
      </c>
      <c r="BU75">
        <v>0.49099999999999999</v>
      </c>
      <c r="BV75">
        <v>0.49199999999999999</v>
      </c>
      <c r="BW75">
        <v>0.45400000000000001</v>
      </c>
      <c r="BX75">
        <v>0.46</v>
      </c>
      <c r="BY75">
        <v>0.39500000000000002</v>
      </c>
      <c r="BZ75">
        <v>0.40200000000000002</v>
      </c>
      <c r="CA75">
        <v>0.3</v>
      </c>
      <c r="CB75">
        <v>0.307</v>
      </c>
      <c r="CE75">
        <v>723.33</v>
      </c>
      <c r="CF75">
        <v>0.59099999999999997</v>
      </c>
      <c r="CG75">
        <v>0.59499999999999997</v>
      </c>
      <c r="CH75">
        <v>0.51100000000000001</v>
      </c>
      <c r="CI75">
        <v>0.51</v>
      </c>
      <c r="CJ75">
        <v>0.46</v>
      </c>
      <c r="CK75">
        <v>0.46899999999999997</v>
      </c>
      <c r="CL75">
        <v>0.37</v>
      </c>
      <c r="CM75">
        <v>0.372</v>
      </c>
      <c r="CN75">
        <v>0.153</v>
      </c>
      <c r="CO75">
        <v>0.14499999999999999</v>
      </c>
      <c r="CP75">
        <v>0.11899999999999999</v>
      </c>
      <c r="CQ75">
        <v>0.11799999999999999</v>
      </c>
      <c r="CS75">
        <v>0.621</v>
      </c>
      <c r="CT75">
        <v>0.625</v>
      </c>
      <c r="CU75">
        <v>0.54200000000000004</v>
      </c>
      <c r="CV75">
        <v>0.55300000000000005</v>
      </c>
      <c r="CW75">
        <v>0.48499999999999999</v>
      </c>
      <c r="CX75">
        <v>0.48899999999999999</v>
      </c>
      <c r="CY75">
        <v>0.40200000000000002</v>
      </c>
      <c r="CZ75">
        <v>0.39100000000000001</v>
      </c>
      <c r="DA75">
        <v>0.17899999999999999</v>
      </c>
      <c r="DB75">
        <v>0.17799999999999999</v>
      </c>
      <c r="DC75">
        <v>0.125</v>
      </c>
      <c r="DD75">
        <v>0.128</v>
      </c>
      <c r="DF75">
        <v>0.59</v>
      </c>
      <c r="DG75">
        <v>0.60399999999999998</v>
      </c>
      <c r="DH75">
        <v>0.52400000000000002</v>
      </c>
      <c r="DI75">
        <v>0.52</v>
      </c>
      <c r="DJ75">
        <v>0.47</v>
      </c>
      <c r="DK75">
        <v>0.47399999999999998</v>
      </c>
      <c r="DL75">
        <v>0.39500000000000002</v>
      </c>
      <c r="DM75">
        <v>0.38600000000000001</v>
      </c>
      <c r="DN75">
        <v>0.151</v>
      </c>
      <c r="DO75">
        <v>0.151</v>
      </c>
      <c r="DP75">
        <v>0.11700000000000001</v>
      </c>
      <c r="DQ75">
        <v>0.121</v>
      </c>
      <c r="DT75">
        <v>723.33</v>
      </c>
      <c r="DU75">
        <v>0.55800000000000005</v>
      </c>
      <c r="DV75">
        <v>0.56599999999999995</v>
      </c>
      <c r="DW75">
        <v>0.502</v>
      </c>
      <c r="DX75">
        <v>0.51200000000000001</v>
      </c>
      <c r="DY75">
        <v>0.312</v>
      </c>
      <c r="DZ75">
        <v>0.32</v>
      </c>
      <c r="EA75">
        <v>0.223</v>
      </c>
      <c r="EB75">
        <v>0.22800000000000001</v>
      </c>
      <c r="EC75">
        <v>0.18</v>
      </c>
      <c r="ED75">
        <v>0.17899999999999999</v>
      </c>
      <c r="EE75">
        <v>0.155</v>
      </c>
      <c r="EF75">
        <v>0.157</v>
      </c>
      <c r="EH75">
        <v>0.58299999999999996</v>
      </c>
      <c r="EI75">
        <v>0.58799999999999997</v>
      </c>
      <c r="EJ75">
        <v>0.5</v>
      </c>
      <c r="EK75">
        <v>0.49399999999999999</v>
      </c>
      <c r="EL75">
        <v>0.28799999999999998</v>
      </c>
      <c r="EM75">
        <v>0.28899999999999998</v>
      </c>
      <c r="EN75">
        <v>0.17699999999999999</v>
      </c>
      <c r="EO75">
        <v>0.18</v>
      </c>
      <c r="EP75">
        <v>0.154</v>
      </c>
      <c r="EQ75">
        <v>0.154</v>
      </c>
      <c r="ER75">
        <v>0.14099999999999999</v>
      </c>
      <c r="ES75">
        <v>0.14699999999999999</v>
      </c>
      <c r="EV75">
        <v>723.33</v>
      </c>
      <c r="EW75">
        <v>0.57399999999999995</v>
      </c>
      <c r="EX75">
        <v>0.57699999999999996</v>
      </c>
      <c r="EY75">
        <v>0.48</v>
      </c>
      <c r="EZ75">
        <v>0.48499999999999999</v>
      </c>
      <c r="FA75">
        <v>0.45700000000000002</v>
      </c>
      <c r="FB75">
        <v>0.45300000000000001</v>
      </c>
      <c r="FC75">
        <v>0.36399999999999999</v>
      </c>
      <c r="FD75">
        <v>0.29699999999999999</v>
      </c>
      <c r="FE75">
        <v>0.14899999999999999</v>
      </c>
      <c r="FF75">
        <v>0.14699999999999999</v>
      </c>
      <c r="FG75">
        <v>0.12</v>
      </c>
      <c r="FH75">
        <v>0.11600000000000001</v>
      </c>
      <c r="FJ75">
        <v>0.57299999999999995</v>
      </c>
      <c r="FK75">
        <v>0.58599999999999997</v>
      </c>
      <c r="FL75">
        <v>0.496</v>
      </c>
      <c r="FM75">
        <v>0.48599999999999999</v>
      </c>
      <c r="FN75">
        <v>0.45100000000000001</v>
      </c>
      <c r="FO75">
        <v>0.45200000000000001</v>
      </c>
      <c r="FP75">
        <v>0.33900000000000002</v>
      </c>
      <c r="FQ75">
        <v>0.31900000000000001</v>
      </c>
      <c r="FR75">
        <v>0.152</v>
      </c>
      <c r="FS75">
        <v>0.159</v>
      </c>
      <c r="FT75">
        <v>0.122</v>
      </c>
      <c r="FU75">
        <v>0.122</v>
      </c>
      <c r="FX75">
        <v>723.33</v>
      </c>
      <c r="FY75">
        <v>0.56000000000000005</v>
      </c>
      <c r="FZ75">
        <v>0.58299999999999996</v>
      </c>
      <c r="GA75">
        <v>0.48899999999999999</v>
      </c>
      <c r="GB75">
        <v>0.48799999999999999</v>
      </c>
      <c r="GC75">
        <v>0.22</v>
      </c>
      <c r="GD75">
        <v>0.22500000000000001</v>
      </c>
      <c r="GE75">
        <v>0.161</v>
      </c>
      <c r="GF75">
        <v>0.161</v>
      </c>
      <c r="GG75">
        <v>0.14099999999999999</v>
      </c>
      <c r="GH75">
        <v>0.14099999999999999</v>
      </c>
      <c r="GI75">
        <v>0.13500000000000001</v>
      </c>
      <c r="GJ75">
        <v>0.13600000000000001</v>
      </c>
      <c r="GL75">
        <v>0.55800000000000005</v>
      </c>
      <c r="GM75">
        <v>0.56799999999999995</v>
      </c>
      <c r="GN75">
        <v>0.49299999999999999</v>
      </c>
      <c r="GO75">
        <v>0.5</v>
      </c>
      <c r="GP75">
        <v>0.23300000000000001</v>
      </c>
      <c r="GQ75">
        <v>0.23599999999999999</v>
      </c>
      <c r="GR75">
        <v>0.16</v>
      </c>
      <c r="GS75">
        <v>0.161</v>
      </c>
      <c r="GT75">
        <v>0.14699999999999999</v>
      </c>
      <c r="GU75">
        <v>0.14299999999999999</v>
      </c>
      <c r="GV75">
        <v>0.13</v>
      </c>
      <c r="GW75">
        <v>0.14299999999999999</v>
      </c>
    </row>
    <row r="76" spans="1:205">
      <c r="A76">
        <v>733.67</v>
      </c>
      <c r="B76">
        <v>0.51</v>
      </c>
      <c r="C76">
        <v>0.51200000000000001</v>
      </c>
      <c r="D76">
        <v>0.503</v>
      </c>
      <c r="E76">
        <v>0.497</v>
      </c>
      <c r="F76">
        <v>0.47599999999999998</v>
      </c>
      <c r="G76">
        <v>0.48399999999999999</v>
      </c>
      <c r="H76">
        <v>0.45400000000000001</v>
      </c>
      <c r="I76">
        <v>0.443</v>
      </c>
      <c r="J76">
        <v>0.40899999999999997</v>
      </c>
      <c r="K76">
        <v>0.39900000000000002</v>
      </c>
      <c r="L76">
        <v>0.34899999999999998</v>
      </c>
      <c r="M76">
        <v>0.33200000000000002</v>
      </c>
      <c r="O76">
        <v>0.53600000000000003</v>
      </c>
      <c r="P76">
        <v>0.53600000000000003</v>
      </c>
      <c r="Q76">
        <v>0.50900000000000001</v>
      </c>
      <c r="R76">
        <v>0.51300000000000001</v>
      </c>
      <c r="S76">
        <v>0.49099999999999999</v>
      </c>
      <c r="T76">
        <v>0.496</v>
      </c>
      <c r="U76">
        <v>0.47</v>
      </c>
      <c r="V76">
        <v>0.45900000000000002</v>
      </c>
      <c r="W76">
        <v>0.42499999999999999</v>
      </c>
      <c r="X76">
        <v>0.435</v>
      </c>
      <c r="Y76">
        <v>0.28000000000000003</v>
      </c>
      <c r="Z76">
        <v>0.28000000000000003</v>
      </c>
      <c r="AB76">
        <v>0.60599999999999998</v>
      </c>
      <c r="AC76">
        <v>0.60599999999999998</v>
      </c>
      <c r="AD76">
        <v>0.59099999999999997</v>
      </c>
      <c r="AE76">
        <v>0.59</v>
      </c>
      <c r="AF76">
        <v>0.55800000000000005</v>
      </c>
      <c r="AG76">
        <v>0.55500000000000005</v>
      </c>
      <c r="AH76">
        <v>0.52900000000000003</v>
      </c>
      <c r="AI76">
        <v>0.52</v>
      </c>
      <c r="AJ76">
        <v>0.48</v>
      </c>
      <c r="AK76">
        <v>0.47899999999999998</v>
      </c>
      <c r="AL76">
        <v>0.33100000000000002</v>
      </c>
      <c r="AM76">
        <v>0.35299999999999998</v>
      </c>
      <c r="AP76">
        <v>733.67</v>
      </c>
      <c r="AQ76">
        <v>0.51600000000000001</v>
      </c>
      <c r="AR76">
        <v>0.51900000000000002</v>
      </c>
      <c r="AS76">
        <v>0.52100000000000002</v>
      </c>
      <c r="AT76">
        <v>0.53300000000000003</v>
      </c>
      <c r="AU76">
        <v>0.52100000000000002</v>
      </c>
      <c r="AV76">
        <v>0.52500000000000002</v>
      </c>
      <c r="AW76">
        <v>0.52300000000000002</v>
      </c>
      <c r="AX76">
        <v>0.52400000000000002</v>
      </c>
      <c r="AY76">
        <v>0.495</v>
      </c>
      <c r="AZ76">
        <v>0.48899999999999999</v>
      </c>
      <c r="BA76">
        <v>0.433</v>
      </c>
      <c r="BB76">
        <v>0.434</v>
      </c>
      <c r="BD76">
        <v>0.54500000000000004</v>
      </c>
      <c r="BE76">
        <v>0.54</v>
      </c>
      <c r="BF76">
        <v>0.52600000000000002</v>
      </c>
      <c r="BG76">
        <v>0.55200000000000005</v>
      </c>
      <c r="BH76">
        <v>0.53700000000000003</v>
      </c>
      <c r="BI76">
        <v>0.53800000000000003</v>
      </c>
      <c r="BJ76">
        <v>0.52400000000000002</v>
      </c>
      <c r="BK76">
        <v>0.52600000000000002</v>
      </c>
      <c r="BL76">
        <v>0.49399999999999999</v>
      </c>
      <c r="BM76">
        <v>0.48899999999999999</v>
      </c>
      <c r="BN76">
        <v>0.435</v>
      </c>
      <c r="BO76">
        <v>0.443</v>
      </c>
      <c r="BQ76">
        <v>0.498</v>
      </c>
      <c r="BR76">
        <v>0.498</v>
      </c>
      <c r="BS76">
        <v>0.48799999999999999</v>
      </c>
      <c r="BT76">
        <v>0.59699999999999998</v>
      </c>
      <c r="BU76">
        <v>0.49099999999999999</v>
      </c>
      <c r="BV76">
        <v>0.49399999999999999</v>
      </c>
      <c r="BW76">
        <v>0.45500000000000002</v>
      </c>
      <c r="BX76">
        <v>0.46</v>
      </c>
      <c r="BY76">
        <v>0.39500000000000002</v>
      </c>
      <c r="BZ76">
        <v>0.40300000000000002</v>
      </c>
      <c r="CA76">
        <v>0.31</v>
      </c>
      <c r="CB76">
        <v>0.315</v>
      </c>
      <c r="CE76">
        <v>733.67</v>
      </c>
      <c r="CF76">
        <v>0.59099999999999997</v>
      </c>
      <c r="CG76">
        <v>0.59499999999999997</v>
      </c>
      <c r="CH76">
        <v>0.51200000000000001</v>
      </c>
      <c r="CI76">
        <v>0.51100000000000001</v>
      </c>
      <c r="CJ76">
        <v>0.45800000000000002</v>
      </c>
      <c r="CK76">
        <v>0.46800000000000003</v>
      </c>
      <c r="CL76">
        <v>0.373</v>
      </c>
      <c r="CM76">
        <v>0.376</v>
      </c>
      <c r="CN76">
        <v>0.153</v>
      </c>
      <c r="CO76">
        <v>0.14499999999999999</v>
      </c>
      <c r="CP76">
        <v>0.11799999999999999</v>
      </c>
      <c r="CQ76">
        <v>0.11700000000000001</v>
      </c>
      <c r="CS76">
        <v>0.621</v>
      </c>
      <c r="CT76">
        <v>0.626</v>
      </c>
      <c r="CU76">
        <v>0.54400000000000004</v>
      </c>
      <c r="CV76">
        <v>0.55400000000000005</v>
      </c>
      <c r="CW76">
        <v>0.48599999999999999</v>
      </c>
      <c r="CX76">
        <v>0.49</v>
      </c>
      <c r="CY76">
        <v>0.40300000000000002</v>
      </c>
      <c r="CZ76">
        <v>0.39300000000000002</v>
      </c>
      <c r="DA76">
        <v>0.17199999999999999</v>
      </c>
      <c r="DB76">
        <v>0.17699999999999999</v>
      </c>
      <c r="DC76">
        <v>0.124</v>
      </c>
      <c r="DD76">
        <v>0.127</v>
      </c>
      <c r="DF76">
        <v>0.59099999999999997</v>
      </c>
      <c r="DG76">
        <v>0.60399999999999998</v>
      </c>
      <c r="DH76">
        <v>0.52400000000000002</v>
      </c>
      <c r="DI76">
        <v>0.52</v>
      </c>
      <c r="DJ76">
        <v>0.47099999999999997</v>
      </c>
      <c r="DK76">
        <v>0.47399999999999998</v>
      </c>
      <c r="DL76">
        <v>0.39500000000000002</v>
      </c>
      <c r="DM76">
        <v>0.38600000000000001</v>
      </c>
      <c r="DN76">
        <v>0.15</v>
      </c>
      <c r="DO76">
        <v>0.14899999999999999</v>
      </c>
      <c r="DP76">
        <v>0.11700000000000001</v>
      </c>
      <c r="DQ76">
        <v>0.12</v>
      </c>
      <c r="DT76">
        <v>733.67</v>
      </c>
      <c r="DU76">
        <v>0.55800000000000005</v>
      </c>
      <c r="DV76">
        <v>0.56599999999999995</v>
      </c>
      <c r="DW76">
        <v>0.501</v>
      </c>
      <c r="DX76">
        <v>0.51100000000000001</v>
      </c>
      <c r="DY76">
        <v>0.30199999999999999</v>
      </c>
      <c r="DZ76">
        <v>0.30499999999999999</v>
      </c>
      <c r="EA76">
        <v>0.215</v>
      </c>
      <c r="EB76">
        <v>0.218</v>
      </c>
      <c r="EC76">
        <v>0.17799999999999999</v>
      </c>
      <c r="ED76">
        <v>0.17599999999999999</v>
      </c>
      <c r="EE76">
        <v>0.159</v>
      </c>
      <c r="EF76">
        <v>0.157</v>
      </c>
      <c r="EH76">
        <v>0.58399999999999996</v>
      </c>
      <c r="EI76">
        <v>0.58899999999999997</v>
      </c>
      <c r="EJ76">
        <v>0.49299999999999999</v>
      </c>
      <c r="EK76">
        <v>0.49199999999999999</v>
      </c>
      <c r="EL76">
        <v>0.27900000000000003</v>
      </c>
      <c r="EM76">
        <v>0.28100000000000003</v>
      </c>
      <c r="EN76">
        <v>0.18</v>
      </c>
      <c r="EO76">
        <v>0.18099999999999999</v>
      </c>
      <c r="EP76">
        <v>0.156</v>
      </c>
      <c r="EQ76">
        <v>0.16200000000000001</v>
      </c>
      <c r="ER76">
        <v>0.14899999999999999</v>
      </c>
      <c r="ES76">
        <v>0.154</v>
      </c>
      <c r="EV76">
        <v>733.67</v>
      </c>
      <c r="EW76">
        <v>0.57599999999999996</v>
      </c>
      <c r="EX76">
        <v>0.57999999999999996</v>
      </c>
      <c r="EY76">
        <v>0.48099999999999998</v>
      </c>
      <c r="EZ76">
        <v>0.48599999999999999</v>
      </c>
      <c r="FA76">
        <v>0.45600000000000002</v>
      </c>
      <c r="FB76">
        <v>0.45400000000000001</v>
      </c>
      <c r="FC76">
        <v>0.36699999999999999</v>
      </c>
      <c r="FD76">
        <v>0.30099999999999999</v>
      </c>
      <c r="FE76">
        <v>0.14699999999999999</v>
      </c>
      <c r="FF76">
        <v>0.14499999999999999</v>
      </c>
      <c r="FG76">
        <v>0.12</v>
      </c>
      <c r="FH76">
        <v>0.115</v>
      </c>
      <c r="FJ76">
        <v>0.57499999999999996</v>
      </c>
      <c r="FK76">
        <v>0.58799999999999997</v>
      </c>
      <c r="FL76">
        <v>0.498</v>
      </c>
      <c r="FM76">
        <v>0.48699999999999999</v>
      </c>
      <c r="FN76">
        <v>0.45100000000000001</v>
      </c>
      <c r="FO76">
        <v>0.45400000000000001</v>
      </c>
      <c r="FP76">
        <v>0.34399999999999997</v>
      </c>
      <c r="FQ76">
        <v>0.32400000000000001</v>
      </c>
      <c r="FR76">
        <v>0.15</v>
      </c>
      <c r="FS76">
        <v>0.157</v>
      </c>
      <c r="FT76">
        <v>0.122</v>
      </c>
      <c r="FU76">
        <v>0.12</v>
      </c>
      <c r="FX76">
        <v>733.67</v>
      </c>
      <c r="FY76">
        <v>0.56000000000000005</v>
      </c>
      <c r="FZ76">
        <v>0.58199999999999996</v>
      </c>
      <c r="GA76">
        <v>0.48499999999999999</v>
      </c>
      <c r="GB76">
        <v>0.48399999999999999</v>
      </c>
      <c r="GC76">
        <v>0.217</v>
      </c>
      <c r="GD76">
        <v>0.217</v>
      </c>
      <c r="GE76">
        <v>0.17299999999999999</v>
      </c>
      <c r="GF76">
        <v>0.17</v>
      </c>
      <c r="GG76">
        <v>0.14499999999999999</v>
      </c>
      <c r="GH76">
        <v>0.14399999999999999</v>
      </c>
      <c r="GI76">
        <v>0.13900000000000001</v>
      </c>
      <c r="GJ76">
        <v>0.14099999999999999</v>
      </c>
      <c r="GL76">
        <v>0.55800000000000005</v>
      </c>
      <c r="GM76">
        <v>0.56899999999999995</v>
      </c>
      <c r="GN76">
        <v>0.48799999999999999</v>
      </c>
      <c r="GO76">
        <v>0.496</v>
      </c>
      <c r="GP76">
        <v>0.22900000000000001</v>
      </c>
      <c r="GQ76">
        <v>0.23300000000000001</v>
      </c>
      <c r="GR76">
        <v>0.158</v>
      </c>
      <c r="GS76">
        <v>0.16</v>
      </c>
      <c r="GT76">
        <v>0.14699999999999999</v>
      </c>
      <c r="GU76">
        <v>0.14899999999999999</v>
      </c>
      <c r="GV76">
        <v>0.13600000000000001</v>
      </c>
      <c r="GW76">
        <v>0.14199999999999999</v>
      </c>
    </row>
    <row r="77" spans="1:205">
      <c r="A77">
        <v>744</v>
      </c>
      <c r="B77">
        <v>0.50900000000000001</v>
      </c>
      <c r="C77">
        <v>0.51300000000000001</v>
      </c>
      <c r="D77">
        <v>0.503</v>
      </c>
      <c r="E77">
        <v>0.497</v>
      </c>
      <c r="F77">
        <v>0.47599999999999998</v>
      </c>
      <c r="G77">
        <v>0.48499999999999999</v>
      </c>
      <c r="H77">
        <v>0.45400000000000001</v>
      </c>
      <c r="I77">
        <v>0.44400000000000001</v>
      </c>
      <c r="J77">
        <v>0.41</v>
      </c>
      <c r="K77">
        <v>0.4</v>
      </c>
      <c r="L77">
        <v>0.34599999999999997</v>
      </c>
      <c r="M77">
        <v>0.33100000000000002</v>
      </c>
      <c r="O77">
        <v>0.53500000000000003</v>
      </c>
      <c r="P77">
        <v>0.53500000000000003</v>
      </c>
      <c r="Q77">
        <v>0.50800000000000001</v>
      </c>
      <c r="R77">
        <v>0.51300000000000001</v>
      </c>
      <c r="S77">
        <v>0.49</v>
      </c>
      <c r="T77">
        <v>0.497</v>
      </c>
      <c r="U77">
        <v>0.47</v>
      </c>
      <c r="V77">
        <v>0.45900000000000002</v>
      </c>
      <c r="W77">
        <v>0.42499999999999999</v>
      </c>
      <c r="X77">
        <v>0.436</v>
      </c>
      <c r="Y77">
        <v>0.28399999999999997</v>
      </c>
      <c r="Z77">
        <v>0.28299999999999997</v>
      </c>
      <c r="AB77">
        <v>0.60499999999999998</v>
      </c>
      <c r="AC77">
        <v>0.60399999999999998</v>
      </c>
      <c r="AD77">
        <v>0.58899999999999997</v>
      </c>
      <c r="AE77">
        <v>0.58899999999999997</v>
      </c>
      <c r="AF77">
        <v>0.55700000000000005</v>
      </c>
      <c r="AG77">
        <v>0.55400000000000005</v>
      </c>
      <c r="AH77">
        <v>0.52900000000000003</v>
      </c>
      <c r="AI77">
        <v>0.52100000000000002</v>
      </c>
      <c r="AJ77">
        <v>0.48</v>
      </c>
      <c r="AK77">
        <v>0.47899999999999998</v>
      </c>
      <c r="AL77">
        <v>0.33500000000000002</v>
      </c>
      <c r="AM77">
        <v>0.35699999999999998</v>
      </c>
      <c r="AP77">
        <v>744</v>
      </c>
      <c r="AQ77">
        <v>0.51800000000000002</v>
      </c>
      <c r="AR77">
        <v>0.52</v>
      </c>
      <c r="AS77">
        <v>0.52200000000000002</v>
      </c>
      <c r="AT77">
        <v>0.53500000000000003</v>
      </c>
      <c r="AU77">
        <v>0.52300000000000002</v>
      </c>
      <c r="AV77">
        <v>0.52800000000000002</v>
      </c>
      <c r="AW77">
        <v>0.52500000000000002</v>
      </c>
      <c r="AX77">
        <v>0.52600000000000002</v>
      </c>
      <c r="AY77">
        <v>0.498</v>
      </c>
      <c r="AZ77">
        <v>0.49</v>
      </c>
      <c r="BA77">
        <v>0.435</v>
      </c>
      <c r="BB77">
        <v>0.435</v>
      </c>
      <c r="BD77">
        <v>0.54700000000000004</v>
      </c>
      <c r="BE77">
        <v>0.54100000000000004</v>
      </c>
      <c r="BF77">
        <v>0.52800000000000002</v>
      </c>
      <c r="BG77">
        <v>0.55300000000000005</v>
      </c>
      <c r="BH77">
        <v>0.53900000000000003</v>
      </c>
      <c r="BI77">
        <v>0.53900000000000003</v>
      </c>
      <c r="BJ77">
        <v>0.52500000000000002</v>
      </c>
      <c r="BK77">
        <v>0.52800000000000002</v>
      </c>
      <c r="BL77">
        <v>0.496</v>
      </c>
      <c r="BM77">
        <v>0.49099999999999999</v>
      </c>
      <c r="BN77">
        <v>0.436</v>
      </c>
      <c r="BO77">
        <v>0.443</v>
      </c>
      <c r="BQ77">
        <v>0.499</v>
      </c>
      <c r="BR77">
        <v>0.5</v>
      </c>
      <c r="BS77">
        <v>0.49</v>
      </c>
      <c r="BT77">
        <v>0.59899999999999998</v>
      </c>
      <c r="BU77">
        <v>0.49199999999999999</v>
      </c>
      <c r="BV77">
        <v>0.495</v>
      </c>
      <c r="BW77">
        <v>0.45600000000000002</v>
      </c>
      <c r="BX77">
        <v>0.45900000000000002</v>
      </c>
      <c r="BY77">
        <v>0.39700000000000002</v>
      </c>
      <c r="BZ77">
        <v>0.40400000000000003</v>
      </c>
      <c r="CA77">
        <v>0.31</v>
      </c>
      <c r="CB77">
        <v>0.316</v>
      </c>
      <c r="CE77">
        <v>744</v>
      </c>
      <c r="CF77">
        <v>0.59099999999999997</v>
      </c>
      <c r="CG77">
        <v>0.59499999999999997</v>
      </c>
      <c r="CH77">
        <v>0.51300000000000001</v>
      </c>
      <c r="CI77">
        <v>0.51200000000000001</v>
      </c>
      <c r="CJ77">
        <v>0.45800000000000002</v>
      </c>
      <c r="CK77">
        <v>0.46899999999999997</v>
      </c>
      <c r="CL77">
        <v>0.377</v>
      </c>
      <c r="CM77">
        <v>0.38</v>
      </c>
      <c r="CN77">
        <v>0.154</v>
      </c>
      <c r="CO77">
        <v>0.14599999999999999</v>
      </c>
      <c r="CP77">
        <v>0.11899999999999999</v>
      </c>
      <c r="CQ77">
        <v>0.11700000000000001</v>
      </c>
      <c r="CS77">
        <v>0.621</v>
      </c>
      <c r="CT77">
        <v>0.626</v>
      </c>
      <c r="CU77">
        <v>0.54500000000000004</v>
      </c>
      <c r="CV77">
        <v>0.55500000000000005</v>
      </c>
      <c r="CW77">
        <v>0.48699999999999999</v>
      </c>
      <c r="CX77">
        <v>0.49099999999999999</v>
      </c>
      <c r="CY77">
        <v>0.40500000000000003</v>
      </c>
      <c r="CZ77">
        <v>0.39500000000000002</v>
      </c>
      <c r="DA77">
        <v>0.17399999999999999</v>
      </c>
      <c r="DB77">
        <v>0.17899999999999999</v>
      </c>
      <c r="DC77">
        <v>0.125</v>
      </c>
      <c r="DD77">
        <v>0.127</v>
      </c>
      <c r="DF77">
        <v>0.59099999999999997</v>
      </c>
      <c r="DG77">
        <v>0.60399999999999998</v>
      </c>
      <c r="DH77">
        <v>0.52500000000000002</v>
      </c>
      <c r="DI77">
        <v>0.52100000000000002</v>
      </c>
      <c r="DJ77">
        <v>0.47199999999999998</v>
      </c>
      <c r="DK77">
        <v>0.47599999999999998</v>
      </c>
      <c r="DL77">
        <v>0.39800000000000002</v>
      </c>
      <c r="DM77">
        <v>0.38800000000000001</v>
      </c>
      <c r="DN77">
        <v>0.152</v>
      </c>
      <c r="DO77">
        <v>0.152</v>
      </c>
      <c r="DP77">
        <v>0.11700000000000001</v>
      </c>
      <c r="DQ77">
        <v>0.121</v>
      </c>
      <c r="DT77">
        <v>744</v>
      </c>
      <c r="DU77">
        <v>0.55800000000000005</v>
      </c>
      <c r="DV77">
        <v>0.56699999999999995</v>
      </c>
      <c r="DW77">
        <v>0.50600000000000001</v>
      </c>
      <c r="DX77">
        <v>0.51200000000000001</v>
      </c>
      <c r="DY77">
        <v>0.30599999999999999</v>
      </c>
      <c r="DZ77">
        <v>0.311</v>
      </c>
      <c r="EA77">
        <v>0.217</v>
      </c>
      <c r="EB77">
        <v>0.218</v>
      </c>
      <c r="EC77">
        <v>0.17799999999999999</v>
      </c>
      <c r="ED77">
        <v>0.17899999999999999</v>
      </c>
      <c r="EE77">
        <v>0.152</v>
      </c>
      <c r="EF77">
        <v>0.155</v>
      </c>
      <c r="EH77">
        <v>0.58699999999999997</v>
      </c>
      <c r="EI77">
        <v>0.59</v>
      </c>
      <c r="EJ77">
        <v>0.498</v>
      </c>
      <c r="EK77">
        <v>0.496</v>
      </c>
      <c r="EL77">
        <v>0.28000000000000003</v>
      </c>
      <c r="EM77">
        <v>0.27600000000000002</v>
      </c>
      <c r="EN77">
        <v>0.17499999999999999</v>
      </c>
      <c r="EO77">
        <v>0.17699999999999999</v>
      </c>
      <c r="EP77">
        <v>0.152</v>
      </c>
      <c r="EQ77">
        <v>0.156</v>
      </c>
      <c r="ER77">
        <v>0.14599999999999999</v>
      </c>
      <c r="ES77">
        <v>0.152</v>
      </c>
      <c r="EV77">
        <v>744</v>
      </c>
      <c r="EW77">
        <v>0.57699999999999996</v>
      </c>
      <c r="EX77">
        <v>0.58099999999999996</v>
      </c>
      <c r="EY77">
        <v>0.48099999999999998</v>
      </c>
      <c r="EZ77">
        <v>0.48599999999999999</v>
      </c>
      <c r="FA77">
        <v>0.45500000000000002</v>
      </c>
      <c r="FB77">
        <v>0.45400000000000001</v>
      </c>
      <c r="FC77">
        <v>0.37</v>
      </c>
      <c r="FD77">
        <v>0.307</v>
      </c>
      <c r="FE77">
        <v>0.14899999999999999</v>
      </c>
      <c r="FF77">
        <v>0.14699999999999999</v>
      </c>
      <c r="FG77">
        <v>0.12</v>
      </c>
      <c r="FH77">
        <v>0.11600000000000001</v>
      </c>
      <c r="FJ77">
        <v>0.57599999999999996</v>
      </c>
      <c r="FK77">
        <v>0.58899999999999997</v>
      </c>
      <c r="FL77">
        <v>0.498</v>
      </c>
      <c r="FM77">
        <v>0.48799999999999999</v>
      </c>
      <c r="FN77">
        <v>0.45300000000000001</v>
      </c>
      <c r="FO77">
        <v>0.45400000000000001</v>
      </c>
      <c r="FP77">
        <v>0.35</v>
      </c>
      <c r="FQ77">
        <v>0.32900000000000001</v>
      </c>
      <c r="FR77">
        <v>0.152</v>
      </c>
      <c r="FS77">
        <v>0.158</v>
      </c>
      <c r="FT77">
        <v>0.122</v>
      </c>
      <c r="FU77">
        <v>0.121</v>
      </c>
      <c r="FX77">
        <v>744</v>
      </c>
      <c r="FY77">
        <v>0.56200000000000006</v>
      </c>
      <c r="FZ77">
        <v>0.58299999999999996</v>
      </c>
      <c r="GA77">
        <v>0.49199999999999999</v>
      </c>
      <c r="GB77">
        <v>0.49199999999999999</v>
      </c>
      <c r="GC77">
        <v>0.218</v>
      </c>
      <c r="GD77">
        <v>0.22500000000000001</v>
      </c>
      <c r="GE77">
        <v>0.16400000000000001</v>
      </c>
      <c r="GF77">
        <v>0.16300000000000001</v>
      </c>
      <c r="GG77">
        <v>0.13900000000000001</v>
      </c>
      <c r="GH77">
        <v>0.14299999999999999</v>
      </c>
      <c r="GI77">
        <v>0.13600000000000001</v>
      </c>
      <c r="GJ77">
        <v>0.13800000000000001</v>
      </c>
      <c r="GL77">
        <v>0.56100000000000005</v>
      </c>
      <c r="GM77">
        <v>0.56999999999999995</v>
      </c>
      <c r="GN77">
        <v>0.497</v>
      </c>
      <c r="GO77">
        <v>0.503</v>
      </c>
      <c r="GP77">
        <v>0.23200000000000001</v>
      </c>
      <c r="GQ77">
        <v>0.22800000000000001</v>
      </c>
      <c r="GR77">
        <v>0.16200000000000001</v>
      </c>
      <c r="GS77">
        <v>0.159</v>
      </c>
      <c r="GT77">
        <v>0.14399999999999999</v>
      </c>
      <c r="GU77">
        <v>0.14599999999999999</v>
      </c>
      <c r="GV77">
        <v>0.13400000000000001</v>
      </c>
      <c r="GW77">
        <v>0.14199999999999999</v>
      </c>
    </row>
    <row r="78" spans="1:205">
      <c r="A78">
        <v>754.33</v>
      </c>
      <c r="B78">
        <v>0.51100000000000001</v>
      </c>
      <c r="C78">
        <v>0.51300000000000001</v>
      </c>
      <c r="D78">
        <v>0.51</v>
      </c>
      <c r="E78">
        <v>0.498</v>
      </c>
      <c r="F78">
        <v>0.47699999999999998</v>
      </c>
      <c r="G78">
        <v>0.48399999999999999</v>
      </c>
      <c r="H78">
        <v>0.45500000000000002</v>
      </c>
      <c r="I78">
        <v>0.44400000000000001</v>
      </c>
      <c r="J78">
        <v>0.41</v>
      </c>
      <c r="K78">
        <v>0.40100000000000002</v>
      </c>
      <c r="L78">
        <v>0.34599999999999997</v>
      </c>
      <c r="M78">
        <v>0.33</v>
      </c>
      <c r="O78">
        <v>0.53500000000000003</v>
      </c>
      <c r="P78">
        <v>0.53500000000000003</v>
      </c>
      <c r="Q78">
        <v>0.50700000000000001</v>
      </c>
      <c r="R78">
        <v>0.51200000000000001</v>
      </c>
      <c r="S78">
        <v>0.48899999999999999</v>
      </c>
      <c r="T78">
        <v>0.495</v>
      </c>
      <c r="U78">
        <v>0.47</v>
      </c>
      <c r="V78">
        <v>0.46</v>
      </c>
      <c r="W78">
        <v>0.42399999999999999</v>
      </c>
      <c r="X78">
        <v>0.435</v>
      </c>
      <c r="Y78">
        <v>0.28699999999999998</v>
      </c>
      <c r="Z78">
        <v>0.28499999999999998</v>
      </c>
      <c r="AB78">
        <v>0.60399999999999998</v>
      </c>
      <c r="AC78">
        <v>0.60399999999999998</v>
      </c>
      <c r="AD78">
        <v>0.59</v>
      </c>
      <c r="AE78">
        <v>0.58799999999999997</v>
      </c>
      <c r="AF78">
        <v>0.55600000000000005</v>
      </c>
      <c r="AG78">
        <v>0.55400000000000005</v>
      </c>
      <c r="AH78">
        <v>0.52900000000000003</v>
      </c>
      <c r="AI78">
        <v>0.52100000000000002</v>
      </c>
      <c r="AJ78">
        <v>0.47899999999999998</v>
      </c>
      <c r="AK78">
        <v>0.47899999999999998</v>
      </c>
      <c r="AL78">
        <v>0.33700000000000002</v>
      </c>
      <c r="AM78">
        <v>0.35899999999999999</v>
      </c>
      <c r="AP78">
        <v>754.33</v>
      </c>
      <c r="AQ78">
        <v>0.51900000000000002</v>
      </c>
      <c r="AR78">
        <v>0.52</v>
      </c>
      <c r="AS78">
        <v>0.52400000000000002</v>
      </c>
      <c r="AT78">
        <v>0.53500000000000003</v>
      </c>
      <c r="AU78">
        <v>0.52500000000000002</v>
      </c>
      <c r="AV78">
        <v>0.53</v>
      </c>
      <c r="AW78">
        <v>0.52500000000000002</v>
      </c>
      <c r="AX78">
        <v>0.52700000000000002</v>
      </c>
      <c r="AY78">
        <v>0.498</v>
      </c>
      <c r="AZ78">
        <v>0.49199999999999999</v>
      </c>
      <c r="BA78">
        <v>0.436</v>
      </c>
      <c r="BB78">
        <v>0.436</v>
      </c>
      <c r="BD78">
        <v>0.54600000000000004</v>
      </c>
      <c r="BE78">
        <v>0.54200000000000004</v>
      </c>
      <c r="BF78">
        <v>0.52900000000000003</v>
      </c>
      <c r="BG78">
        <v>0.55400000000000005</v>
      </c>
      <c r="BH78">
        <v>0.53900000000000003</v>
      </c>
      <c r="BI78">
        <v>0.54</v>
      </c>
      <c r="BJ78">
        <v>0.52700000000000002</v>
      </c>
      <c r="BK78">
        <v>0.53</v>
      </c>
      <c r="BL78">
        <v>0.498</v>
      </c>
      <c r="BM78">
        <v>0.49299999999999999</v>
      </c>
      <c r="BN78">
        <v>0.437</v>
      </c>
      <c r="BO78">
        <v>0.443</v>
      </c>
      <c r="BQ78">
        <v>0.5</v>
      </c>
      <c r="BR78">
        <v>0.501</v>
      </c>
      <c r="BS78">
        <v>0.49099999999999999</v>
      </c>
      <c r="BT78">
        <v>0.59899999999999998</v>
      </c>
      <c r="BU78">
        <v>0.49399999999999999</v>
      </c>
      <c r="BV78">
        <v>0.496</v>
      </c>
      <c r="BW78">
        <v>0.45800000000000002</v>
      </c>
      <c r="BX78">
        <v>0.46100000000000002</v>
      </c>
      <c r="BY78">
        <v>0.40100000000000002</v>
      </c>
      <c r="BZ78">
        <v>0.40600000000000003</v>
      </c>
      <c r="CA78">
        <v>0.314</v>
      </c>
      <c r="CB78">
        <v>0.31900000000000001</v>
      </c>
      <c r="CE78">
        <v>754.33</v>
      </c>
      <c r="CF78">
        <v>0.59199999999999997</v>
      </c>
      <c r="CG78">
        <v>0.59599999999999997</v>
      </c>
      <c r="CH78">
        <v>0.51400000000000001</v>
      </c>
      <c r="CI78">
        <v>0.51300000000000001</v>
      </c>
      <c r="CJ78">
        <v>0.45700000000000002</v>
      </c>
      <c r="CK78">
        <v>0.47</v>
      </c>
      <c r="CL78">
        <v>0.38</v>
      </c>
      <c r="CM78">
        <v>0.38100000000000001</v>
      </c>
      <c r="CN78">
        <v>0.152</v>
      </c>
      <c r="CO78">
        <v>0.14399999999999999</v>
      </c>
      <c r="CP78">
        <v>0.11799999999999999</v>
      </c>
      <c r="CQ78">
        <v>0.11700000000000001</v>
      </c>
      <c r="CS78">
        <v>0.621</v>
      </c>
      <c r="CT78">
        <v>0.626</v>
      </c>
      <c r="CU78">
        <v>0.54600000000000004</v>
      </c>
      <c r="CV78">
        <v>0.55700000000000005</v>
      </c>
      <c r="CW78">
        <v>0.48799999999999999</v>
      </c>
      <c r="CX78">
        <v>0.49299999999999999</v>
      </c>
      <c r="CY78">
        <v>0.40699999999999997</v>
      </c>
      <c r="CZ78">
        <v>0.39600000000000002</v>
      </c>
      <c r="DA78">
        <v>0.17</v>
      </c>
      <c r="DB78">
        <v>0.17599999999999999</v>
      </c>
      <c r="DC78">
        <v>0.124</v>
      </c>
      <c r="DD78">
        <v>0.127</v>
      </c>
      <c r="DF78">
        <v>0.59</v>
      </c>
      <c r="DG78">
        <v>0.60399999999999998</v>
      </c>
      <c r="DH78">
        <v>0.52400000000000002</v>
      </c>
      <c r="DI78">
        <v>0.52100000000000002</v>
      </c>
      <c r="DJ78">
        <v>0.47199999999999998</v>
      </c>
      <c r="DK78">
        <v>0.47599999999999998</v>
      </c>
      <c r="DL78">
        <v>0.39900000000000002</v>
      </c>
      <c r="DM78">
        <v>0.38900000000000001</v>
      </c>
      <c r="DN78">
        <v>0.14799999999999999</v>
      </c>
      <c r="DO78">
        <v>0.14899999999999999</v>
      </c>
      <c r="DP78">
        <v>0.11600000000000001</v>
      </c>
      <c r="DQ78">
        <v>0.12</v>
      </c>
      <c r="DT78">
        <v>754.33</v>
      </c>
      <c r="DU78">
        <v>0.55800000000000005</v>
      </c>
      <c r="DV78">
        <v>0.56799999999999995</v>
      </c>
      <c r="DW78">
        <v>0.50700000000000001</v>
      </c>
      <c r="DX78">
        <v>0.51500000000000001</v>
      </c>
      <c r="DY78">
        <v>0.314</v>
      </c>
      <c r="DZ78">
        <v>0.31900000000000001</v>
      </c>
      <c r="EA78">
        <v>0.224</v>
      </c>
      <c r="EB78">
        <v>0.22800000000000001</v>
      </c>
      <c r="EC78">
        <v>0.18099999999999999</v>
      </c>
      <c r="ED78">
        <v>0.183</v>
      </c>
      <c r="EE78">
        <v>0.157</v>
      </c>
      <c r="EF78">
        <v>0.159</v>
      </c>
      <c r="EH78">
        <v>0.58799999999999997</v>
      </c>
      <c r="EI78">
        <v>0.59</v>
      </c>
      <c r="EJ78">
        <v>0.51700000000000002</v>
      </c>
      <c r="EK78">
        <v>0.51200000000000001</v>
      </c>
      <c r="EL78">
        <v>0.29399999999999998</v>
      </c>
      <c r="EM78">
        <v>0.29599999999999999</v>
      </c>
      <c r="EN78">
        <v>0.183</v>
      </c>
      <c r="EO78">
        <v>0.185</v>
      </c>
      <c r="EP78">
        <v>0.155</v>
      </c>
      <c r="EQ78">
        <v>0.155</v>
      </c>
      <c r="ER78">
        <v>0.14299999999999999</v>
      </c>
      <c r="ES78">
        <v>0.14799999999999999</v>
      </c>
      <c r="EV78">
        <v>754.33</v>
      </c>
      <c r="EW78">
        <v>0.57799999999999996</v>
      </c>
      <c r="EX78">
        <v>0.58099999999999996</v>
      </c>
      <c r="EY78">
        <v>0.48199999999999998</v>
      </c>
      <c r="EZ78">
        <v>0.48699999999999999</v>
      </c>
      <c r="FA78">
        <v>0.45400000000000001</v>
      </c>
      <c r="FB78">
        <v>0.45200000000000001</v>
      </c>
      <c r="FC78">
        <v>0.37</v>
      </c>
      <c r="FD78">
        <v>0.311</v>
      </c>
      <c r="FE78">
        <v>0.14499999999999999</v>
      </c>
      <c r="FF78">
        <v>0.14299999999999999</v>
      </c>
      <c r="FG78">
        <v>0.12</v>
      </c>
      <c r="FH78">
        <v>0.115</v>
      </c>
      <c r="FJ78">
        <v>0.57599999999999996</v>
      </c>
      <c r="FK78">
        <v>0.58899999999999997</v>
      </c>
      <c r="FL78">
        <v>0.499</v>
      </c>
      <c r="FM78">
        <v>0.48899999999999999</v>
      </c>
      <c r="FN78">
        <v>0.45200000000000001</v>
      </c>
      <c r="FO78">
        <v>0.45200000000000001</v>
      </c>
      <c r="FP78">
        <v>0.35399999999999998</v>
      </c>
      <c r="FQ78">
        <v>0.33300000000000002</v>
      </c>
      <c r="FR78">
        <v>0.14899999999999999</v>
      </c>
      <c r="FS78">
        <v>0.155</v>
      </c>
      <c r="FT78">
        <v>0.122</v>
      </c>
      <c r="FU78">
        <v>0.122</v>
      </c>
      <c r="FX78">
        <v>754.33</v>
      </c>
      <c r="FY78">
        <v>0.56299999999999994</v>
      </c>
      <c r="FZ78">
        <v>0.58499999999999996</v>
      </c>
      <c r="GA78">
        <v>0.50800000000000001</v>
      </c>
      <c r="GB78">
        <v>0.505</v>
      </c>
      <c r="GC78">
        <v>0.23</v>
      </c>
      <c r="GD78">
        <v>0.23100000000000001</v>
      </c>
      <c r="GE78">
        <v>0.16200000000000001</v>
      </c>
      <c r="GF78">
        <v>0.16500000000000001</v>
      </c>
      <c r="GG78">
        <v>0.14099999999999999</v>
      </c>
      <c r="GH78">
        <v>0.14299999999999999</v>
      </c>
      <c r="GI78">
        <v>0.13700000000000001</v>
      </c>
      <c r="GJ78">
        <v>0.13600000000000001</v>
      </c>
      <c r="GL78">
        <v>0.56200000000000006</v>
      </c>
      <c r="GM78">
        <v>0.56999999999999995</v>
      </c>
      <c r="GN78">
        <v>0.51400000000000001</v>
      </c>
      <c r="GO78">
        <v>0.51900000000000002</v>
      </c>
      <c r="GP78">
        <v>0.245</v>
      </c>
      <c r="GQ78">
        <v>0.251</v>
      </c>
      <c r="GR78">
        <v>0.16500000000000001</v>
      </c>
      <c r="GS78">
        <v>0.16400000000000001</v>
      </c>
      <c r="GT78">
        <v>0.14000000000000001</v>
      </c>
      <c r="GU78">
        <v>0.14199999999999999</v>
      </c>
      <c r="GV78">
        <v>0.129</v>
      </c>
      <c r="GW78">
        <v>0.14399999999999999</v>
      </c>
    </row>
    <row r="79" spans="1:205">
      <c r="A79">
        <v>764.67</v>
      </c>
      <c r="B79">
        <v>0.51200000000000001</v>
      </c>
      <c r="C79">
        <v>0.51400000000000001</v>
      </c>
      <c r="D79">
        <v>0.505</v>
      </c>
      <c r="E79">
        <v>0.498</v>
      </c>
      <c r="F79">
        <v>0.47799999999999998</v>
      </c>
      <c r="G79">
        <v>0.48499999999999999</v>
      </c>
      <c r="H79">
        <v>0.45500000000000002</v>
      </c>
      <c r="I79">
        <v>0.44400000000000001</v>
      </c>
      <c r="J79">
        <v>0.41</v>
      </c>
      <c r="K79">
        <v>0.40100000000000002</v>
      </c>
      <c r="L79">
        <v>0.34499999999999997</v>
      </c>
      <c r="M79">
        <v>0.33</v>
      </c>
      <c r="O79">
        <v>0.53600000000000003</v>
      </c>
      <c r="P79">
        <v>0.53500000000000003</v>
      </c>
      <c r="Q79">
        <v>0.50700000000000001</v>
      </c>
      <c r="R79">
        <v>0.51100000000000001</v>
      </c>
      <c r="S79">
        <v>0.48899999999999999</v>
      </c>
      <c r="T79">
        <v>0.495</v>
      </c>
      <c r="U79">
        <v>0.47</v>
      </c>
      <c r="V79">
        <v>0.45900000000000002</v>
      </c>
      <c r="W79">
        <v>0.42399999999999999</v>
      </c>
      <c r="X79">
        <v>0.435</v>
      </c>
      <c r="Y79">
        <v>0.29299999999999998</v>
      </c>
      <c r="Z79">
        <v>0.29199999999999998</v>
      </c>
      <c r="AB79">
        <v>0.60699999999999998</v>
      </c>
      <c r="AC79">
        <v>0.60599999999999998</v>
      </c>
      <c r="AD79">
        <v>0.59</v>
      </c>
      <c r="AE79">
        <v>0.58899999999999997</v>
      </c>
      <c r="AF79">
        <v>0.55600000000000005</v>
      </c>
      <c r="AG79">
        <v>0.55400000000000005</v>
      </c>
      <c r="AH79">
        <v>0.52900000000000003</v>
      </c>
      <c r="AI79">
        <v>0.52</v>
      </c>
      <c r="AJ79">
        <v>0.48</v>
      </c>
      <c r="AK79">
        <v>0.47899999999999998</v>
      </c>
      <c r="AL79">
        <v>0.34300000000000003</v>
      </c>
      <c r="AM79">
        <v>0.36699999999999999</v>
      </c>
      <c r="AP79">
        <v>764.67</v>
      </c>
      <c r="AQ79">
        <v>0.52100000000000002</v>
      </c>
      <c r="AR79">
        <v>0.52200000000000002</v>
      </c>
      <c r="AS79">
        <v>0.52500000000000002</v>
      </c>
      <c r="AT79">
        <v>0.53600000000000003</v>
      </c>
      <c r="AU79">
        <v>0.52700000000000002</v>
      </c>
      <c r="AV79">
        <v>0.53100000000000003</v>
      </c>
      <c r="AW79">
        <v>0.52900000000000003</v>
      </c>
      <c r="AX79">
        <v>0.53</v>
      </c>
      <c r="AY79">
        <v>0.503</v>
      </c>
      <c r="AZ79">
        <v>0.49399999999999999</v>
      </c>
      <c r="BA79">
        <v>0.436</v>
      </c>
      <c r="BB79">
        <v>0.436</v>
      </c>
      <c r="BD79">
        <v>0.54900000000000004</v>
      </c>
      <c r="BE79">
        <v>0.54400000000000004</v>
      </c>
      <c r="BF79">
        <v>0.53</v>
      </c>
      <c r="BG79">
        <v>0.55500000000000005</v>
      </c>
      <c r="BH79">
        <v>0.54200000000000004</v>
      </c>
      <c r="BI79">
        <v>0.54100000000000004</v>
      </c>
      <c r="BJ79">
        <v>0.52900000000000003</v>
      </c>
      <c r="BK79">
        <v>0.53300000000000003</v>
      </c>
      <c r="BL79">
        <v>0.501</v>
      </c>
      <c r="BM79">
        <v>0.495</v>
      </c>
      <c r="BN79">
        <v>0.438</v>
      </c>
      <c r="BO79">
        <v>0.44400000000000001</v>
      </c>
      <c r="BQ79">
        <v>0.501</v>
      </c>
      <c r="BR79">
        <v>0.504</v>
      </c>
      <c r="BS79">
        <v>0.49299999999999999</v>
      </c>
      <c r="BT79">
        <v>0.60099999999999998</v>
      </c>
      <c r="BU79">
        <v>0.496</v>
      </c>
      <c r="BV79">
        <v>0.499</v>
      </c>
      <c r="BW79">
        <v>0.45800000000000002</v>
      </c>
      <c r="BX79">
        <v>0.46200000000000002</v>
      </c>
      <c r="BY79">
        <v>0.40200000000000002</v>
      </c>
      <c r="BZ79">
        <v>0.40799999999999997</v>
      </c>
      <c r="CA79">
        <v>0.316</v>
      </c>
      <c r="CB79">
        <v>0.32200000000000001</v>
      </c>
      <c r="CE79">
        <v>764.67</v>
      </c>
      <c r="CF79">
        <v>0.59099999999999997</v>
      </c>
      <c r="CG79">
        <v>0.59499999999999997</v>
      </c>
      <c r="CH79">
        <v>0.51400000000000001</v>
      </c>
      <c r="CI79">
        <v>0.51300000000000001</v>
      </c>
      <c r="CJ79">
        <v>0.45700000000000002</v>
      </c>
      <c r="CK79">
        <v>0.47099999999999997</v>
      </c>
      <c r="CL79">
        <v>0.38100000000000001</v>
      </c>
      <c r="CM79">
        <v>0.38300000000000001</v>
      </c>
      <c r="CN79">
        <v>0.158</v>
      </c>
      <c r="CO79">
        <v>0.14799999999999999</v>
      </c>
      <c r="CP79">
        <v>0.11799999999999999</v>
      </c>
      <c r="CQ79">
        <v>0.11700000000000001</v>
      </c>
      <c r="CS79">
        <v>0.621</v>
      </c>
      <c r="CT79">
        <v>0.626</v>
      </c>
      <c r="CU79">
        <v>0.54500000000000004</v>
      </c>
      <c r="CV79">
        <v>0.55800000000000005</v>
      </c>
      <c r="CW79">
        <v>0.48899999999999999</v>
      </c>
      <c r="CX79">
        <v>0.49399999999999999</v>
      </c>
      <c r="CY79">
        <v>0.40899999999999997</v>
      </c>
      <c r="CZ79">
        <v>0.39800000000000002</v>
      </c>
      <c r="DA79">
        <v>0.18</v>
      </c>
      <c r="DB79">
        <v>0.184</v>
      </c>
      <c r="DC79">
        <v>0.125</v>
      </c>
      <c r="DD79">
        <v>0.128</v>
      </c>
      <c r="DF79">
        <v>0.59199999999999997</v>
      </c>
      <c r="DG79">
        <v>0.60599999999999998</v>
      </c>
      <c r="DH79">
        <v>0.52400000000000002</v>
      </c>
      <c r="DI79">
        <v>0.52200000000000002</v>
      </c>
      <c r="DJ79">
        <v>0.47299999999999998</v>
      </c>
      <c r="DK79">
        <v>0.47799999999999998</v>
      </c>
      <c r="DL79">
        <v>0.40100000000000002</v>
      </c>
      <c r="DM79">
        <v>0.39100000000000001</v>
      </c>
      <c r="DN79">
        <v>0.154</v>
      </c>
      <c r="DO79">
        <v>0.154</v>
      </c>
      <c r="DP79">
        <v>0.11700000000000001</v>
      </c>
      <c r="DQ79">
        <v>0.121</v>
      </c>
      <c r="DT79">
        <v>764.67</v>
      </c>
      <c r="DU79">
        <v>0.56100000000000005</v>
      </c>
      <c r="DV79">
        <v>0.57099999999999995</v>
      </c>
      <c r="DW79">
        <v>0.51</v>
      </c>
      <c r="DX79">
        <v>0.51600000000000001</v>
      </c>
      <c r="DY79">
        <v>0.317</v>
      </c>
      <c r="DZ79">
        <v>0.31900000000000001</v>
      </c>
      <c r="EA79">
        <v>0.222</v>
      </c>
      <c r="EB79">
        <v>0.22700000000000001</v>
      </c>
      <c r="EC79">
        <v>0.182</v>
      </c>
      <c r="ED79">
        <v>0.18099999999999999</v>
      </c>
      <c r="EE79">
        <v>0.156</v>
      </c>
      <c r="EF79">
        <v>0.155</v>
      </c>
      <c r="EH79">
        <v>0.58899999999999997</v>
      </c>
      <c r="EI79">
        <v>0.59199999999999997</v>
      </c>
      <c r="EJ79">
        <v>0.51500000000000001</v>
      </c>
      <c r="EK79">
        <v>0.51500000000000001</v>
      </c>
      <c r="EL79">
        <v>0.29199999999999998</v>
      </c>
      <c r="EM79">
        <v>0.29699999999999999</v>
      </c>
      <c r="EN79">
        <v>0.188</v>
      </c>
      <c r="EO79">
        <v>0.188</v>
      </c>
      <c r="EP79">
        <v>0.158</v>
      </c>
      <c r="EQ79">
        <v>0.159</v>
      </c>
      <c r="ER79">
        <v>0.14399999999999999</v>
      </c>
      <c r="ES79">
        <v>0.14899999999999999</v>
      </c>
      <c r="EV79">
        <v>764.67</v>
      </c>
      <c r="EW79">
        <v>0.57999999999999996</v>
      </c>
      <c r="EX79">
        <v>0.58199999999999996</v>
      </c>
      <c r="EY79">
        <v>0.48199999999999998</v>
      </c>
      <c r="EZ79">
        <v>0.48699999999999999</v>
      </c>
      <c r="FA79">
        <v>0.45400000000000001</v>
      </c>
      <c r="FB79">
        <v>0.45200000000000001</v>
      </c>
      <c r="FC79">
        <v>0.372</v>
      </c>
      <c r="FD79">
        <v>0.316</v>
      </c>
      <c r="FE79">
        <v>0.151</v>
      </c>
      <c r="FF79">
        <v>0.14899999999999999</v>
      </c>
      <c r="FG79">
        <v>0.12</v>
      </c>
      <c r="FH79">
        <v>0.11600000000000001</v>
      </c>
      <c r="FJ79">
        <v>0.57799999999999996</v>
      </c>
      <c r="FK79">
        <v>0.58899999999999997</v>
      </c>
      <c r="FL79">
        <v>0.5</v>
      </c>
      <c r="FM79">
        <v>0.49</v>
      </c>
      <c r="FN79">
        <v>0.45400000000000001</v>
      </c>
      <c r="FO79">
        <v>0.45200000000000001</v>
      </c>
      <c r="FP79">
        <v>0.35799999999999998</v>
      </c>
      <c r="FQ79">
        <v>0.33800000000000002</v>
      </c>
      <c r="FR79">
        <v>0.154</v>
      </c>
      <c r="FS79">
        <v>0.161</v>
      </c>
      <c r="FT79">
        <v>0.122</v>
      </c>
      <c r="FU79">
        <v>0.121</v>
      </c>
      <c r="FX79">
        <v>764.67</v>
      </c>
      <c r="FY79">
        <v>0.56599999999999995</v>
      </c>
      <c r="FZ79">
        <v>0.58699999999999997</v>
      </c>
      <c r="GA79">
        <v>0.51100000000000001</v>
      </c>
      <c r="GB79">
        <v>0.51</v>
      </c>
      <c r="GC79">
        <v>0.23300000000000001</v>
      </c>
      <c r="GD79">
        <v>0.23200000000000001</v>
      </c>
      <c r="GE79">
        <v>0.16600000000000001</v>
      </c>
      <c r="GF79">
        <v>0.16700000000000001</v>
      </c>
      <c r="GG79">
        <v>0.14299999999999999</v>
      </c>
      <c r="GH79">
        <v>0.14599999999999999</v>
      </c>
      <c r="GI79">
        <v>0.13600000000000001</v>
      </c>
      <c r="GJ79">
        <v>0.13500000000000001</v>
      </c>
      <c r="GL79">
        <v>0.56399999999999995</v>
      </c>
      <c r="GM79">
        <v>0.57299999999999995</v>
      </c>
      <c r="GN79">
        <v>0.51700000000000002</v>
      </c>
      <c r="GO79">
        <v>0.52500000000000002</v>
      </c>
      <c r="GP79">
        <v>0.24399999999999999</v>
      </c>
      <c r="GQ79">
        <v>0.254</v>
      </c>
      <c r="GR79">
        <v>0.16600000000000001</v>
      </c>
      <c r="GS79">
        <v>0.16600000000000001</v>
      </c>
      <c r="GT79">
        <v>0.14099999999999999</v>
      </c>
      <c r="GU79">
        <v>0.14299999999999999</v>
      </c>
      <c r="GV79">
        <v>0.13100000000000001</v>
      </c>
      <c r="GW79">
        <v>0.14299999999999999</v>
      </c>
    </row>
    <row r="80" spans="1:205">
      <c r="A80">
        <v>775</v>
      </c>
      <c r="B80">
        <v>0.51100000000000001</v>
      </c>
      <c r="C80">
        <v>0.51400000000000001</v>
      </c>
      <c r="D80">
        <v>0.505</v>
      </c>
      <c r="E80">
        <v>0.499</v>
      </c>
      <c r="F80">
        <v>0.47799999999999998</v>
      </c>
      <c r="G80">
        <v>0.48599999999999999</v>
      </c>
      <c r="H80">
        <v>0.45600000000000002</v>
      </c>
      <c r="I80">
        <v>0.44500000000000001</v>
      </c>
      <c r="J80">
        <v>0.41099999999999998</v>
      </c>
      <c r="K80">
        <v>0.40300000000000002</v>
      </c>
      <c r="L80">
        <v>0.34399999999999997</v>
      </c>
      <c r="M80">
        <v>0.33</v>
      </c>
      <c r="O80">
        <v>0.53500000000000003</v>
      </c>
      <c r="P80">
        <v>0.53500000000000003</v>
      </c>
      <c r="Q80">
        <v>0.50700000000000001</v>
      </c>
      <c r="R80">
        <v>0.51200000000000001</v>
      </c>
      <c r="S80">
        <v>0.48899999999999999</v>
      </c>
      <c r="T80">
        <v>0.496</v>
      </c>
      <c r="U80">
        <v>0.47</v>
      </c>
      <c r="V80">
        <v>0.46</v>
      </c>
      <c r="W80">
        <v>0.42399999999999999</v>
      </c>
      <c r="X80">
        <v>0.436</v>
      </c>
      <c r="Y80">
        <v>0.29799999999999999</v>
      </c>
      <c r="Z80">
        <v>0.29599999999999999</v>
      </c>
      <c r="AB80">
        <v>0.60499999999999998</v>
      </c>
      <c r="AC80">
        <v>0.60499999999999998</v>
      </c>
      <c r="AD80">
        <v>0.59</v>
      </c>
      <c r="AE80">
        <v>0.58899999999999997</v>
      </c>
      <c r="AF80">
        <v>0.55600000000000005</v>
      </c>
      <c r="AG80">
        <v>0.55400000000000005</v>
      </c>
      <c r="AH80">
        <v>0.52900000000000003</v>
      </c>
      <c r="AI80">
        <v>0.52100000000000002</v>
      </c>
      <c r="AJ80">
        <v>0.48</v>
      </c>
      <c r="AK80">
        <v>0.48</v>
      </c>
      <c r="AL80">
        <v>0.34599999999999997</v>
      </c>
      <c r="AM80">
        <v>0.36899999999999999</v>
      </c>
      <c r="AP80">
        <v>775</v>
      </c>
      <c r="AQ80">
        <v>0.52200000000000002</v>
      </c>
      <c r="AR80">
        <v>0.52200000000000002</v>
      </c>
      <c r="AS80">
        <v>0.52600000000000002</v>
      </c>
      <c r="AT80">
        <v>0.53700000000000003</v>
      </c>
      <c r="AU80">
        <v>0.53</v>
      </c>
      <c r="AV80">
        <v>0.53200000000000003</v>
      </c>
      <c r="AW80">
        <v>0.53</v>
      </c>
      <c r="AX80">
        <v>0.53200000000000003</v>
      </c>
      <c r="AY80">
        <v>0.505</v>
      </c>
      <c r="AZ80">
        <v>0.496</v>
      </c>
      <c r="BA80">
        <v>0.437</v>
      </c>
      <c r="BB80">
        <v>0.44</v>
      </c>
      <c r="BD80">
        <v>0.54900000000000004</v>
      </c>
      <c r="BE80">
        <v>0.54400000000000004</v>
      </c>
      <c r="BF80">
        <v>0.53100000000000003</v>
      </c>
      <c r="BG80">
        <v>0.55700000000000005</v>
      </c>
      <c r="BH80">
        <v>0.54200000000000004</v>
      </c>
      <c r="BI80">
        <v>0.54200000000000004</v>
      </c>
      <c r="BJ80">
        <v>0.53100000000000003</v>
      </c>
      <c r="BK80">
        <v>0.53400000000000003</v>
      </c>
      <c r="BL80">
        <v>0.503</v>
      </c>
      <c r="BM80">
        <v>0.497</v>
      </c>
      <c r="BN80">
        <v>0.439</v>
      </c>
      <c r="BO80">
        <v>0.44600000000000001</v>
      </c>
      <c r="BQ80">
        <v>0.502</v>
      </c>
      <c r="BR80">
        <v>0.504</v>
      </c>
      <c r="BS80">
        <v>0.49399999999999999</v>
      </c>
      <c r="BT80">
        <v>0.60199999999999998</v>
      </c>
      <c r="BU80">
        <v>0.498</v>
      </c>
      <c r="BV80">
        <v>0.499</v>
      </c>
      <c r="BW80">
        <v>0.45800000000000002</v>
      </c>
      <c r="BX80">
        <v>0.46100000000000002</v>
      </c>
      <c r="BY80">
        <v>0.40400000000000003</v>
      </c>
      <c r="BZ80">
        <v>0.41</v>
      </c>
      <c r="CA80">
        <v>0.32</v>
      </c>
      <c r="CB80">
        <v>0.32600000000000001</v>
      </c>
      <c r="CE80">
        <v>775</v>
      </c>
      <c r="CF80">
        <v>0.59199999999999997</v>
      </c>
      <c r="CG80">
        <v>0.59499999999999997</v>
      </c>
      <c r="CH80">
        <v>0.51500000000000001</v>
      </c>
      <c r="CI80">
        <v>0.51400000000000001</v>
      </c>
      <c r="CJ80">
        <v>0.45800000000000002</v>
      </c>
      <c r="CK80">
        <v>0.47199999999999998</v>
      </c>
      <c r="CL80">
        <v>0.38200000000000001</v>
      </c>
      <c r="CM80">
        <v>0.38400000000000001</v>
      </c>
      <c r="CN80">
        <v>0.156</v>
      </c>
      <c r="CO80">
        <v>0.14699999999999999</v>
      </c>
      <c r="CP80">
        <v>0.11899999999999999</v>
      </c>
      <c r="CQ80">
        <v>0.11700000000000001</v>
      </c>
      <c r="CS80">
        <v>0.622</v>
      </c>
      <c r="CT80">
        <v>0.626</v>
      </c>
      <c r="CU80">
        <v>0.54700000000000004</v>
      </c>
      <c r="CV80">
        <v>0.55900000000000005</v>
      </c>
      <c r="CW80">
        <v>0.49099999999999999</v>
      </c>
      <c r="CX80">
        <v>0.495</v>
      </c>
      <c r="CY80">
        <v>0.41099999999999998</v>
      </c>
      <c r="CZ80">
        <v>0.4</v>
      </c>
      <c r="DA80">
        <v>0.182</v>
      </c>
      <c r="DB80">
        <v>0.18099999999999999</v>
      </c>
      <c r="DC80">
        <v>0.125</v>
      </c>
      <c r="DD80">
        <v>0.128</v>
      </c>
      <c r="DF80">
        <v>0.59199999999999997</v>
      </c>
      <c r="DG80">
        <v>0.60499999999999998</v>
      </c>
      <c r="DH80">
        <v>0.52500000000000002</v>
      </c>
      <c r="DI80">
        <v>0.52200000000000002</v>
      </c>
      <c r="DJ80">
        <v>0.47399999999999998</v>
      </c>
      <c r="DK80">
        <v>0.47899999999999998</v>
      </c>
      <c r="DL80">
        <v>0.40300000000000002</v>
      </c>
      <c r="DM80">
        <v>0.39200000000000002</v>
      </c>
      <c r="DN80">
        <v>0.152</v>
      </c>
      <c r="DO80">
        <v>0.152</v>
      </c>
      <c r="DP80">
        <v>0.11700000000000001</v>
      </c>
      <c r="DQ80">
        <v>0.121</v>
      </c>
      <c r="DT80">
        <v>775</v>
      </c>
      <c r="DU80">
        <v>0.56100000000000005</v>
      </c>
      <c r="DV80">
        <v>0.56999999999999995</v>
      </c>
      <c r="DW80">
        <v>0.51100000000000001</v>
      </c>
      <c r="DX80">
        <v>0.51700000000000002</v>
      </c>
      <c r="DY80">
        <v>0.311</v>
      </c>
      <c r="DZ80">
        <v>0.317</v>
      </c>
      <c r="EA80">
        <v>0.221</v>
      </c>
      <c r="EB80">
        <v>0.222</v>
      </c>
      <c r="EC80">
        <v>0.18099999999999999</v>
      </c>
      <c r="ED80">
        <v>0.18099999999999999</v>
      </c>
      <c r="EE80">
        <v>0.158</v>
      </c>
      <c r="EF80">
        <v>0.155</v>
      </c>
      <c r="EH80">
        <v>0.59</v>
      </c>
      <c r="EI80">
        <v>0.59199999999999997</v>
      </c>
      <c r="EJ80">
        <v>0.52100000000000002</v>
      </c>
      <c r="EK80">
        <v>0.51900000000000002</v>
      </c>
      <c r="EL80">
        <v>0.29099999999999998</v>
      </c>
      <c r="EM80">
        <v>0.29099999999999998</v>
      </c>
      <c r="EN80">
        <v>0.185</v>
      </c>
      <c r="EO80">
        <v>0.185</v>
      </c>
      <c r="EP80">
        <v>0.156</v>
      </c>
      <c r="EQ80">
        <v>0.156</v>
      </c>
      <c r="ER80">
        <v>0.14399999999999999</v>
      </c>
      <c r="ES80">
        <v>0.15</v>
      </c>
      <c r="EV80">
        <v>775</v>
      </c>
      <c r="EW80">
        <v>0.58099999999999996</v>
      </c>
      <c r="EX80">
        <v>0.58299999999999996</v>
      </c>
      <c r="EY80">
        <v>0.48299999999999998</v>
      </c>
      <c r="EZ80">
        <v>0.48899999999999999</v>
      </c>
      <c r="FA80">
        <v>0.45400000000000001</v>
      </c>
      <c r="FB80">
        <v>0.45300000000000001</v>
      </c>
      <c r="FC80">
        <v>0.373</v>
      </c>
      <c r="FD80">
        <v>0.32100000000000001</v>
      </c>
      <c r="FE80">
        <v>0.14799999999999999</v>
      </c>
      <c r="FF80">
        <v>0.14699999999999999</v>
      </c>
      <c r="FG80">
        <v>0.12</v>
      </c>
      <c r="FH80">
        <v>0.11600000000000001</v>
      </c>
      <c r="FJ80">
        <v>0.57799999999999996</v>
      </c>
      <c r="FK80">
        <v>0.59</v>
      </c>
      <c r="FL80">
        <v>0.501</v>
      </c>
      <c r="FM80">
        <v>0.49099999999999999</v>
      </c>
      <c r="FN80">
        <v>0.45400000000000001</v>
      </c>
      <c r="FO80">
        <v>0.45400000000000001</v>
      </c>
      <c r="FP80">
        <v>0.36099999999999999</v>
      </c>
      <c r="FQ80">
        <v>0.34300000000000003</v>
      </c>
      <c r="FR80">
        <v>0.152</v>
      </c>
      <c r="FS80">
        <v>0.159</v>
      </c>
      <c r="FT80">
        <v>0.123</v>
      </c>
      <c r="FU80">
        <v>0.122</v>
      </c>
      <c r="FX80">
        <v>775</v>
      </c>
      <c r="FY80">
        <v>0.56799999999999995</v>
      </c>
      <c r="FZ80">
        <v>0.58699999999999997</v>
      </c>
      <c r="GA80">
        <v>0.51900000000000002</v>
      </c>
      <c r="GB80">
        <v>0.51900000000000002</v>
      </c>
      <c r="GC80">
        <v>0.23400000000000001</v>
      </c>
      <c r="GD80">
        <v>0.23599999999999999</v>
      </c>
      <c r="GE80">
        <v>0.16600000000000001</v>
      </c>
      <c r="GF80">
        <v>0.16600000000000001</v>
      </c>
      <c r="GG80">
        <v>0.14199999999999999</v>
      </c>
      <c r="GH80">
        <v>0.14499999999999999</v>
      </c>
      <c r="GI80">
        <v>0.14099999999999999</v>
      </c>
      <c r="GJ80">
        <v>0.13600000000000001</v>
      </c>
      <c r="GL80">
        <v>0.56599999999999995</v>
      </c>
      <c r="GM80">
        <v>0.57299999999999995</v>
      </c>
      <c r="GN80">
        <v>0.52200000000000002</v>
      </c>
      <c r="GO80">
        <v>0.53</v>
      </c>
      <c r="GP80">
        <v>0.249</v>
      </c>
      <c r="GQ80">
        <v>0.251</v>
      </c>
      <c r="GR80">
        <v>0.16800000000000001</v>
      </c>
      <c r="GS80">
        <v>0.16600000000000001</v>
      </c>
      <c r="GT80">
        <v>0.14899999999999999</v>
      </c>
      <c r="GU80">
        <v>0.14399999999999999</v>
      </c>
      <c r="GV80">
        <v>0.13200000000000001</v>
      </c>
      <c r="GW80">
        <v>0.14399999999999999</v>
      </c>
    </row>
    <row r="81" spans="1:205">
      <c r="A81">
        <v>785.33</v>
      </c>
      <c r="B81">
        <v>0.51100000000000001</v>
      </c>
      <c r="C81">
        <v>0.51500000000000001</v>
      </c>
      <c r="D81">
        <v>0.505</v>
      </c>
      <c r="E81">
        <v>0.499</v>
      </c>
      <c r="F81">
        <v>0.47799999999999998</v>
      </c>
      <c r="G81">
        <v>0.48599999999999999</v>
      </c>
      <c r="H81">
        <v>0.45700000000000002</v>
      </c>
      <c r="I81">
        <v>0.44500000000000001</v>
      </c>
      <c r="J81">
        <v>0.41099999999999998</v>
      </c>
      <c r="K81">
        <v>0.40200000000000002</v>
      </c>
      <c r="L81">
        <v>0.34399999999999997</v>
      </c>
      <c r="M81">
        <v>0.33</v>
      </c>
      <c r="O81">
        <v>0.53400000000000003</v>
      </c>
      <c r="P81">
        <v>0.53400000000000003</v>
      </c>
      <c r="Q81">
        <v>0.50600000000000001</v>
      </c>
      <c r="R81">
        <v>0.51</v>
      </c>
      <c r="S81">
        <v>0.48799999999999999</v>
      </c>
      <c r="T81">
        <v>0.495</v>
      </c>
      <c r="U81">
        <v>0.47</v>
      </c>
      <c r="V81">
        <v>0.46</v>
      </c>
      <c r="W81">
        <v>0.42399999999999999</v>
      </c>
      <c r="X81">
        <v>0.436</v>
      </c>
      <c r="Y81">
        <v>0.30099999999999999</v>
      </c>
      <c r="Z81">
        <v>0.29899999999999999</v>
      </c>
      <c r="AB81">
        <v>0.60399999999999998</v>
      </c>
      <c r="AC81">
        <v>0.60499999999999998</v>
      </c>
      <c r="AD81">
        <v>0.58899999999999997</v>
      </c>
      <c r="AE81">
        <v>0.58699999999999997</v>
      </c>
      <c r="AF81">
        <v>0.55500000000000005</v>
      </c>
      <c r="AG81">
        <v>0.55300000000000005</v>
      </c>
      <c r="AH81">
        <v>0.53</v>
      </c>
      <c r="AI81">
        <v>0.52</v>
      </c>
      <c r="AJ81">
        <v>0.48</v>
      </c>
      <c r="AK81">
        <v>0.47899999999999998</v>
      </c>
      <c r="AL81">
        <v>0.34899999999999998</v>
      </c>
      <c r="AM81">
        <v>0.372</v>
      </c>
      <c r="AP81">
        <v>785.33</v>
      </c>
      <c r="AQ81">
        <v>0.52400000000000002</v>
      </c>
      <c r="AR81">
        <v>0.52300000000000002</v>
      </c>
      <c r="AS81">
        <v>0.52500000000000002</v>
      </c>
      <c r="AT81">
        <v>0.53800000000000003</v>
      </c>
      <c r="AU81">
        <v>0.52900000000000003</v>
      </c>
      <c r="AV81">
        <v>0.53200000000000003</v>
      </c>
      <c r="AW81">
        <v>0.53100000000000003</v>
      </c>
      <c r="AX81">
        <v>0.53400000000000003</v>
      </c>
      <c r="AY81">
        <v>0.50600000000000001</v>
      </c>
      <c r="AZ81">
        <v>0.496</v>
      </c>
      <c r="BA81">
        <v>0.436</v>
      </c>
      <c r="BB81">
        <v>0.438</v>
      </c>
      <c r="BD81">
        <v>0.54900000000000004</v>
      </c>
      <c r="BE81">
        <v>0.54300000000000004</v>
      </c>
      <c r="BF81">
        <v>0.53100000000000003</v>
      </c>
      <c r="BG81">
        <v>0.55600000000000005</v>
      </c>
      <c r="BH81">
        <v>0.54300000000000004</v>
      </c>
      <c r="BI81">
        <v>0.54200000000000004</v>
      </c>
      <c r="BJ81">
        <v>0.53200000000000003</v>
      </c>
      <c r="BK81">
        <v>0.53600000000000003</v>
      </c>
      <c r="BL81">
        <v>0.504</v>
      </c>
      <c r="BM81">
        <v>0.497</v>
      </c>
      <c r="BN81">
        <v>0.439</v>
      </c>
      <c r="BO81">
        <v>0.44600000000000001</v>
      </c>
      <c r="BQ81">
        <v>0.503</v>
      </c>
      <c r="BR81">
        <v>0.505</v>
      </c>
      <c r="BS81">
        <v>0.49299999999999999</v>
      </c>
      <c r="BT81">
        <v>0.60299999999999998</v>
      </c>
      <c r="BU81">
        <v>0.498</v>
      </c>
      <c r="BV81">
        <v>0.5</v>
      </c>
      <c r="BW81">
        <v>0.45700000000000002</v>
      </c>
      <c r="BX81">
        <v>0.46100000000000002</v>
      </c>
      <c r="BY81">
        <v>0.40799999999999997</v>
      </c>
      <c r="BZ81">
        <v>0.41</v>
      </c>
      <c r="CA81">
        <v>0.32400000000000001</v>
      </c>
      <c r="CB81">
        <v>0.32900000000000001</v>
      </c>
      <c r="CE81">
        <v>785.33</v>
      </c>
      <c r="CF81">
        <v>0.59199999999999997</v>
      </c>
      <c r="CG81">
        <v>0.59499999999999997</v>
      </c>
      <c r="CH81">
        <v>0.51500000000000001</v>
      </c>
      <c r="CI81">
        <v>0.51400000000000001</v>
      </c>
      <c r="CJ81">
        <v>0.45800000000000002</v>
      </c>
      <c r="CK81">
        <v>0.47399999999999998</v>
      </c>
      <c r="CL81">
        <v>0.38300000000000001</v>
      </c>
      <c r="CM81">
        <v>0.38500000000000001</v>
      </c>
      <c r="CN81">
        <v>0.155</v>
      </c>
      <c r="CO81">
        <v>0.14399999999999999</v>
      </c>
      <c r="CP81">
        <v>0.11799999999999999</v>
      </c>
      <c r="CQ81">
        <v>0.11700000000000001</v>
      </c>
      <c r="CS81">
        <v>0.622</v>
      </c>
      <c r="CT81">
        <v>0.626</v>
      </c>
      <c r="CU81">
        <v>0.54700000000000004</v>
      </c>
      <c r="CV81">
        <v>0.56100000000000005</v>
      </c>
      <c r="CW81">
        <v>0.49099999999999999</v>
      </c>
      <c r="CX81">
        <v>0.496</v>
      </c>
      <c r="CY81">
        <v>0.41299999999999998</v>
      </c>
      <c r="CZ81">
        <v>0.40200000000000002</v>
      </c>
      <c r="DA81">
        <v>0.17499999999999999</v>
      </c>
      <c r="DB81">
        <v>0.17799999999999999</v>
      </c>
      <c r="DC81">
        <v>0.124</v>
      </c>
      <c r="DD81">
        <v>0.128</v>
      </c>
      <c r="DF81">
        <v>0.59299999999999997</v>
      </c>
      <c r="DG81">
        <v>0.60599999999999998</v>
      </c>
      <c r="DH81">
        <v>0.52400000000000002</v>
      </c>
      <c r="DI81">
        <v>0.52200000000000002</v>
      </c>
      <c r="DJ81">
        <v>0.47499999999999998</v>
      </c>
      <c r="DK81">
        <v>0.48</v>
      </c>
      <c r="DL81">
        <v>0.40500000000000003</v>
      </c>
      <c r="DM81">
        <v>0.39300000000000002</v>
      </c>
      <c r="DN81">
        <v>0.15</v>
      </c>
      <c r="DO81">
        <v>0.14899999999999999</v>
      </c>
      <c r="DP81">
        <v>0.11700000000000001</v>
      </c>
      <c r="DQ81">
        <v>0.121</v>
      </c>
      <c r="DT81">
        <v>785.33</v>
      </c>
      <c r="DU81">
        <v>0.56100000000000005</v>
      </c>
      <c r="DV81">
        <v>0.56899999999999995</v>
      </c>
      <c r="DW81">
        <v>0.51200000000000001</v>
      </c>
      <c r="DX81">
        <v>0.51900000000000002</v>
      </c>
      <c r="DY81">
        <v>0.32300000000000001</v>
      </c>
      <c r="DZ81">
        <v>0.32900000000000001</v>
      </c>
      <c r="EA81">
        <v>0.22900000000000001</v>
      </c>
      <c r="EB81">
        <v>0.23599999999999999</v>
      </c>
      <c r="EC81">
        <v>0.185</v>
      </c>
      <c r="ED81">
        <v>0.187</v>
      </c>
      <c r="EE81">
        <v>0.156</v>
      </c>
      <c r="EF81">
        <v>0.159</v>
      </c>
      <c r="EH81">
        <v>0.59</v>
      </c>
      <c r="EI81">
        <v>0.59099999999999997</v>
      </c>
      <c r="EJ81">
        <v>0.52700000000000002</v>
      </c>
      <c r="EK81">
        <v>0.52600000000000002</v>
      </c>
      <c r="EL81">
        <v>0.30599999999999999</v>
      </c>
      <c r="EM81">
        <v>0.30399999999999999</v>
      </c>
      <c r="EN81">
        <v>0.186</v>
      </c>
      <c r="EO81">
        <v>0.187</v>
      </c>
      <c r="EP81">
        <v>0.156</v>
      </c>
      <c r="EQ81">
        <v>0.157</v>
      </c>
      <c r="ER81">
        <v>0.14399999999999999</v>
      </c>
      <c r="ES81">
        <v>0.14799999999999999</v>
      </c>
      <c r="EV81">
        <v>785.33</v>
      </c>
      <c r="EW81">
        <v>0.58099999999999996</v>
      </c>
      <c r="EX81">
        <v>0.58299999999999996</v>
      </c>
      <c r="EY81">
        <v>0.48299999999999998</v>
      </c>
      <c r="EZ81">
        <v>0.48899999999999999</v>
      </c>
      <c r="FA81">
        <v>0.45600000000000002</v>
      </c>
      <c r="FB81">
        <v>0.45400000000000001</v>
      </c>
      <c r="FC81">
        <v>0.374</v>
      </c>
      <c r="FD81">
        <v>0.32600000000000001</v>
      </c>
      <c r="FE81">
        <v>0.14599999999999999</v>
      </c>
      <c r="FF81">
        <v>0.14599999999999999</v>
      </c>
      <c r="FG81">
        <v>0.11899999999999999</v>
      </c>
      <c r="FH81">
        <v>0.11600000000000001</v>
      </c>
      <c r="FJ81">
        <v>0.57899999999999996</v>
      </c>
      <c r="FK81">
        <v>0.59</v>
      </c>
      <c r="FL81">
        <v>0.501</v>
      </c>
      <c r="FM81">
        <v>0.49199999999999999</v>
      </c>
      <c r="FN81">
        <v>0.45500000000000002</v>
      </c>
      <c r="FO81">
        <v>0.45500000000000002</v>
      </c>
      <c r="FP81">
        <v>0.36399999999999999</v>
      </c>
      <c r="FQ81">
        <v>0.34699999999999998</v>
      </c>
      <c r="FR81">
        <v>0.15</v>
      </c>
      <c r="FS81">
        <v>0.155</v>
      </c>
      <c r="FT81">
        <v>0.122</v>
      </c>
      <c r="FU81">
        <v>0.122</v>
      </c>
      <c r="FX81">
        <v>785.33</v>
      </c>
      <c r="FY81">
        <v>0.56899999999999995</v>
      </c>
      <c r="FZ81">
        <v>0.58599999999999997</v>
      </c>
      <c r="GA81">
        <v>0.52600000000000002</v>
      </c>
      <c r="GB81">
        <v>0.52400000000000002</v>
      </c>
      <c r="GC81">
        <v>0.24299999999999999</v>
      </c>
      <c r="GD81">
        <v>0.24199999999999999</v>
      </c>
      <c r="GE81">
        <v>0.16600000000000001</v>
      </c>
      <c r="GF81">
        <v>0.16800000000000001</v>
      </c>
      <c r="GG81">
        <v>0.14399999999999999</v>
      </c>
      <c r="GH81">
        <v>0.14299999999999999</v>
      </c>
      <c r="GI81">
        <v>0.14000000000000001</v>
      </c>
      <c r="GJ81">
        <v>0.13500000000000001</v>
      </c>
      <c r="GL81">
        <v>0.56599999999999995</v>
      </c>
      <c r="GM81">
        <v>0.57199999999999995</v>
      </c>
      <c r="GN81">
        <v>0.52300000000000002</v>
      </c>
      <c r="GO81">
        <v>0.53100000000000003</v>
      </c>
      <c r="GP81">
        <v>0.25700000000000001</v>
      </c>
      <c r="GQ81">
        <v>0.25700000000000001</v>
      </c>
      <c r="GR81">
        <v>0.16700000000000001</v>
      </c>
      <c r="GS81">
        <v>0.16700000000000001</v>
      </c>
      <c r="GT81">
        <v>0.14000000000000001</v>
      </c>
      <c r="GU81">
        <v>0.14099999999999999</v>
      </c>
      <c r="GV81">
        <v>0.129</v>
      </c>
      <c r="GW81">
        <v>0.14399999999999999</v>
      </c>
    </row>
    <row r="82" spans="1:205">
      <c r="A82">
        <v>795.67</v>
      </c>
      <c r="B82">
        <v>0.51200000000000001</v>
      </c>
      <c r="C82">
        <v>0.51500000000000001</v>
      </c>
      <c r="D82">
        <v>0.50600000000000001</v>
      </c>
      <c r="E82">
        <v>0.499</v>
      </c>
      <c r="F82">
        <v>0.47799999999999998</v>
      </c>
      <c r="G82">
        <v>0.48599999999999999</v>
      </c>
      <c r="H82">
        <v>0.45700000000000002</v>
      </c>
      <c r="I82">
        <v>0.44600000000000001</v>
      </c>
      <c r="J82">
        <v>0.41199999999999998</v>
      </c>
      <c r="K82">
        <v>0.40200000000000002</v>
      </c>
      <c r="L82">
        <v>0.34300000000000003</v>
      </c>
      <c r="M82">
        <v>0.32900000000000001</v>
      </c>
      <c r="O82">
        <v>0.53300000000000003</v>
      </c>
      <c r="P82">
        <v>0.53300000000000003</v>
      </c>
      <c r="Q82">
        <v>0.50600000000000001</v>
      </c>
      <c r="R82">
        <v>0.51</v>
      </c>
      <c r="S82">
        <v>0.48799999999999999</v>
      </c>
      <c r="T82">
        <v>0.49399999999999999</v>
      </c>
      <c r="U82">
        <v>0.47</v>
      </c>
      <c r="V82">
        <v>0.46</v>
      </c>
      <c r="W82">
        <v>0.42399999999999999</v>
      </c>
      <c r="X82">
        <v>0.436</v>
      </c>
      <c r="Y82">
        <v>0.30499999999999999</v>
      </c>
      <c r="Z82">
        <v>0.30399999999999999</v>
      </c>
      <c r="AB82">
        <v>0.60299999999999998</v>
      </c>
      <c r="AC82">
        <v>0.60299999999999998</v>
      </c>
      <c r="AD82">
        <v>0.58799999999999997</v>
      </c>
      <c r="AE82">
        <v>0.58699999999999997</v>
      </c>
      <c r="AF82">
        <v>0.55600000000000005</v>
      </c>
      <c r="AG82">
        <v>0.55300000000000005</v>
      </c>
      <c r="AH82">
        <v>0.52900000000000003</v>
      </c>
      <c r="AI82">
        <v>0.52100000000000002</v>
      </c>
      <c r="AJ82">
        <v>0.48</v>
      </c>
      <c r="AK82">
        <v>0.48</v>
      </c>
      <c r="AL82">
        <v>0.35299999999999998</v>
      </c>
      <c r="AM82">
        <v>0.375</v>
      </c>
      <c r="AP82">
        <v>795.67</v>
      </c>
      <c r="AQ82">
        <v>0.52400000000000002</v>
      </c>
      <c r="AR82">
        <v>0.52300000000000002</v>
      </c>
      <c r="AS82">
        <v>0.52700000000000002</v>
      </c>
      <c r="AT82">
        <v>0.53900000000000003</v>
      </c>
      <c r="AU82">
        <v>0.53</v>
      </c>
      <c r="AV82">
        <v>0.53300000000000003</v>
      </c>
      <c r="AW82">
        <v>0.53300000000000003</v>
      </c>
      <c r="AX82">
        <v>0.53500000000000003</v>
      </c>
      <c r="AY82">
        <v>0.50800000000000001</v>
      </c>
      <c r="AZ82">
        <v>0.498</v>
      </c>
      <c r="BA82">
        <v>0.438</v>
      </c>
      <c r="BB82">
        <v>0.441</v>
      </c>
      <c r="BD82">
        <v>0.54900000000000004</v>
      </c>
      <c r="BE82">
        <v>0.54400000000000004</v>
      </c>
      <c r="BF82">
        <v>0.53</v>
      </c>
      <c r="BG82">
        <v>0.55500000000000005</v>
      </c>
      <c r="BH82">
        <v>0.54300000000000004</v>
      </c>
      <c r="BI82">
        <v>0.54300000000000004</v>
      </c>
      <c r="BJ82">
        <v>0.53300000000000003</v>
      </c>
      <c r="BK82">
        <v>0.53700000000000003</v>
      </c>
      <c r="BL82">
        <v>0.505</v>
      </c>
      <c r="BM82">
        <v>0.499</v>
      </c>
      <c r="BN82">
        <v>0.441</v>
      </c>
      <c r="BO82">
        <v>0.44600000000000001</v>
      </c>
      <c r="BQ82">
        <v>0.503</v>
      </c>
      <c r="BR82">
        <v>0.505</v>
      </c>
      <c r="BS82">
        <v>0.49399999999999999</v>
      </c>
      <c r="BT82">
        <v>0.60299999999999998</v>
      </c>
      <c r="BU82">
        <v>0.498</v>
      </c>
      <c r="BV82">
        <v>0.501</v>
      </c>
      <c r="BW82">
        <v>0.45700000000000002</v>
      </c>
      <c r="BX82">
        <v>0.46</v>
      </c>
      <c r="BY82">
        <v>0.40699999999999997</v>
      </c>
      <c r="BZ82">
        <v>0.41199999999999998</v>
      </c>
      <c r="CA82">
        <v>0.32700000000000001</v>
      </c>
      <c r="CB82">
        <v>0.33300000000000002</v>
      </c>
      <c r="CE82">
        <v>795.67</v>
      </c>
      <c r="CF82">
        <v>0.59199999999999997</v>
      </c>
      <c r="CG82">
        <v>0.59499999999999997</v>
      </c>
      <c r="CH82">
        <v>0.51500000000000001</v>
      </c>
      <c r="CI82">
        <v>0.51400000000000001</v>
      </c>
      <c r="CJ82">
        <v>0.46</v>
      </c>
      <c r="CK82">
        <v>0.47399999999999998</v>
      </c>
      <c r="CL82">
        <v>0.38400000000000001</v>
      </c>
      <c r="CM82">
        <v>0.38600000000000001</v>
      </c>
      <c r="CN82">
        <v>0.156</v>
      </c>
      <c r="CO82">
        <v>0.14599999999999999</v>
      </c>
      <c r="CP82">
        <v>0.11799999999999999</v>
      </c>
      <c r="CQ82">
        <v>0.11700000000000001</v>
      </c>
      <c r="CS82">
        <v>0.621</v>
      </c>
      <c r="CT82">
        <v>0.626</v>
      </c>
      <c r="CU82">
        <v>0.54700000000000004</v>
      </c>
      <c r="CV82">
        <v>0.56200000000000006</v>
      </c>
      <c r="CW82">
        <v>0.49199999999999999</v>
      </c>
      <c r="CX82">
        <v>0.497</v>
      </c>
      <c r="CY82">
        <v>0.41499999999999998</v>
      </c>
      <c r="CZ82">
        <v>0.40400000000000003</v>
      </c>
      <c r="DA82">
        <v>0.17499999999999999</v>
      </c>
      <c r="DB82">
        <v>0.17899999999999999</v>
      </c>
      <c r="DC82">
        <v>0.125</v>
      </c>
      <c r="DD82">
        <v>0.128</v>
      </c>
      <c r="DF82">
        <v>0.59299999999999997</v>
      </c>
      <c r="DG82">
        <v>0.60599999999999998</v>
      </c>
      <c r="DH82">
        <v>0.52500000000000002</v>
      </c>
      <c r="DI82">
        <v>0.52300000000000002</v>
      </c>
      <c r="DJ82">
        <v>0.47499999999999998</v>
      </c>
      <c r="DK82">
        <v>0.48099999999999998</v>
      </c>
      <c r="DL82">
        <v>0.40600000000000003</v>
      </c>
      <c r="DM82">
        <v>0.39500000000000002</v>
      </c>
      <c r="DN82">
        <v>0.151</v>
      </c>
      <c r="DO82">
        <v>0.15</v>
      </c>
      <c r="DP82">
        <v>0.11700000000000001</v>
      </c>
      <c r="DQ82">
        <v>0.121</v>
      </c>
      <c r="DT82">
        <v>795.67</v>
      </c>
      <c r="DU82">
        <v>0.56100000000000005</v>
      </c>
      <c r="DV82">
        <v>0.56899999999999995</v>
      </c>
      <c r="DW82">
        <v>0.51100000000000001</v>
      </c>
      <c r="DX82">
        <v>0.51500000000000001</v>
      </c>
      <c r="DY82">
        <v>0.32</v>
      </c>
      <c r="DZ82">
        <v>0.32100000000000001</v>
      </c>
      <c r="EA82">
        <v>0.222</v>
      </c>
      <c r="EB82">
        <v>0.223</v>
      </c>
      <c r="EC82">
        <v>0.186</v>
      </c>
      <c r="ED82">
        <v>0.187</v>
      </c>
      <c r="EE82">
        <v>0.161</v>
      </c>
      <c r="EF82">
        <v>0.156</v>
      </c>
      <c r="EH82">
        <v>0.59099999999999997</v>
      </c>
      <c r="EI82">
        <v>0.59299999999999997</v>
      </c>
      <c r="EJ82">
        <v>0.52</v>
      </c>
      <c r="EK82">
        <v>0.52700000000000002</v>
      </c>
      <c r="EL82">
        <v>0.30099999999999999</v>
      </c>
      <c r="EM82">
        <v>0.31</v>
      </c>
      <c r="EN82">
        <v>0.188</v>
      </c>
      <c r="EO82">
        <v>0.19500000000000001</v>
      </c>
      <c r="EP82">
        <v>0.158</v>
      </c>
      <c r="EQ82">
        <v>0.16</v>
      </c>
      <c r="ER82">
        <v>0.14699999999999999</v>
      </c>
      <c r="ES82">
        <v>0.152</v>
      </c>
      <c r="EV82">
        <v>795.67</v>
      </c>
      <c r="EW82">
        <v>0.58199999999999996</v>
      </c>
      <c r="EX82">
        <v>0.58199999999999996</v>
      </c>
      <c r="EY82">
        <v>0.48399999999999999</v>
      </c>
      <c r="EZ82">
        <v>0.49099999999999999</v>
      </c>
      <c r="FA82">
        <v>0.45700000000000002</v>
      </c>
      <c r="FB82">
        <v>0.45500000000000002</v>
      </c>
      <c r="FC82">
        <v>0.375</v>
      </c>
      <c r="FD82">
        <v>0.33100000000000002</v>
      </c>
      <c r="FE82">
        <v>0.14699999999999999</v>
      </c>
      <c r="FF82">
        <v>0.14499999999999999</v>
      </c>
      <c r="FG82">
        <v>0.11899999999999999</v>
      </c>
      <c r="FH82">
        <v>0.11600000000000001</v>
      </c>
      <c r="FJ82">
        <v>0.57799999999999996</v>
      </c>
      <c r="FK82">
        <v>0.59</v>
      </c>
      <c r="FL82">
        <v>0.503</v>
      </c>
      <c r="FM82">
        <v>0.49299999999999999</v>
      </c>
      <c r="FN82">
        <v>0.45500000000000002</v>
      </c>
      <c r="FO82">
        <v>0.45500000000000002</v>
      </c>
      <c r="FP82">
        <v>0.36499999999999999</v>
      </c>
      <c r="FQ82">
        <v>0.35</v>
      </c>
      <c r="FR82">
        <v>0.151</v>
      </c>
      <c r="FS82">
        <v>0.158</v>
      </c>
      <c r="FT82">
        <v>0.122</v>
      </c>
      <c r="FU82">
        <v>0.121</v>
      </c>
      <c r="FX82">
        <v>795.67</v>
      </c>
      <c r="FY82">
        <v>0.56999999999999995</v>
      </c>
      <c r="FZ82">
        <v>0.58599999999999997</v>
      </c>
      <c r="GA82">
        <v>0.52200000000000002</v>
      </c>
      <c r="GB82">
        <v>0.51800000000000002</v>
      </c>
      <c r="GC82">
        <v>0.23899999999999999</v>
      </c>
      <c r="GD82">
        <v>0.23799999999999999</v>
      </c>
      <c r="GE82">
        <v>0.17299999999999999</v>
      </c>
      <c r="GF82">
        <v>0.17499999999999999</v>
      </c>
      <c r="GG82">
        <v>0.14399999999999999</v>
      </c>
      <c r="GH82">
        <v>0.14599999999999999</v>
      </c>
      <c r="GI82">
        <v>0.13600000000000001</v>
      </c>
      <c r="GJ82">
        <v>0.13700000000000001</v>
      </c>
      <c r="GL82">
        <v>0.56599999999999995</v>
      </c>
      <c r="GM82">
        <v>0.57299999999999995</v>
      </c>
      <c r="GN82">
        <v>0.51500000000000001</v>
      </c>
      <c r="GO82">
        <v>0.52500000000000002</v>
      </c>
      <c r="GP82">
        <v>0.251</v>
      </c>
      <c r="GQ82">
        <v>0.26900000000000002</v>
      </c>
      <c r="GR82">
        <v>0.17799999999999999</v>
      </c>
      <c r="GS82">
        <v>0.17299999999999999</v>
      </c>
      <c r="GT82">
        <v>0.14599999999999999</v>
      </c>
      <c r="GU82">
        <v>0.14499999999999999</v>
      </c>
      <c r="GV82">
        <v>0.13400000000000001</v>
      </c>
      <c r="GW82">
        <v>0.14499999999999999</v>
      </c>
    </row>
    <row r="83" spans="1:205">
      <c r="A83">
        <v>806</v>
      </c>
      <c r="B83">
        <v>0.51300000000000001</v>
      </c>
      <c r="C83">
        <v>0.51600000000000001</v>
      </c>
      <c r="D83">
        <v>0.50600000000000001</v>
      </c>
      <c r="E83">
        <v>0.5</v>
      </c>
      <c r="F83">
        <v>0.47899999999999998</v>
      </c>
      <c r="G83">
        <v>0.48699999999999999</v>
      </c>
      <c r="H83">
        <v>0.45700000000000002</v>
      </c>
      <c r="I83">
        <v>0.44600000000000001</v>
      </c>
      <c r="J83">
        <v>0.41199999999999998</v>
      </c>
      <c r="K83">
        <v>0.40300000000000002</v>
      </c>
      <c r="L83">
        <v>0.34399999999999997</v>
      </c>
      <c r="M83">
        <v>0.33100000000000002</v>
      </c>
      <c r="O83">
        <v>0.53400000000000003</v>
      </c>
      <c r="P83">
        <v>0.53300000000000003</v>
      </c>
      <c r="Q83">
        <v>0.505</v>
      </c>
      <c r="R83">
        <v>0.51</v>
      </c>
      <c r="S83">
        <v>0.48799999999999999</v>
      </c>
      <c r="T83">
        <v>0.49399999999999999</v>
      </c>
      <c r="U83">
        <v>0.47</v>
      </c>
      <c r="V83">
        <v>0.46</v>
      </c>
      <c r="W83">
        <v>0.42399999999999999</v>
      </c>
      <c r="X83">
        <v>0.437</v>
      </c>
      <c r="Y83">
        <v>0.311</v>
      </c>
      <c r="Z83">
        <v>0.31</v>
      </c>
      <c r="AB83">
        <v>0.60399999999999998</v>
      </c>
      <c r="AC83">
        <v>0.60399999999999998</v>
      </c>
      <c r="AD83">
        <v>0.58799999999999997</v>
      </c>
      <c r="AE83">
        <v>0.58699999999999997</v>
      </c>
      <c r="AF83">
        <v>0.55500000000000005</v>
      </c>
      <c r="AG83">
        <v>0.55200000000000005</v>
      </c>
      <c r="AH83">
        <v>0.53</v>
      </c>
      <c r="AI83">
        <v>0.52100000000000002</v>
      </c>
      <c r="AJ83">
        <v>0.48</v>
      </c>
      <c r="AK83">
        <v>0.48</v>
      </c>
      <c r="AL83">
        <v>0.35699999999999998</v>
      </c>
      <c r="AM83">
        <v>0.379</v>
      </c>
      <c r="AP83">
        <v>806</v>
      </c>
      <c r="AQ83">
        <v>0.52500000000000002</v>
      </c>
      <c r="AR83">
        <v>0.52500000000000002</v>
      </c>
      <c r="AS83">
        <v>0.52800000000000002</v>
      </c>
      <c r="AT83">
        <v>0.54</v>
      </c>
      <c r="AU83">
        <v>0.53200000000000003</v>
      </c>
      <c r="AV83">
        <v>0.53500000000000003</v>
      </c>
      <c r="AW83">
        <v>0.53600000000000003</v>
      </c>
      <c r="AX83">
        <v>0.53800000000000003</v>
      </c>
      <c r="AY83">
        <v>0.50900000000000001</v>
      </c>
      <c r="AZ83">
        <v>0.501</v>
      </c>
      <c r="BA83">
        <v>0.44</v>
      </c>
      <c r="BB83">
        <v>0.442</v>
      </c>
      <c r="BD83">
        <v>0.55000000000000004</v>
      </c>
      <c r="BE83">
        <v>0.54500000000000004</v>
      </c>
      <c r="BF83">
        <v>0.53300000000000003</v>
      </c>
      <c r="BG83">
        <v>0.55800000000000005</v>
      </c>
      <c r="BH83">
        <v>0.54400000000000004</v>
      </c>
      <c r="BI83">
        <v>0.54400000000000004</v>
      </c>
      <c r="BJ83">
        <v>0.53700000000000003</v>
      </c>
      <c r="BK83">
        <v>0.53900000000000003</v>
      </c>
      <c r="BL83">
        <v>0.50900000000000001</v>
      </c>
      <c r="BM83">
        <v>0.501</v>
      </c>
      <c r="BN83">
        <v>0.442</v>
      </c>
      <c r="BO83">
        <v>0.45</v>
      </c>
      <c r="BQ83">
        <v>0.504</v>
      </c>
      <c r="BR83">
        <v>0.50600000000000001</v>
      </c>
      <c r="BS83">
        <v>0.496</v>
      </c>
      <c r="BT83">
        <v>0.60599999999999998</v>
      </c>
      <c r="BU83">
        <v>0.502</v>
      </c>
      <c r="BV83">
        <v>0.504</v>
      </c>
      <c r="BW83">
        <v>0.45800000000000002</v>
      </c>
      <c r="BX83">
        <v>0.46200000000000002</v>
      </c>
      <c r="BY83">
        <v>0.41199999999999998</v>
      </c>
      <c r="BZ83">
        <v>0.41699999999999998</v>
      </c>
      <c r="CA83">
        <v>0.33300000000000002</v>
      </c>
      <c r="CB83">
        <v>0.33900000000000002</v>
      </c>
      <c r="CE83">
        <v>806</v>
      </c>
      <c r="CF83">
        <v>0.59199999999999997</v>
      </c>
      <c r="CG83">
        <v>0.59599999999999997</v>
      </c>
      <c r="CH83">
        <v>0.51600000000000001</v>
      </c>
      <c r="CI83">
        <v>0.51500000000000001</v>
      </c>
      <c r="CJ83">
        <v>0.46100000000000002</v>
      </c>
      <c r="CK83">
        <v>0.47499999999999998</v>
      </c>
      <c r="CL83">
        <v>0.38500000000000001</v>
      </c>
      <c r="CM83">
        <v>0.38700000000000001</v>
      </c>
      <c r="CN83">
        <v>0.157</v>
      </c>
      <c r="CO83">
        <v>0.14899999999999999</v>
      </c>
      <c r="CP83">
        <v>0.11799999999999999</v>
      </c>
      <c r="CQ83">
        <v>0.11700000000000001</v>
      </c>
      <c r="CS83">
        <v>0.622</v>
      </c>
      <c r="CT83">
        <v>0.627</v>
      </c>
      <c r="CU83">
        <v>0.54700000000000004</v>
      </c>
      <c r="CV83">
        <v>0.56299999999999994</v>
      </c>
      <c r="CW83">
        <v>0.49399999999999999</v>
      </c>
      <c r="CX83">
        <v>0.498</v>
      </c>
      <c r="CY83">
        <v>0.41699999999999998</v>
      </c>
      <c r="CZ83">
        <v>0.40600000000000003</v>
      </c>
      <c r="DA83">
        <v>0.182</v>
      </c>
      <c r="DB83">
        <v>0.183</v>
      </c>
      <c r="DC83">
        <v>0.125</v>
      </c>
      <c r="DD83">
        <v>0.128</v>
      </c>
      <c r="DF83">
        <v>0.59399999999999997</v>
      </c>
      <c r="DG83">
        <v>0.60599999999999998</v>
      </c>
      <c r="DH83">
        <v>0.52600000000000002</v>
      </c>
      <c r="DI83">
        <v>0.52300000000000002</v>
      </c>
      <c r="DJ83">
        <v>0.47699999999999998</v>
      </c>
      <c r="DK83">
        <v>0.48199999999999998</v>
      </c>
      <c r="DL83">
        <v>0.40799999999999997</v>
      </c>
      <c r="DM83">
        <v>0.39700000000000002</v>
      </c>
      <c r="DN83">
        <v>0.153</v>
      </c>
      <c r="DO83">
        <v>0.155</v>
      </c>
      <c r="DP83">
        <v>0.11700000000000001</v>
      </c>
      <c r="DQ83">
        <v>0.121</v>
      </c>
      <c r="DT83">
        <v>806</v>
      </c>
      <c r="DU83">
        <v>0.56299999999999994</v>
      </c>
      <c r="DV83">
        <v>0.57099999999999995</v>
      </c>
      <c r="DW83">
        <v>0.51600000000000001</v>
      </c>
      <c r="DX83">
        <v>0.52200000000000002</v>
      </c>
      <c r="DY83">
        <v>0.32700000000000001</v>
      </c>
      <c r="DZ83">
        <v>0.32900000000000001</v>
      </c>
      <c r="EA83">
        <v>0.22900000000000001</v>
      </c>
      <c r="EB83">
        <v>0.23400000000000001</v>
      </c>
      <c r="EC83">
        <v>0.184</v>
      </c>
      <c r="ED83">
        <v>0.188</v>
      </c>
      <c r="EE83">
        <v>0.157</v>
      </c>
      <c r="EF83">
        <v>0.161</v>
      </c>
      <c r="EH83">
        <v>0.59099999999999997</v>
      </c>
      <c r="EI83">
        <v>0.59299999999999997</v>
      </c>
      <c r="EJ83">
        <v>0.52700000000000002</v>
      </c>
      <c r="EK83">
        <v>0.52700000000000002</v>
      </c>
      <c r="EL83">
        <v>0.309</v>
      </c>
      <c r="EM83">
        <v>0.30599999999999999</v>
      </c>
      <c r="EN83">
        <v>0.191</v>
      </c>
      <c r="EO83">
        <v>0.191</v>
      </c>
      <c r="EP83">
        <v>0.158</v>
      </c>
      <c r="EQ83">
        <v>0.161</v>
      </c>
      <c r="ER83">
        <v>0.14699999999999999</v>
      </c>
      <c r="ES83">
        <v>0.152</v>
      </c>
      <c r="EV83">
        <v>806</v>
      </c>
      <c r="EW83">
        <v>0.58199999999999996</v>
      </c>
      <c r="EX83">
        <v>0.58399999999999996</v>
      </c>
      <c r="EY83">
        <v>0.48499999999999999</v>
      </c>
      <c r="EZ83">
        <v>0.49199999999999999</v>
      </c>
      <c r="FA83">
        <v>0.45800000000000002</v>
      </c>
      <c r="FB83">
        <v>0.45500000000000002</v>
      </c>
      <c r="FC83">
        <v>0.376</v>
      </c>
      <c r="FD83">
        <v>0.33600000000000002</v>
      </c>
      <c r="FE83">
        <v>0.15</v>
      </c>
      <c r="FF83">
        <v>0.14899999999999999</v>
      </c>
      <c r="FG83">
        <v>0.12</v>
      </c>
      <c r="FH83">
        <v>0.11600000000000001</v>
      </c>
      <c r="FJ83">
        <v>0.57899999999999996</v>
      </c>
      <c r="FK83">
        <v>0.59</v>
      </c>
      <c r="FL83">
        <v>0.504</v>
      </c>
      <c r="FM83">
        <v>0.49399999999999999</v>
      </c>
      <c r="FN83">
        <v>0.45600000000000002</v>
      </c>
      <c r="FO83">
        <v>0.45600000000000002</v>
      </c>
      <c r="FP83">
        <v>0.36699999999999999</v>
      </c>
      <c r="FQ83">
        <v>0.35299999999999998</v>
      </c>
      <c r="FR83">
        <v>0.153</v>
      </c>
      <c r="FS83">
        <v>0.159</v>
      </c>
      <c r="FT83">
        <v>0.123</v>
      </c>
      <c r="FU83">
        <v>0.122</v>
      </c>
      <c r="FX83">
        <v>806</v>
      </c>
      <c r="FY83">
        <v>0.57199999999999995</v>
      </c>
      <c r="FZ83">
        <v>0.58799999999999997</v>
      </c>
      <c r="GA83">
        <v>0.52800000000000002</v>
      </c>
      <c r="GB83">
        <v>0.52400000000000002</v>
      </c>
      <c r="GC83">
        <v>0.25</v>
      </c>
      <c r="GD83">
        <v>0.248</v>
      </c>
      <c r="GE83">
        <v>0.17499999999999999</v>
      </c>
      <c r="GF83">
        <v>0.17199999999999999</v>
      </c>
      <c r="GG83">
        <v>0.14499999999999999</v>
      </c>
      <c r="GH83">
        <v>0.14499999999999999</v>
      </c>
      <c r="GI83">
        <v>0.13600000000000001</v>
      </c>
      <c r="GJ83">
        <v>0.13800000000000001</v>
      </c>
      <c r="GL83">
        <v>0.56799999999999995</v>
      </c>
      <c r="GM83">
        <v>0.57399999999999995</v>
      </c>
      <c r="GN83">
        <v>0.51800000000000002</v>
      </c>
      <c r="GO83">
        <v>0.53100000000000003</v>
      </c>
      <c r="GP83">
        <v>0.26200000000000001</v>
      </c>
      <c r="GQ83">
        <v>0.25600000000000001</v>
      </c>
      <c r="GR83">
        <v>0.16700000000000001</v>
      </c>
      <c r="GS83">
        <v>0.16800000000000001</v>
      </c>
      <c r="GT83">
        <v>0.14499999999999999</v>
      </c>
      <c r="GU83">
        <v>0.14799999999999999</v>
      </c>
      <c r="GV83">
        <v>0.13300000000000001</v>
      </c>
      <c r="GW83">
        <v>0.14499999999999999</v>
      </c>
    </row>
    <row r="84" spans="1:205">
      <c r="A84">
        <v>816.33</v>
      </c>
      <c r="B84">
        <v>0.51300000000000001</v>
      </c>
      <c r="C84">
        <v>0.51600000000000001</v>
      </c>
      <c r="D84">
        <v>0.51100000000000001</v>
      </c>
      <c r="E84">
        <v>0.501</v>
      </c>
      <c r="F84">
        <v>0.48</v>
      </c>
      <c r="G84">
        <v>0.48799999999999999</v>
      </c>
      <c r="H84">
        <v>0.45800000000000002</v>
      </c>
      <c r="I84">
        <v>0.44600000000000001</v>
      </c>
      <c r="J84">
        <v>0.41299999999999998</v>
      </c>
      <c r="K84">
        <v>0.40400000000000003</v>
      </c>
      <c r="L84">
        <v>0.34399999999999997</v>
      </c>
      <c r="M84">
        <v>0.33</v>
      </c>
      <c r="O84">
        <v>0.53400000000000003</v>
      </c>
      <c r="P84">
        <v>0.53400000000000003</v>
      </c>
      <c r="Q84">
        <v>0.50600000000000001</v>
      </c>
      <c r="R84">
        <v>0.51</v>
      </c>
      <c r="S84">
        <v>0.48799999999999999</v>
      </c>
      <c r="T84">
        <v>0.49399999999999999</v>
      </c>
      <c r="U84">
        <v>0.47099999999999997</v>
      </c>
      <c r="V84">
        <v>0.46</v>
      </c>
      <c r="W84">
        <v>0.42499999999999999</v>
      </c>
      <c r="X84">
        <v>0.437</v>
      </c>
      <c r="Y84">
        <v>0.315</v>
      </c>
      <c r="Z84">
        <v>0.314</v>
      </c>
      <c r="AB84">
        <v>0.60299999999999998</v>
      </c>
      <c r="AC84">
        <v>0.60399999999999998</v>
      </c>
      <c r="AD84">
        <v>0.58899999999999997</v>
      </c>
      <c r="AE84">
        <v>0.58799999999999997</v>
      </c>
      <c r="AF84">
        <v>0.55500000000000005</v>
      </c>
      <c r="AG84">
        <v>0.55300000000000005</v>
      </c>
      <c r="AH84">
        <v>0.53</v>
      </c>
      <c r="AI84">
        <v>0.52100000000000002</v>
      </c>
      <c r="AJ84">
        <v>0.48099999999999998</v>
      </c>
      <c r="AK84">
        <v>0.48099999999999998</v>
      </c>
      <c r="AL84">
        <v>0.36</v>
      </c>
      <c r="AM84">
        <v>0.38500000000000001</v>
      </c>
      <c r="AP84">
        <v>816.33</v>
      </c>
      <c r="AQ84">
        <v>0.52500000000000002</v>
      </c>
      <c r="AR84">
        <v>0.52400000000000002</v>
      </c>
      <c r="AS84">
        <v>0.52800000000000002</v>
      </c>
      <c r="AT84">
        <v>0.54</v>
      </c>
      <c r="AU84">
        <v>0.53100000000000003</v>
      </c>
      <c r="AV84">
        <v>0.53400000000000003</v>
      </c>
      <c r="AW84">
        <v>0.53600000000000003</v>
      </c>
      <c r="AX84">
        <v>0.53700000000000003</v>
      </c>
      <c r="AY84">
        <v>0.51</v>
      </c>
      <c r="AZ84">
        <v>0.502</v>
      </c>
      <c r="BA84">
        <v>0.44</v>
      </c>
      <c r="BB84">
        <v>0.442</v>
      </c>
      <c r="BD84">
        <v>0.54900000000000004</v>
      </c>
      <c r="BE84">
        <v>0.54400000000000004</v>
      </c>
      <c r="BF84">
        <v>0.53200000000000003</v>
      </c>
      <c r="BG84">
        <v>0.55700000000000005</v>
      </c>
      <c r="BH84">
        <v>0.54400000000000004</v>
      </c>
      <c r="BI84">
        <v>0.54300000000000004</v>
      </c>
      <c r="BJ84">
        <v>0.53600000000000003</v>
      </c>
      <c r="BK84">
        <v>0.54</v>
      </c>
      <c r="BL84">
        <v>0.51</v>
      </c>
      <c r="BM84">
        <v>0.501</v>
      </c>
      <c r="BN84">
        <v>0.442</v>
      </c>
      <c r="BO84">
        <v>0.45</v>
      </c>
      <c r="BQ84">
        <v>0.503</v>
      </c>
      <c r="BR84">
        <v>0.505</v>
      </c>
      <c r="BS84">
        <v>0.495</v>
      </c>
      <c r="BT84">
        <v>0.60599999999999998</v>
      </c>
      <c r="BU84">
        <v>0.5</v>
      </c>
      <c r="BV84">
        <v>0.504</v>
      </c>
      <c r="BW84">
        <v>0.45800000000000002</v>
      </c>
      <c r="BX84">
        <v>0.46200000000000002</v>
      </c>
      <c r="BY84">
        <v>0.41399999999999998</v>
      </c>
      <c r="BZ84">
        <v>0.41899999999999998</v>
      </c>
      <c r="CA84">
        <v>0.33500000000000002</v>
      </c>
      <c r="CB84">
        <v>0.34</v>
      </c>
      <c r="CE84">
        <v>816.33</v>
      </c>
      <c r="CF84">
        <v>0.59299999999999997</v>
      </c>
      <c r="CG84">
        <v>0.59599999999999997</v>
      </c>
      <c r="CH84">
        <v>0.51600000000000001</v>
      </c>
      <c r="CI84">
        <v>0.51500000000000001</v>
      </c>
      <c r="CJ84">
        <v>0.46200000000000002</v>
      </c>
      <c r="CK84">
        <v>0.47599999999999998</v>
      </c>
      <c r="CL84">
        <v>0.38600000000000001</v>
      </c>
      <c r="CM84">
        <v>0.38800000000000001</v>
      </c>
      <c r="CN84">
        <v>0.157</v>
      </c>
      <c r="CO84">
        <v>0.14599999999999999</v>
      </c>
      <c r="CP84">
        <v>0.11799999999999999</v>
      </c>
      <c r="CQ84">
        <v>0.11700000000000001</v>
      </c>
      <c r="CS84">
        <v>0.622</v>
      </c>
      <c r="CT84">
        <v>0.627</v>
      </c>
      <c r="CU84">
        <v>0.54800000000000004</v>
      </c>
      <c r="CV84">
        <v>0.56499999999999995</v>
      </c>
      <c r="CW84">
        <v>0.495</v>
      </c>
      <c r="CX84">
        <v>0.499</v>
      </c>
      <c r="CY84">
        <v>0.41899999999999998</v>
      </c>
      <c r="CZ84">
        <v>0.40899999999999997</v>
      </c>
      <c r="DA84">
        <v>0.18099999999999999</v>
      </c>
      <c r="DB84">
        <v>0.17899999999999999</v>
      </c>
      <c r="DC84">
        <v>0.124</v>
      </c>
      <c r="DD84">
        <v>0.128</v>
      </c>
      <c r="DF84">
        <v>0.59399999999999997</v>
      </c>
      <c r="DG84">
        <v>0.60799999999999998</v>
      </c>
      <c r="DH84">
        <v>0.52600000000000002</v>
      </c>
      <c r="DI84">
        <v>0.52300000000000002</v>
      </c>
      <c r="DJ84">
        <v>0.47799999999999998</v>
      </c>
      <c r="DK84">
        <v>0.48299999999999998</v>
      </c>
      <c r="DL84">
        <v>0.41</v>
      </c>
      <c r="DM84">
        <v>0.39900000000000002</v>
      </c>
      <c r="DN84">
        <v>0.152</v>
      </c>
      <c r="DO84">
        <v>0.15</v>
      </c>
      <c r="DP84">
        <v>0.11700000000000001</v>
      </c>
      <c r="DQ84">
        <v>0.12</v>
      </c>
      <c r="DT84">
        <v>816.33</v>
      </c>
      <c r="DU84">
        <v>0.56200000000000006</v>
      </c>
      <c r="DV84">
        <v>0.57099999999999995</v>
      </c>
      <c r="DW84">
        <v>0.51200000000000001</v>
      </c>
      <c r="DX84">
        <v>0.51800000000000002</v>
      </c>
      <c r="DY84">
        <v>0.33700000000000002</v>
      </c>
      <c r="DZ84">
        <v>0.33900000000000002</v>
      </c>
      <c r="EA84">
        <v>0.23200000000000001</v>
      </c>
      <c r="EB84">
        <v>0.24099999999999999</v>
      </c>
      <c r="EC84">
        <v>0.192</v>
      </c>
      <c r="ED84">
        <v>0.19700000000000001</v>
      </c>
      <c r="EE84">
        <v>0.16300000000000001</v>
      </c>
      <c r="EF84">
        <v>0.16500000000000001</v>
      </c>
      <c r="EH84">
        <v>0.59199999999999997</v>
      </c>
      <c r="EI84">
        <v>0.59299999999999997</v>
      </c>
      <c r="EJ84">
        <v>0.52700000000000002</v>
      </c>
      <c r="EK84">
        <v>0.53100000000000003</v>
      </c>
      <c r="EL84">
        <v>0.32300000000000001</v>
      </c>
      <c r="EM84">
        <v>0.31900000000000001</v>
      </c>
      <c r="EN84">
        <v>0.192</v>
      </c>
      <c r="EO84">
        <v>0.19700000000000001</v>
      </c>
      <c r="EP84">
        <v>0.158</v>
      </c>
      <c r="EQ84">
        <v>0.161</v>
      </c>
      <c r="ER84">
        <v>0.14599999999999999</v>
      </c>
      <c r="ES84">
        <v>0.152</v>
      </c>
      <c r="EV84">
        <v>816.33</v>
      </c>
      <c r="EW84">
        <v>0.58299999999999996</v>
      </c>
      <c r="EX84">
        <v>0.58399999999999996</v>
      </c>
      <c r="EY84">
        <v>0.48699999999999999</v>
      </c>
      <c r="EZ84">
        <v>0.495</v>
      </c>
      <c r="FA84">
        <v>0.45900000000000002</v>
      </c>
      <c r="FB84">
        <v>0.45700000000000002</v>
      </c>
      <c r="FC84">
        <v>0.378</v>
      </c>
      <c r="FD84">
        <v>0.34</v>
      </c>
      <c r="FE84">
        <v>0.14799999999999999</v>
      </c>
      <c r="FF84">
        <v>0.14699999999999999</v>
      </c>
      <c r="FG84">
        <v>0.12</v>
      </c>
      <c r="FH84">
        <v>0.11600000000000001</v>
      </c>
      <c r="FJ84">
        <v>0.57999999999999996</v>
      </c>
      <c r="FK84">
        <v>0.59199999999999997</v>
      </c>
      <c r="FL84">
        <v>0.50600000000000001</v>
      </c>
      <c r="FM84">
        <v>0.497</v>
      </c>
      <c r="FN84">
        <v>0.45700000000000002</v>
      </c>
      <c r="FO84">
        <v>0.45700000000000002</v>
      </c>
      <c r="FP84">
        <v>0.36899999999999999</v>
      </c>
      <c r="FQ84">
        <v>0.35599999999999998</v>
      </c>
      <c r="FR84">
        <v>0.151</v>
      </c>
      <c r="FS84">
        <v>0.156</v>
      </c>
      <c r="FT84">
        <v>0.123</v>
      </c>
      <c r="FU84">
        <v>0.122</v>
      </c>
      <c r="FX84">
        <v>816.33</v>
      </c>
      <c r="FY84">
        <v>0.57099999999999995</v>
      </c>
      <c r="FZ84">
        <v>0.58699999999999997</v>
      </c>
      <c r="GA84">
        <v>0.52700000000000002</v>
      </c>
      <c r="GB84">
        <v>0.52500000000000002</v>
      </c>
      <c r="GC84">
        <v>0.25900000000000001</v>
      </c>
      <c r="GD84">
        <v>0.25800000000000001</v>
      </c>
      <c r="GE84">
        <v>0.17399999999999999</v>
      </c>
      <c r="GF84">
        <v>0.17399999999999999</v>
      </c>
      <c r="GG84">
        <v>0.14499999999999999</v>
      </c>
      <c r="GH84">
        <v>0.14799999999999999</v>
      </c>
      <c r="GI84">
        <v>0.14199999999999999</v>
      </c>
      <c r="GJ84">
        <v>0.13700000000000001</v>
      </c>
      <c r="GL84">
        <v>0.56799999999999995</v>
      </c>
      <c r="GM84">
        <v>0.57399999999999995</v>
      </c>
      <c r="GN84">
        <v>0.52</v>
      </c>
      <c r="GO84">
        <v>0.53</v>
      </c>
      <c r="GP84">
        <v>0.27</v>
      </c>
      <c r="GQ84">
        <v>0.27100000000000002</v>
      </c>
      <c r="GR84">
        <v>0.17599999999999999</v>
      </c>
      <c r="GS84">
        <v>0.17499999999999999</v>
      </c>
      <c r="GT84">
        <v>0.14599999999999999</v>
      </c>
      <c r="GU84">
        <v>0.14699999999999999</v>
      </c>
      <c r="GV84">
        <v>0.13200000000000001</v>
      </c>
      <c r="GW84">
        <v>0.14499999999999999</v>
      </c>
    </row>
    <row r="85" spans="1:205">
      <c r="A85">
        <v>826.67</v>
      </c>
      <c r="B85">
        <v>0.51400000000000001</v>
      </c>
      <c r="C85">
        <v>0.51700000000000002</v>
      </c>
      <c r="D85">
        <v>0.50800000000000001</v>
      </c>
      <c r="E85">
        <v>0.501</v>
      </c>
      <c r="F85">
        <v>0.48</v>
      </c>
      <c r="G85">
        <v>0.48799999999999999</v>
      </c>
      <c r="H85">
        <v>0.45800000000000002</v>
      </c>
      <c r="I85">
        <v>0.44700000000000001</v>
      </c>
      <c r="J85">
        <v>0.41399999999999998</v>
      </c>
      <c r="K85">
        <v>0.40400000000000003</v>
      </c>
      <c r="L85">
        <v>0.34599999999999997</v>
      </c>
      <c r="M85">
        <v>0.33200000000000002</v>
      </c>
      <c r="O85">
        <v>0.53300000000000003</v>
      </c>
      <c r="P85">
        <v>0.53300000000000003</v>
      </c>
      <c r="Q85">
        <v>0.505</v>
      </c>
      <c r="R85">
        <v>0.51</v>
      </c>
      <c r="S85">
        <v>0.48799999999999999</v>
      </c>
      <c r="T85">
        <v>0.49399999999999999</v>
      </c>
      <c r="U85">
        <v>0.47099999999999997</v>
      </c>
      <c r="V85">
        <v>0.46</v>
      </c>
      <c r="W85">
        <v>0.42599999999999999</v>
      </c>
      <c r="X85">
        <v>0.438</v>
      </c>
      <c r="Y85">
        <v>0.32100000000000001</v>
      </c>
      <c r="Z85">
        <v>0.32100000000000001</v>
      </c>
      <c r="AB85">
        <v>0.60299999999999998</v>
      </c>
      <c r="AC85">
        <v>0.60299999999999998</v>
      </c>
      <c r="AD85">
        <v>0.58799999999999997</v>
      </c>
      <c r="AE85">
        <v>0.58699999999999997</v>
      </c>
      <c r="AF85">
        <v>0.55500000000000005</v>
      </c>
      <c r="AG85">
        <v>0.55200000000000005</v>
      </c>
      <c r="AH85">
        <v>0.53</v>
      </c>
      <c r="AI85">
        <v>0.52100000000000002</v>
      </c>
      <c r="AJ85">
        <v>0.48099999999999998</v>
      </c>
      <c r="AK85">
        <v>0.48099999999999998</v>
      </c>
      <c r="AL85">
        <v>0.36599999999999999</v>
      </c>
      <c r="AM85">
        <v>0.38900000000000001</v>
      </c>
      <c r="AP85">
        <v>826.67</v>
      </c>
      <c r="AQ85">
        <v>0.52600000000000002</v>
      </c>
      <c r="AR85">
        <v>0.52400000000000002</v>
      </c>
      <c r="AS85">
        <v>0.52900000000000003</v>
      </c>
      <c r="AT85">
        <v>0.54100000000000004</v>
      </c>
      <c r="AU85">
        <v>0.53300000000000003</v>
      </c>
      <c r="AV85">
        <v>0.53500000000000003</v>
      </c>
      <c r="AW85">
        <v>0.53900000000000003</v>
      </c>
      <c r="AX85">
        <v>0.53900000000000003</v>
      </c>
      <c r="AY85">
        <v>0.51300000000000001</v>
      </c>
      <c r="AZ85">
        <v>0.504</v>
      </c>
      <c r="BA85">
        <v>0.442</v>
      </c>
      <c r="BB85">
        <v>0.44500000000000001</v>
      </c>
      <c r="BD85">
        <v>0.55000000000000004</v>
      </c>
      <c r="BE85">
        <v>0.54500000000000004</v>
      </c>
      <c r="BF85">
        <v>0.53200000000000003</v>
      </c>
      <c r="BG85">
        <v>0.55800000000000005</v>
      </c>
      <c r="BH85">
        <v>0.54300000000000004</v>
      </c>
      <c r="BI85">
        <v>0.54400000000000004</v>
      </c>
      <c r="BJ85">
        <v>0.53700000000000003</v>
      </c>
      <c r="BK85">
        <v>0.54100000000000004</v>
      </c>
      <c r="BL85">
        <v>0.51100000000000001</v>
      </c>
      <c r="BM85">
        <v>0.503</v>
      </c>
      <c r="BN85">
        <v>0.443</v>
      </c>
      <c r="BO85">
        <v>0.45300000000000001</v>
      </c>
      <c r="BQ85">
        <v>0.503</v>
      </c>
      <c r="BR85">
        <v>0.504</v>
      </c>
      <c r="BS85">
        <v>0.496</v>
      </c>
      <c r="BT85">
        <v>0.60799999999999998</v>
      </c>
      <c r="BU85">
        <v>0.503</v>
      </c>
      <c r="BV85">
        <v>0.50600000000000001</v>
      </c>
      <c r="BW85">
        <v>0.45900000000000002</v>
      </c>
      <c r="BX85">
        <v>0.46200000000000002</v>
      </c>
      <c r="BY85">
        <v>0.41499999999999998</v>
      </c>
      <c r="BZ85">
        <v>0.42</v>
      </c>
      <c r="CA85">
        <v>0.34200000000000003</v>
      </c>
      <c r="CB85">
        <v>0.34599999999999997</v>
      </c>
      <c r="CE85">
        <v>826.67</v>
      </c>
      <c r="CF85">
        <v>0.59299999999999997</v>
      </c>
      <c r="CG85">
        <v>0.59699999999999998</v>
      </c>
      <c r="CH85">
        <v>0.51600000000000001</v>
      </c>
      <c r="CI85">
        <v>0.51600000000000001</v>
      </c>
      <c r="CJ85">
        <v>0.46300000000000002</v>
      </c>
      <c r="CK85">
        <v>0.47799999999999998</v>
      </c>
      <c r="CL85">
        <v>0.38800000000000001</v>
      </c>
      <c r="CM85">
        <v>0.39</v>
      </c>
      <c r="CN85">
        <v>0.16</v>
      </c>
      <c r="CO85">
        <v>0.15</v>
      </c>
      <c r="CP85">
        <v>0.11799999999999999</v>
      </c>
      <c r="CQ85">
        <v>0.11700000000000001</v>
      </c>
      <c r="CS85">
        <v>0.622</v>
      </c>
      <c r="CT85">
        <v>0.627</v>
      </c>
      <c r="CU85">
        <v>0.54800000000000004</v>
      </c>
      <c r="CV85">
        <v>0.56699999999999995</v>
      </c>
      <c r="CW85">
        <v>0.496</v>
      </c>
      <c r="CX85">
        <v>0.5</v>
      </c>
      <c r="CY85">
        <v>0.42099999999999999</v>
      </c>
      <c r="CZ85">
        <v>0.41099999999999998</v>
      </c>
      <c r="DA85">
        <v>0.186</v>
      </c>
      <c r="DB85">
        <v>0.187</v>
      </c>
      <c r="DC85">
        <v>0.125</v>
      </c>
      <c r="DD85">
        <v>0.129</v>
      </c>
      <c r="DF85">
        <v>0.59399999999999997</v>
      </c>
      <c r="DG85">
        <v>0.60799999999999998</v>
      </c>
      <c r="DH85">
        <v>0.52600000000000002</v>
      </c>
      <c r="DI85">
        <v>0.52400000000000002</v>
      </c>
      <c r="DJ85">
        <v>0.47899999999999998</v>
      </c>
      <c r="DK85">
        <v>0.48499999999999999</v>
      </c>
      <c r="DL85">
        <v>0.41199999999999998</v>
      </c>
      <c r="DM85">
        <v>0.40100000000000002</v>
      </c>
      <c r="DN85">
        <v>0.157</v>
      </c>
      <c r="DO85">
        <v>0.156</v>
      </c>
      <c r="DP85">
        <v>0.11700000000000001</v>
      </c>
      <c r="DQ85">
        <v>0.122</v>
      </c>
      <c r="DT85">
        <v>826.67</v>
      </c>
      <c r="DU85">
        <v>0.56200000000000006</v>
      </c>
      <c r="DV85">
        <v>0.57099999999999995</v>
      </c>
      <c r="DW85">
        <v>0.51500000000000001</v>
      </c>
      <c r="DX85">
        <v>0.52200000000000002</v>
      </c>
      <c r="DY85">
        <v>0.33100000000000002</v>
      </c>
      <c r="DZ85">
        <v>0.33600000000000002</v>
      </c>
      <c r="EA85">
        <v>0.23</v>
      </c>
      <c r="EB85">
        <v>0.23400000000000001</v>
      </c>
      <c r="EC85">
        <v>0.185</v>
      </c>
      <c r="ED85">
        <v>0.192</v>
      </c>
      <c r="EE85">
        <v>0.157</v>
      </c>
      <c r="EF85">
        <v>0.16400000000000001</v>
      </c>
      <c r="EH85">
        <v>0.59199999999999997</v>
      </c>
      <c r="EI85">
        <v>0.59299999999999997</v>
      </c>
      <c r="EJ85">
        <v>0.52300000000000002</v>
      </c>
      <c r="EK85">
        <v>0.53</v>
      </c>
      <c r="EL85">
        <v>0.314</v>
      </c>
      <c r="EM85">
        <v>0.30599999999999999</v>
      </c>
      <c r="EN85">
        <v>0.19600000000000001</v>
      </c>
      <c r="EO85">
        <v>0.193</v>
      </c>
      <c r="EP85">
        <v>0.16200000000000001</v>
      </c>
      <c r="EQ85">
        <v>0.16500000000000001</v>
      </c>
      <c r="ER85">
        <v>0.14899999999999999</v>
      </c>
      <c r="ES85">
        <v>0.157</v>
      </c>
      <c r="EV85">
        <v>826.67</v>
      </c>
      <c r="EW85">
        <v>0.58299999999999996</v>
      </c>
      <c r="EX85">
        <v>0.58299999999999996</v>
      </c>
      <c r="EY85">
        <v>0.48699999999999999</v>
      </c>
      <c r="EZ85">
        <v>0.495</v>
      </c>
      <c r="FA85">
        <v>0.45900000000000002</v>
      </c>
      <c r="FB85">
        <v>0.45700000000000002</v>
      </c>
      <c r="FC85">
        <v>0.379</v>
      </c>
      <c r="FD85">
        <v>0.34399999999999997</v>
      </c>
      <c r="FE85">
        <v>0.153</v>
      </c>
      <c r="FF85">
        <v>0.152</v>
      </c>
      <c r="FG85">
        <v>0.121</v>
      </c>
      <c r="FH85">
        <v>0.11600000000000001</v>
      </c>
      <c r="FJ85">
        <v>0.57899999999999996</v>
      </c>
      <c r="FK85">
        <v>0.59099999999999997</v>
      </c>
      <c r="FL85">
        <v>0.50600000000000001</v>
      </c>
      <c r="FM85">
        <v>0.498</v>
      </c>
      <c r="FN85">
        <v>0.45700000000000002</v>
      </c>
      <c r="FO85">
        <v>0.45700000000000002</v>
      </c>
      <c r="FP85">
        <v>0.37</v>
      </c>
      <c r="FQ85">
        <v>0.35699999999999998</v>
      </c>
      <c r="FR85">
        <v>0.156</v>
      </c>
      <c r="FS85">
        <v>0.161</v>
      </c>
      <c r="FT85">
        <v>0.123</v>
      </c>
      <c r="FU85">
        <v>0.122</v>
      </c>
      <c r="FX85">
        <v>826.67</v>
      </c>
      <c r="FY85">
        <v>0.57199999999999995</v>
      </c>
      <c r="FZ85">
        <v>0.58799999999999997</v>
      </c>
      <c r="GA85">
        <v>0.52300000000000002</v>
      </c>
      <c r="GB85">
        <v>0.52100000000000002</v>
      </c>
      <c r="GC85">
        <v>0.254</v>
      </c>
      <c r="GD85">
        <v>0.254</v>
      </c>
      <c r="GE85">
        <v>0.17799999999999999</v>
      </c>
      <c r="GF85">
        <v>0.17699999999999999</v>
      </c>
      <c r="GG85">
        <v>0.14699999999999999</v>
      </c>
      <c r="GH85">
        <v>0.14599999999999999</v>
      </c>
      <c r="GI85">
        <v>0.13600000000000001</v>
      </c>
      <c r="GJ85">
        <v>0.14000000000000001</v>
      </c>
      <c r="GL85">
        <v>0.56799999999999995</v>
      </c>
      <c r="GM85">
        <v>0.57399999999999995</v>
      </c>
      <c r="GN85">
        <v>0.51500000000000001</v>
      </c>
      <c r="GO85">
        <v>0.52600000000000002</v>
      </c>
      <c r="GP85">
        <v>0.26400000000000001</v>
      </c>
      <c r="GQ85">
        <v>0.255</v>
      </c>
      <c r="GR85">
        <v>0.17</v>
      </c>
      <c r="GS85">
        <v>0.17199999999999999</v>
      </c>
      <c r="GT85">
        <v>0.151</v>
      </c>
      <c r="GU85">
        <v>0.153</v>
      </c>
      <c r="GV85">
        <v>0.13600000000000001</v>
      </c>
      <c r="GW85">
        <v>0.14499999999999999</v>
      </c>
    </row>
    <row r="86" spans="1:205">
      <c r="A86">
        <v>837</v>
      </c>
      <c r="B86">
        <v>0.51300000000000001</v>
      </c>
      <c r="C86">
        <v>0.51700000000000002</v>
      </c>
      <c r="D86">
        <v>0.50700000000000001</v>
      </c>
      <c r="E86">
        <v>0.501</v>
      </c>
      <c r="F86">
        <v>0.48099999999999998</v>
      </c>
      <c r="G86">
        <v>0.48899999999999999</v>
      </c>
      <c r="H86">
        <v>0.45900000000000002</v>
      </c>
      <c r="I86">
        <v>0.44700000000000001</v>
      </c>
      <c r="J86">
        <v>0.41399999999999998</v>
      </c>
      <c r="K86">
        <v>0.40400000000000003</v>
      </c>
      <c r="L86">
        <v>0.34599999999999997</v>
      </c>
      <c r="M86">
        <v>0.33200000000000002</v>
      </c>
      <c r="O86">
        <v>0.53100000000000003</v>
      </c>
      <c r="P86">
        <v>0.53200000000000003</v>
      </c>
      <c r="Q86">
        <v>0.505</v>
      </c>
      <c r="R86">
        <v>0.51</v>
      </c>
      <c r="S86">
        <v>0.48799999999999999</v>
      </c>
      <c r="T86">
        <v>0.49399999999999999</v>
      </c>
      <c r="U86">
        <v>0.47099999999999997</v>
      </c>
      <c r="V86">
        <v>0.46100000000000002</v>
      </c>
      <c r="W86">
        <v>0.42599999999999999</v>
      </c>
      <c r="X86">
        <v>0.437</v>
      </c>
      <c r="Y86">
        <v>0.32500000000000001</v>
      </c>
      <c r="Z86">
        <v>0.32500000000000001</v>
      </c>
      <c r="AB86">
        <v>0.60299999999999998</v>
      </c>
      <c r="AC86">
        <v>0.60199999999999998</v>
      </c>
      <c r="AD86">
        <v>0.58699999999999997</v>
      </c>
      <c r="AE86">
        <v>0.58599999999999997</v>
      </c>
      <c r="AF86">
        <v>0.55500000000000005</v>
      </c>
      <c r="AG86">
        <v>0.55200000000000005</v>
      </c>
      <c r="AH86">
        <v>0.53100000000000003</v>
      </c>
      <c r="AI86">
        <v>0.52100000000000002</v>
      </c>
      <c r="AJ86">
        <v>0.48099999999999998</v>
      </c>
      <c r="AK86">
        <v>0.48099999999999998</v>
      </c>
      <c r="AL86">
        <v>0.36799999999999999</v>
      </c>
      <c r="AM86">
        <v>0.39100000000000001</v>
      </c>
      <c r="AP86">
        <v>837</v>
      </c>
      <c r="AQ86">
        <v>0.52600000000000002</v>
      </c>
      <c r="AR86">
        <v>0.52500000000000002</v>
      </c>
      <c r="AS86">
        <v>0.53</v>
      </c>
      <c r="AT86">
        <v>0.54300000000000004</v>
      </c>
      <c r="AU86">
        <v>0.53400000000000003</v>
      </c>
      <c r="AV86">
        <v>0.53600000000000003</v>
      </c>
      <c r="AW86">
        <v>0.53900000000000003</v>
      </c>
      <c r="AX86">
        <v>0.54</v>
      </c>
      <c r="AY86">
        <v>0.51400000000000001</v>
      </c>
      <c r="AZ86">
        <v>0.505</v>
      </c>
      <c r="BA86">
        <v>0.44400000000000001</v>
      </c>
      <c r="BB86">
        <v>0.44600000000000001</v>
      </c>
      <c r="BD86">
        <v>0.55000000000000004</v>
      </c>
      <c r="BE86">
        <v>0.54600000000000004</v>
      </c>
      <c r="BF86">
        <v>0.53400000000000003</v>
      </c>
      <c r="BG86">
        <v>0.55900000000000005</v>
      </c>
      <c r="BH86">
        <v>0.54600000000000004</v>
      </c>
      <c r="BI86">
        <v>0.54500000000000004</v>
      </c>
      <c r="BJ86">
        <v>0.53700000000000003</v>
      </c>
      <c r="BK86">
        <v>0.54100000000000004</v>
      </c>
      <c r="BL86">
        <v>0.51300000000000001</v>
      </c>
      <c r="BM86">
        <v>0.505</v>
      </c>
      <c r="BN86">
        <v>0.44500000000000001</v>
      </c>
      <c r="BO86">
        <v>0.45200000000000001</v>
      </c>
      <c r="BQ86">
        <v>0.503</v>
      </c>
      <c r="BR86">
        <v>0.505</v>
      </c>
      <c r="BS86">
        <v>0.498</v>
      </c>
      <c r="BT86">
        <v>0.61</v>
      </c>
      <c r="BU86">
        <v>0.505</v>
      </c>
      <c r="BV86">
        <v>0.50900000000000001</v>
      </c>
      <c r="BW86">
        <v>0.45900000000000002</v>
      </c>
      <c r="BX86">
        <v>0.46200000000000002</v>
      </c>
      <c r="BY86">
        <v>0.41699999999999998</v>
      </c>
      <c r="BZ86">
        <v>0.42199999999999999</v>
      </c>
      <c r="CA86">
        <v>0.34300000000000003</v>
      </c>
      <c r="CB86">
        <v>0.34799999999999998</v>
      </c>
      <c r="CE86">
        <v>837</v>
      </c>
      <c r="CF86">
        <v>0.59299999999999997</v>
      </c>
      <c r="CG86">
        <v>0.59599999999999997</v>
      </c>
      <c r="CH86">
        <v>0.51700000000000002</v>
      </c>
      <c r="CI86">
        <v>0.51600000000000001</v>
      </c>
      <c r="CJ86">
        <v>0.46400000000000002</v>
      </c>
      <c r="CK86">
        <v>0.47799999999999998</v>
      </c>
      <c r="CL86">
        <v>0.38900000000000001</v>
      </c>
      <c r="CM86">
        <v>0.39100000000000001</v>
      </c>
      <c r="CN86">
        <v>0.161</v>
      </c>
      <c r="CO86">
        <v>0.152</v>
      </c>
      <c r="CP86">
        <v>0.11899999999999999</v>
      </c>
      <c r="CQ86">
        <v>0.11700000000000001</v>
      </c>
      <c r="CS86">
        <v>0.622</v>
      </c>
      <c r="CT86">
        <v>0.627</v>
      </c>
      <c r="CU86">
        <v>0.54800000000000004</v>
      </c>
      <c r="CV86">
        <v>0.56899999999999995</v>
      </c>
      <c r="CW86">
        <v>0.497</v>
      </c>
      <c r="CX86">
        <v>0.501</v>
      </c>
      <c r="CY86">
        <v>0.42299999999999999</v>
      </c>
      <c r="CZ86">
        <v>0.41299999999999998</v>
      </c>
      <c r="DA86">
        <v>0.184</v>
      </c>
      <c r="DB86">
        <v>0.189</v>
      </c>
      <c r="DC86">
        <v>0.125</v>
      </c>
      <c r="DD86">
        <v>0.129</v>
      </c>
      <c r="DF86">
        <v>0.59499999999999997</v>
      </c>
      <c r="DG86">
        <v>0.60699999999999998</v>
      </c>
      <c r="DH86">
        <v>0.52600000000000002</v>
      </c>
      <c r="DI86">
        <v>0.52500000000000002</v>
      </c>
      <c r="DJ86">
        <v>0.48099999999999998</v>
      </c>
      <c r="DK86">
        <v>0.48599999999999999</v>
      </c>
      <c r="DL86">
        <v>0.41399999999999998</v>
      </c>
      <c r="DM86">
        <v>0.40300000000000002</v>
      </c>
      <c r="DN86">
        <v>0.159</v>
      </c>
      <c r="DO86">
        <v>0.158</v>
      </c>
      <c r="DP86">
        <v>0.11799999999999999</v>
      </c>
      <c r="DQ86">
        <v>0.121</v>
      </c>
      <c r="DT86">
        <v>837</v>
      </c>
      <c r="DU86">
        <v>0.56299999999999994</v>
      </c>
      <c r="DV86">
        <v>0.57199999999999995</v>
      </c>
      <c r="DW86">
        <v>0.51500000000000001</v>
      </c>
      <c r="DX86">
        <v>0.51800000000000002</v>
      </c>
      <c r="DY86">
        <v>0.33800000000000002</v>
      </c>
      <c r="DZ86">
        <v>0.34100000000000003</v>
      </c>
      <c r="EA86">
        <v>0.23300000000000001</v>
      </c>
      <c r="EB86">
        <v>0.23200000000000001</v>
      </c>
      <c r="EC86">
        <v>0.189</v>
      </c>
      <c r="ED86">
        <v>0.192</v>
      </c>
      <c r="EE86">
        <v>0.159</v>
      </c>
      <c r="EF86">
        <v>0.159</v>
      </c>
      <c r="EH86">
        <v>0.59299999999999997</v>
      </c>
      <c r="EI86">
        <v>0.59399999999999997</v>
      </c>
      <c r="EJ86">
        <v>0.52500000000000002</v>
      </c>
      <c r="EK86">
        <v>0.52800000000000002</v>
      </c>
      <c r="EL86">
        <v>0.32300000000000001</v>
      </c>
      <c r="EM86">
        <v>0.314</v>
      </c>
      <c r="EN86">
        <v>0.19800000000000001</v>
      </c>
      <c r="EO86">
        <v>0.20100000000000001</v>
      </c>
      <c r="EP86">
        <v>0.161</v>
      </c>
      <c r="EQ86">
        <v>0.16400000000000001</v>
      </c>
      <c r="ER86">
        <v>0.14799999999999999</v>
      </c>
      <c r="ES86">
        <v>0.153</v>
      </c>
      <c r="EV86">
        <v>837</v>
      </c>
      <c r="EW86">
        <v>0.58299999999999996</v>
      </c>
      <c r="EX86">
        <v>0.58399999999999996</v>
      </c>
      <c r="EY86">
        <v>0.48799999999999999</v>
      </c>
      <c r="EZ86">
        <v>0.497</v>
      </c>
      <c r="FA86">
        <v>0.46</v>
      </c>
      <c r="FB86">
        <v>0.45800000000000002</v>
      </c>
      <c r="FC86">
        <v>0.38100000000000001</v>
      </c>
      <c r="FD86">
        <v>0.34899999999999998</v>
      </c>
      <c r="FE86">
        <v>0.154</v>
      </c>
      <c r="FF86">
        <v>0.152</v>
      </c>
      <c r="FG86">
        <v>0.12</v>
      </c>
      <c r="FH86">
        <v>0.11600000000000001</v>
      </c>
      <c r="FJ86">
        <v>0.57899999999999996</v>
      </c>
      <c r="FK86">
        <v>0.59099999999999997</v>
      </c>
      <c r="FL86">
        <v>0.50700000000000001</v>
      </c>
      <c r="FM86">
        <v>0.499</v>
      </c>
      <c r="FN86">
        <v>0.45900000000000002</v>
      </c>
      <c r="FO86">
        <v>0.45900000000000002</v>
      </c>
      <c r="FP86">
        <v>0.371</v>
      </c>
      <c r="FQ86">
        <v>0.36</v>
      </c>
      <c r="FR86">
        <v>0.158</v>
      </c>
      <c r="FS86">
        <v>0.16200000000000001</v>
      </c>
      <c r="FT86">
        <v>0.123</v>
      </c>
      <c r="FU86">
        <v>0.126</v>
      </c>
      <c r="FX86">
        <v>837</v>
      </c>
      <c r="FY86">
        <v>0.57199999999999995</v>
      </c>
      <c r="FZ86">
        <v>0.58899999999999997</v>
      </c>
      <c r="GA86">
        <v>0.52500000000000002</v>
      </c>
      <c r="GB86">
        <v>0.52100000000000002</v>
      </c>
      <c r="GC86">
        <v>0.26100000000000001</v>
      </c>
      <c r="GD86">
        <v>0.25600000000000001</v>
      </c>
      <c r="GE86">
        <v>0.17699999999999999</v>
      </c>
      <c r="GF86">
        <v>0.17899999999999999</v>
      </c>
      <c r="GG86">
        <v>0.14599999999999999</v>
      </c>
      <c r="GH86">
        <v>0.15</v>
      </c>
      <c r="GI86">
        <v>0.13600000000000001</v>
      </c>
      <c r="GJ86">
        <v>0.13800000000000001</v>
      </c>
      <c r="GL86">
        <v>0.56899999999999995</v>
      </c>
      <c r="GM86">
        <v>0.57399999999999995</v>
      </c>
      <c r="GN86">
        <v>0.51600000000000001</v>
      </c>
      <c r="GO86">
        <v>0.52900000000000003</v>
      </c>
      <c r="GP86">
        <v>0.27300000000000002</v>
      </c>
      <c r="GQ86">
        <v>0.26300000000000001</v>
      </c>
      <c r="GR86">
        <v>0.17799999999999999</v>
      </c>
      <c r="GS86">
        <v>0.17899999999999999</v>
      </c>
      <c r="GT86">
        <v>0.14599999999999999</v>
      </c>
      <c r="GU86">
        <v>0.14799999999999999</v>
      </c>
      <c r="GV86">
        <v>0.13400000000000001</v>
      </c>
      <c r="GW86">
        <v>0.14399999999999999</v>
      </c>
    </row>
    <row r="87" spans="1:205">
      <c r="A87">
        <v>847.33</v>
      </c>
      <c r="B87">
        <v>0.51300000000000001</v>
      </c>
      <c r="C87">
        <v>0.51700000000000002</v>
      </c>
      <c r="D87">
        <v>0.50700000000000001</v>
      </c>
      <c r="E87">
        <v>0.502</v>
      </c>
      <c r="F87">
        <v>0.48099999999999998</v>
      </c>
      <c r="G87">
        <v>0.49</v>
      </c>
      <c r="H87">
        <v>0.46</v>
      </c>
      <c r="I87">
        <v>0.44800000000000001</v>
      </c>
      <c r="J87">
        <v>0.41499999999999998</v>
      </c>
      <c r="K87">
        <v>0.40500000000000003</v>
      </c>
      <c r="L87">
        <v>0.34599999999999997</v>
      </c>
      <c r="M87">
        <v>0.33200000000000002</v>
      </c>
      <c r="O87">
        <v>0.53100000000000003</v>
      </c>
      <c r="P87">
        <v>0.53200000000000003</v>
      </c>
      <c r="Q87">
        <v>0.504</v>
      </c>
      <c r="R87">
        <v>0.51</v>
      </c>
      <c r="S87">
        <v>0.48799999999999999</v>
      </c>
      <c r="T87">
        <v>0.495</v>
      </c>
      <c r="U87">
        <v>0.47199999999999998</v>
      </c>
      <c r="V87">
        <v>0.46100000000000002</v>
      </c>
      <c r="W87">
        <v>0.42599999999999999</v>
      </c>
      <c r="X87">
        <v>0.438</v>
      </c>
      <c r="Y87">
        <v>0.33</v>
      </c>
      <c r="Z87">
        <v>0.32800000000000001</v>
      </c>
      <c r="AB87">
        <v>0.60099999999999998</v>
      </c>
      <c r="AC87">
        <v>0.60299999999999998</v>
      </c>
      <c r="AD87">
        <v>0.58599999999999997</v>
      </c>
      <c r="AE87">
        <v>0.58699999999999997</v>
      </c>
      <c r="AF87">
        <v>0.55500000000000005</v>
      </c>
      <c r="AG87">
        <v>0.55200000000000005</v>
      </c>
      <c r="AH87">
        <v>0.53100000000000003</v>
      </c>
      <c r="AI87">
        <v>0.52200000000000002</v>
      </c>
      <c r="AJ87">
        <v>0.48199999999999998</v>
      </c>
      <c r="AK87">
        <v>0.48199999999999998</v>
      </c>
      <c r="AL87">
        <v>0.371</v>
      </c>
      <c r="AM87">
        <v>0.39400000000000002</v>
      </c>
      <c r="AP87">
        <v>847.33</v>
      </c>
      <c r="AQ87">
        <v>0.52800000000000002</v>
      </c>
      <c r="AR87">
        <v>0.52600000000000002</v>
      </c>
      <c r="AS87">
        <v>0.53</v>
      </c>
      <c r="AT87">
        <v>0.54300000000000004</v>
      </c>
      <c r="AU87">
        <v>0.53400000000000003</v>
      </c>
      <c r="AV87">
        <v>0.53600000000000003</v>
      </c>
      <c r="AW87">
        <v>0.54100000000000004</v>
      </c>
      <c r="AX87">
        <v>0.54100000000000004</v>
      </c>
      <c r="AY87">
        <v>0.51200000000000001</v>
      </c>
      <c r="AZ87">
        <v>0.50700000000000001</v>
      </c>
      <c r="BA87">
        <v>0.44600000000000001</v>
      </c>
      <c r="BB87">
        <v>0.44800000000000001</v>
      </c>
      <c r="BD87">
        <v>0.55100000000000005</v>
      </c>
      <c r="BE87">
        <v>0.54600000000000004</v>
      </c>
      <c r="BF87">
        <v>0.53400000000000003</v>
      </c>
      <c r="BG87">
        <v>0.56000000000000005</v>
      </c>
      <c r="BH87">
        <v>0.54500000000000004</v>
      </c>
      <c r="BI87">
        <v>0.54600000000000004</v>
      </c>
      <c r="BJ87">
        <v>0.53900000000000003</v>
      </c>
      <c r="BK87">
        <v>0.54300000000000004</v>
      </c>
      <c r="BL87">
        <v>0.51400000000000001</v>
      </c>
      <c r="BM87">
        <v>0.50600000000000001</v>
      </c>
      <c r="BN87">
        <v>0.44700000000000001</v>
      </c>
      <c r="BO87">
        <v>0.45400000000000001</v>
      </c>
      <c r="BQ87">
        <v>0.503</v>
      </c>
      <c r="BR87">
        <v>0.505</v>
      </c>
      <c r="BS87">
        <v>0.499</v>
      </c>
      <c r="BT87">
        <v>0.61099999999999999</v>
      </c>
      <c r="BU87">
        <v>0.50700000000000001</v>
      </c>
      <c r="BV87">
        <v>0.50900000000000001</v>
      </c>
      <c r="BW87">
        <v>0.46200000000000002</v>
      </c>
      <c r="BX87">
        <v>0.46400000000000002</v>
      </c>
      <c r="BY87">
        <v>0.41899999999999998</v>
      </c>
      <c r="BZ87">
        <v>0.42399999999999999</v>
      </c>
      <c r="CA87">
        <v>0.34300000000000003</v>
      </c>
      <c r="CB87">
        <v>0.34699999999999998</v>
      </c>
      <c r="CE87">
        <v>847.33</v>
      </c>
      <c r="CF87">
        <v>0.59399999999999997</v>
      </c>
      <c r="CG87">
        <v>0.59599999999999997</v>
      </c>
      <c r="CH87">
        <v>0.51700000000000002</v>
      </c>
      <c r="CI87">
        <v>0.51700000000000002</v>
      </c>
      <c r="CJ87">
        <v>0.46500000000000002</v>
      </c>
      <c r="CK87">
        <v>0.48</v>
      </c>
      <c r="CL87">
        <v>0.39</v>
      </c>
      <c r="CM87">
        <v>0.39200000000000002</v>
      </c>
      <c r="CN87">
        <v>0.159</v>
      </c>
      <c r="CO87">
        <v>0.15</v>
      </c>
      <c r="CP87">
        <v>0.11799999999999999</v>
      </c>
      <c r="CQ87">
        <v>0.11700000000000001</v>
      </c>
      <c r="CS87">
        <v>0.622</v>
      </c>
      <c r="CT87">
        <v>0.627</v>
      </c>
      <c r="CU87">
        <v>0.54900000000000004</v>
      </c>
      <c r="CV87">
        <v>0.57099999999999995</v>
      </c>
      <c r="CW87">
        <v>0.498</v>
      </c>
      <c r="CX87">
        <v>0.502</v>
      </c>
      <c r="CY87">
        <v>0.42599999999999999</v>
      </c>
      <c r="CZ87">
        <v>0.41499999999999998</v>
      </c>
      <c r="DA87">
        <v>0.184</v>
      </c>
      <c r="DB87">
        <v>0.188</v>
      </c>
      <c r="DC87">
        <v>0.125</v>
      </c>
      <c r="DD87">
        <v>0.128</v>
      </c>
      <c r="DF87">
        <v>0.59499999999999997</v>
      </c>
      <c r="DG87">
        <v>0.60799999999999998</v>
      </c>
      <c r="DH87">
        <v>0.52700000000000002</v>
      </c>
      <c r="DI87">
        <v>0.52500000000000002</v>
      </c>
      <c r="DJ87">
        <v>0.48199999999999998</v>
      </c>
      <c r="DK87">
        <v>0.48699999999999999</v>
      </c>
      <c r="DL87">
        <v>0.41599999999999998</v>
      </c>
      <c r="DM87">
        <v>0.40500000000000003</v>
      </c>
      <c r="DN87">
        <v>0.154</v>
      </c>
      <c r="DO87">
        <v>0.154</v>
      </c>
      <c r="DP87">
        <v>0.11700000000000001</v>
      </c>
      <c r="DQ87">
        <v>0.121</v>
      </c>
      <c r="DT87">
        <v>847.33</v>
      </c>
      <c r="DU87">
        <v>0.56299999999999994</v>
      </c>
      <c r="DV87">
        <v>0.57299999999999995</v>
      </c>
      <c r="DW87">
        <v>0.51700000000000002</v>
      </c>
      <c r="DX87">
        <v>0.52100000000000002</v>
      </c>
      <c r="DY87">
        <v>0.34599999999999997</v>
      </c>
      <c r="DZ87">
        <v>0.35399999999999998</v>
      </c>
      <c r="EA87">
        <v>0.23400000000000001</v>
      </c>
      <c r="EB87">
        <v>0.23699999999999999</v>
      </c>
      <c r="EC87">
        <v>0.19400000000000001</v>
      </c>
      <c r="ED87">
        <v>0.20100000000000001</v>
      </c>
      <c r="EE87">
        <v>0.16600000000000001</v>
      </c>
      <c r="EF87">
        <v>0.16800000000000001</v>
      </c>
      <c r="EH87">
        <v>0.59299999999999997</v>
      </c>
      <c r="EI87">
        <v>0.59399999999999997</v>
      </c>
      <c r="EJ87">
        <v>0.52800000000000002</v>
      </c>
      <c r="EK87">
        <v>0.53</v>
      </c>
      <c r="EL87">
        <v>0.33500000000000002</v>
      </c>
      <c r="EM87">
        <v>0.32500000000000001</v>
      </c>
      <c r="EN87">
        <v>0.19900000000000001</v>
      </c>
      <c r="EO87">
        <v>0.20100000000000001</v>
      </c>
      <c r="EP87">
        <v>0.161</v>
      </c>
      <c r="EQ87">
        <v>0.16400000000000001</v>
      </c>
      <c r="ER87">
        <v>0.14799999999999999</v>
      </c>
      <c r="ES87">
        <v>0.152</v>
      </c>
      <c r="EV87">
        <v>847.33</v>
      </c>
      <c r="EW87">
        <v>0.58399999999999996</v>
      </c>
      <c r="EX87">
        <v>0.58399999999999996</v>
      </c>
      <c r="EY87">
        <v>0.48799999999999999</v>
      </c>
      <c r="EZ87">
        <v>0.498</v>
      </c>
      <c r="FA87">
        <v>0.46200000000000002</v>
      </c>
      <c r="FB87">
        <v>0.45900000000000002</v>
      </c>
      <c r="FC87">
        <v>0.38300000000000001</v>
      </c>
      <c r="FD87">
        <v>0.35299999999999998</v>
      </c>
      <c r="FE87">
        <v>0.152</v>
      </c>
      <c r="FF87">
        <v>0.14899999999999999</v>
      </c>
      <c r="FG87">
        <v>0.12</v>
      </c>
      <c r="FH87">
        <v>0.11700000000000001</v>
      </c>
      <c r="FJ87">
        <v>0.57999999999999996</v>
      </c>
      <c r="FK87">
        <v>0.59199999999999997</v>
      </c>
      <c r="FL87">
        <v>0.50900000000000001</v>
      </c>
      <c r="FM87">
        <v>0.5</v>
      </c>
      <c r="FN87">
        <v>0.45900000000000002</v>
      </c>
      <c r="FO87">
        <v>0.46</v>
      </c>
      <c r="FP87">
        <v>0.373</v>
      </c>
      <c r="FQ87">
        <v>0.36199999999999999</v>
      </c>
      <c r="FR87">
        <v>0.154</v>
      </c>
      <c r="FS87">
        <v>0.157</v>
      </c>
      <c r="FT87">
        <v>0.123</v>
      </c>
      <c r="FU87">
        <v>0.122</v>
      </c>
      <c r="FX87">
        <v>847.33</v>
      </c>
      <c r="FY87">
        <v>0.57299999999999995</v>
      </c>
      <c r="FZ87">
        <v>0.58799999999999997</v>
      </c>
      <c r="GA87">
        <v>0.52600000000000002</v>
      </c>
      <c r="GB87">
        <v>0.52400000000000002</v>
      </c>
      <c r="GC87">
        <v>0.26600000000000001</v>
      </c>
      <c r="GD87">
        <v>0.26800000000000002</v>
      </c>
      <c r="GE87">
        <v>0.17899999999999999</v>
      </c>
      <c r="GF87">
        <v>0.18</v>
      </c>
      <c r="GG87">
        <v>0.14599999999999999</v>
      </c>
      <c r="GH87">
        <v>0.14899999999999999</v>
      </c>
      <c r="GI87">
        <v>0.13400000000000001</v>
      </c>
      <c r="GJ87">
        <v>0.13700000000000001</v>
      </c>
      <c r="GL87">
        <v>0.56999999999999995</v>
      </c>
      <c r="GM87">
        <v>0.57499999999999996</v>
      </c>
      <c r="GN87">
        <v>0.51900000000000002</v>
      </c>
      <c r="GO87">
        <v>0.52700000000000002</v>
      </c>
      <c r="GP87">
        <v>0.27600000000000002</v>
      </c>
      <c r="GQ87">
        <v>0.27300000000000002</v>
      </c>
      <c r="GR87">
        <v>0.182</v>
      </c>
      <c r="GS87">
        <v>0.18099999999999999</v>
      </c>
      <c r="GT87">
        <v>0.14699999999999999</v>
      </c>
      <c r="GU87">
        <v>0.15</v>
      </c>
      <c r="GV87">
        <v>0.13300000000000001</v>
      </c>
      <c r="GW87">
        <v>0.14499999999999999</v>
      </c>
    </row>
    <row r="88" spans="1:205">
      <c r="A88">
        <v>857.67</v>
      </c>
      <c r="B88">
        <v>0.51500000000000001</v>
      </c>
      <c r="C88">
        <v>0.51800000000000002</v>
      </c>
      <c r="D88">
        <v>0.51500000000000001</v>
      </c>
      <c r="E88">
        <v>0.502</v>
      </c>
      <c r="F88">
        <v>0.48099999999999998</v>
      </c>
      <c r="G88">
        <v>0.49</v>
      </c>
      <c r="H88">
        <v>0.46100000000000002</v>
      </c>
      <c r="I88">
        <v>0.44800000000000001</v>
      </c>
      <c r="J88">
        <v>0.41499999999999998</v>
      </c>
      <c r="K88">
        <v>0.40600000000000003</v>
      </c>
      <c r="L88">
        <v>0.34699999999999998</v>
      </c>
      <c r="M88">
        <v>0.33300000000000002</v>
      </c>
      <c r="O88">
        <v>0.53200000000000003</v>
      </c>
      <c r="P88">
        <v>0.53300000000000003</v>
      </c>
      <c r="Q88">
        <v>0.504</v>
      </c>
      <c r="R88">
        <v>0.50900000000000001</v>
      </c>
      <c r="S88">
        <v>0.48699999999999999</v>
      </c>
      <c r="T88">
        <v>0.495</v>
      </c>
      <c r="U88">
        <v>0.47199999999999998</v>
      </c>
      <c r="V88">
        <v>0.46100000000000002</v>
      </c>
      <c r="W88">
        <v>0.42699999999999999</v>
      </c>
      <c r="X88">
        <v>0.438</v>
      </c>
      <c r="Y88">
        <v>0.33500000000000002</v>
      </c>
      <c r="Z88">
        <v>0.33300000000000002</v>
      </c>
      <c r="AB88">
        <v>0.60099999999999998</v>
      </c>
      <c r="AC88">
        <v>0.60299999999999998</v>
      </c>
      <c r="AD88">
        <v>0.58699999999999997</v>
      </c>
      <c r="AE88">
        <v>0.58599999999999997</v>
      </c>
      <c r="AF88">
        <v>0.55400000000000005</v>
      </c>
      <c r="AG88">
        <v>0.55200000000000005</v>
      </c>
      <c r="AH88">
        <v>0.53200000000000003</v>
      </c>
      <c r="AI88">
        <v>0.52200000000000002</v>
      </c>
      <c r="AJ88">
        <v>0.48299999999999998</v>
      </c>
      <c r="AK88">
        <v>0.48199999999999998</v>
      </c>
      <c r="AL88">
        <v>0.375</v>
      </c>
      <c r="AM88">
        <v>0.39600000000000002</v>
      </c>
      <c r="AP88">
        <v>857.67</v>
      </c>
      <c r="AQ88">
        <v>0.52800000000000002</v>
      </c>
      <c r="AR88">
        <v>0.52500000000000002</v>
      </c>
      <c r="AS88">
        <v>0.53100000000000003</v>
      </c>
      <c r="AT88">
        <v>0.54300000000000004</v>
      </c>
      <c r="AU88">
        <v>0.53400000000000003</v>
      </c>
      <c r="AV88">
        <v>0.53800000000000003</v>
      </c>
      <c r="AW88">
        <v>0.54100000000000004</v>
      </c>
      <c r="AX88">
        <v>0.54100000000000004</v>
      </c>
      <c r="AY88">
        <v>0.51700000000000002</v>
      </c>
      <c r="AZ88">
        <v>0.50800000000000001</v>
      </c>
      <c r="BA88">
        <v>0.44700000000000001</v>
      </c>
      <c r="BB88">
        <v>0.44800000000000001</v>
      </c>
      <c r="BD88">
        <v>0.55000000000000004</v>
      </c>
      <c r="BE88">
        <v>0.54700000000000004</v>
      </c>
      <c r="BF88">
        <v>0.53300000000000003</v>
      </c>
      <c r="BG88">
        <v>0.56000000000000005</v>
      </c>
      <c r="BH88">
        <v>0.54600000000000004</v>
      </c>
      <c r="BI88">
        <v>0.54600000000000004</v>
      </c>
      <c r="BJ88">
        <v>0.53900000000000003</v>
      </c>
      <c r="BK88">
        <v>0.54300000000000004</v>
      </c>
      <c r="BL88">
        <v>0.51500000000000001</v>
      </c>
      <c r="BM88">
        <v>0.50700000000000001</v>
      </c>
      <c r="BN88">
        <v>0.44800000000000001</v>
      </c>
      <c r="BO88">
        <v>0.45500000000000002</v>
      </c>
      <c r="BQ88">
        <v>0.502</v>
      </c>
      <c r="BR88">
        <v>0.504</v>
      </c>
      <c r="BS88">
        <v>0.5</v>
      </c>
      <c r="BT88">
        <v>0.61</v>
      </c>
      <c r="BU88">
        <v>0.50700000000000001</v>
      </c>
      <c r="BV88">
        <v>0.51</v>
      </c>
      <c r="BW88">
        <v>0.46100000000000002</v>
      </c>
      <c r="BX88">
        <v>0.46500000000000002</v>
      </c>
      <c r="BY88">
        <v>0.42</v>
      </c>
      <c r="BZ88">
        <v>0.42499999999999999</v>
      </c>
      <c r="CA88">
        <v>0.34300000000000003</v>
      </c>
      <c r="CB88">
        <v>0.34699999999999998</v>
      </c>
      <c r="CE88">
        <v>857.67</v>
      </c>
      <c r="CF88">
        <v>0.59399999999999997</v>
      </c>
      <c r="CG88">
        <v>0.59699999999999998</v>
      </c>
      <c r="CH88">
        <v>0.51700000000000002</v>
      </c>
      <c r="CI88">
        <v>0.51700000000000002</v>
      </c>
      <c r="CJ88">
        <v>0.46600000000000003</v>
      </c>
      <c r="CK88">
        <v>0.48</v>
      </c>
      <c r="CL88">
        <v>0.39100000000000001</v>
      </c>
      <c r="CM88">
        <v>0.39300000000000002</v>
      </c>
      <c r="CN88">
        <v>0.159</v>
      </c>
      <c r="CO88">
        <v>0.151</v>
      </c>
      <c r="CP88">
        <v>0.11799999999999999</v>
      </c>
      <c r="CQ88">
        <v>0.11700000000000001</v>
      </c>
      <c r="CS88">
        <v>0.623</v>
      </c>
      <c r="CT88">
        <v>0.628</v>
      </c>
      <c r="CU88">
        <v>0.54900000000000004</v>
      </c>
      <c r="CV88">
        <v>0.57199999999999995</v>
      </c>
      <c r="CW88">
        <v>0.499</v>
      </c>
      <c r="CX88">
        <v>0.503</v>
      </c>
      <c r="CY88">
        <v>0.42699999999999999</v>
      </c>
      <c r="CZ88">
        <v>0.41799999999999998</v>
      </c>
      <c r="DA88">
        <v>0.185</v>
      </c>
      <c r="DB88">
        <v>0.187</v>
      </c>
      <c r="DC88">
        <v>0.125</v>
      </c>
      <c r="DD88">
        <v>0.129</v>
      </c>
      <c r="DF88">
        <v>0.59599999999999997</v>
      </c>
      <c r="DG88">
        <v>0.60899999999999999</v>
      </c>
      <c r="DH88">
        <v>0.52700000000000002</v>
      </c>
      <c r="DI88">
        <v>0.52500000000000002</v>
      </c>
      <c r="DJ88">
        <v>0.48299999999999998</v>
      </c>
      <c r="DK88">
        <v>0.48799999999999999</v>
      </c>
      <c r="DL88">
        <v>0.41799999999999998</v>
      </c>
      <c r="DM88">
        <v>0.40600000000000003</v>
      </c>
      <c r="DN88">
        <v>0.155</v>
      </c>
      <c r="DO88">
        <v>0.156</v>
      </c>
      <c r="DP88">
        <v>0.11700000000000001</v>
      </c>
      <c r="DQ88">
        <v>0.121</v>
      </c>
      <c r="DT88">
        <v>857.67</v>
      </c>
      <c r="DU88">
        <v>0.56200000000000006</v>
      </c>
      <c r="DV88">
        <v>0.57299999999999995</v>
      </c>
      <c r="DW88">
        <v>0.51900000000000002</v>
      </c>
      <c r="DX88">
        <v>0.52100000000000002</v>
      </c>
      <c r="DY88">
        <v>0.34</v>
      </c>
      <c r="DZ88">
        <v>0.34799999999999998</v>
      </c>
      <c r="EA88">
        <v>0.23400000000000001</v>
      </c>
      <c r="EB88">
        <v>0.23499999999999999</v>
      </c>
      <c r="EC88">
        <v>0.19400000000000001</v>
      </c>
      <c r="ED88">
        <v>0.20300000000000001</v>
      </c>
      <c r="EE88">
        <v>0.16600000000000001</v>
      </c>
      <c r="EF88">
        <v>0.16900000000000001</v>
      </c>
      <c r="EH88">
        <v>0.59299999999999997</v>
      </c>
      <c r="EI88">
        <v>0.59399999999999997</v>
      </c>
      <c r="EJ88">
        <v>0.52500000000000002</v>
      </c>
      <c r="EK88">
        <v>0.52700000000000002</v>
      </c>
      <c r="EL88">
        <v>0.33500000000000002</v>
      </c>
      <c r="EM88">
        <v>0.32700000000000001</v>
      </c>
      <c r="EN88">
        <v>0.20100000000000001</v>
      </c>
      <c r="EO88">
        <v>0.20300000000000001</v>
      </c>
      <c r="EP88">
        <v>0.16200000000000001</v>
      </c>
      <c r="EQ88">
        <v>0.16300000000000001</v>
      </c>
      <c r="ER88">
        <v>0.14699999999999999</v>
      </c>
      <c r="ES88">
        <v>0.151</v>
      </c>
      <c r="EV88">
        <v>857.67</v>
      </c>
      <c r="EW88">
        <v>0.58499999999999996</v>
      </c>
      <c r="EX88">
        <v>0.58499999999999996</v>
      </c>
      <c r="EY88">
        <v>0.49099999999999999</v>
      </c>
      <c r="EZ88">
        <v>0.5</v>
      </c>
      <c r="FA88">
        <v>0.46300000000000002</v>
      </c>
      <c r="FB88">
        <v>0.46100000000000002</v>
      </c>
      <c r="FC88">
        <v>0.38400000000000001</v>
      </c>
      <c r="FD88">
        <v>0.35599999999999998</v>
      </c>
      <c r="FE88">
        <v>0.152</v>
      </c>
      <c r="FF88">
        <v>0.151</v>
      </c>
      <c r="FG88">
        <v>0.12</v>
      </c>
      <c r="FH88">
        <v>0.11700000000000001</v>
      </c>
      <c r="FJ88">
        <v>0.58099999999999996</v>
      </c>
      <c r="FK88">
        <v>0.59199999999999997</v>
      </c>
      <c r="FL88">
        <v>0.51</v>
      </c>
      <c r="FM88">
        <v>0.502</v>
      </c>
      <c r="FN88">
        <v>0.46100000000000002</v>
      </c>
      <c r="FO88">
        <v>0.46100000000000002</v>
      </c>
      <c r="FP88">
        <v>0.374</v>
      </c>
      <c r="FQ88">
        <v>0.36299999999999999</v>
      </c>
      <c r="FR88">
        <v>0.156</v>
      </c>
      <c r="FS88">
        <v>0.159</v>
      </c>
      <c r="FT88">
        <v>0.122</v>
      </c>
      <c r="FU88">
        <v>0.123</v>
      </c>
      <c r="FX88">
        <v>857.67</v>
      </c>
      <c r="FY88">
        <v>0.57199999999999995</v>
      </c>
      <c r="FZ88">
        <v>0.58899999999999997</v>
      </c>
      <c r="GA88">
        <v>0.52300000000000002</v>
      </c>
      <c r="GB88">
        <v>0.52300000000000002</v>
      </c>
      <c r="GC88">
        <v>0.26600000000000001</v>
      </c>
      <c r="GD88">
        <v>0.26700000000000002</v>
      </c>
      <c r="GE88">
        <v>0.17699999999999999</v>
      </c>
      <c r="GF88">
        <v>0.17899999999999999</v>
      </c>
      <c r="GG88">
        <v>0.14499999999999999</v>
      </c>
      <c r="GH88">
        <v>0.14899999999999999</v>
      </c>
      <c r="GI88">
        <v>0.13300000000000001</v>
      </c>
      <c r="GJ88">
        <v>0.13800000000000001</v>
      </c>
      <c r="GL88">
        <v>0.56999999999999995</v>
      </c>
      <c r="GM88">
        <v>0.57399999999999995</v>
      </c>
      <c r="GN88">
        <v>0.52100000000000002</v>
      </c>
      <c r="GO88">
        <v>0.52600000000000002</v>
      </c>
      <c r="GP88">
        <v>0.27800000000000002</v>
      </c>
      <c r="GQ88">
        <v>0.27600000000000002</v>
      </c>
      <c r="GR88">
        <v>0.184</v>
      </c>
      <c r="GS88">
        <v>0.18099999999999999</v>
      </c>
      <c r="GT88">
        <v>0.14499999999999999</v>
      </c>
      <c r="GU88">
        <v>0.14799999999999999</v>
      </c>
      <c r="GV88">
        <v>0.13300000000000001</v>
      </c>
      <c r="GW88">
        <v>0.14399999999999999</v>
      </c>
    </row>
    <row r="89" spans="1:205">
      <c r="A89">
        <v>868</v>
      </c>
      <c r="B89">
        <v>0.51600000000000001</v>
      </c>
      <c r="C89">
        <v>0.51800000000000002</v>
      </c>
      <c r="D89">
        <v>0.50900000000000001</v>
      </c>
      <c r="E89">
        <v>0.503</v>
      </c>
      <c r="F89">
        <v>0.48199999999999998</v>
      </c>
      <c r="G89">
        <v>0.49</v>
      </c>
      <c r="H89">
        <v>0.46100000000000002</v>
      </c>
      <c r="I89">
        <v>0.45</v>
      </c>
      <c r="J89">
        <v>0.41599999999999998</v>
      </c>
      <c r="K89">
        <v>0.40699999999999997</v>
      </c>
      <c r="L89">
        <v>0.34799999999999998</v>
      </c>
      <c r="M89">
        <v>0.33500000000000002</v>
      </c>
      <c r="O89">
        <v>0.53200000000000003</v>
      </c>
      <c r="P89">
        <v>0.53200000000000003</v>
      </c>
      <c r="Q89">
        <v>0.504</v>
      </c>
      <c r="R89">
        <v>0.50900000000000001</v>
      </c>
      <c r="S89">
        <v>0.48799999999999999</v>
      </c>
      <c r="T89">
        <v>0.49399999999999999</v>
      </c>
      <c r="U89">
        <v>0.47199999999999998</v>
      </c>
      <c r="V89">
        <v>0.46100000000000002</v>
      </c>
      <c r="W89">
        <v>0.42699999999999999</v>
      </c>
      <c r="X89">
        <v>0.439</v>
      </c>
      <c r="Y89">
        <v>0.33800000000000002</v>
      </c>
      <c r="Z89">
        <v>0.33700000000000002</v>
      </c>
      <c r="AB89">
        <v>0.60299999999999998</v>
      </c>
      <c r="AC89">
        <v>0.60299999999999998</v>
      </c>
      <c r="AD89">
        <v>0.58699999999999997</v>
      </c>
      <c r="AE89">
        <v>0.58699999999999997</v>
      </c>
      <c r="AF89">
        <v>0.55500000000000005</v>
      </c>
      <c r="AG89">
        <v>0.55100000000000005</v>
      </c>
      <c r="AH89">
        <v>0.53200000000000003</v>
      </c>
      <c r="AI89">
        <v>0.52300000000000002</v>
      </c>
      <c r="AJ89">
        <v>0.48299999999999998</v>
      </c>
      <c r="AK89">
        <v>0.48299999999999998</v>
      </c>
      <c r="AL89">
        <v>0.378</v>
      </c>
      <c r="AM89">
        <v>0.39900000000000002</v>
      </c>
      <c r="AP89">
        <v>868</v>
      </c>
      <c r="AQ89">
        <v>0.52700000000000002</v>
      </c>
      <c r="AR89">
        <v>0.52500000000000002</v>
      </c>
      <c r="AS89">
        <v>0.53100000000000003</v>
      </c>
      <c r="AT89">
        <v>0.54400000000000004</v>
      </c>
      <c r="AU89">
        <v>0.53500000000000003</v>
      </c>
      <c r="AV89">
        <v>0.53700000000000003</v>
      </c>
      <c r="AW89">
        <v>0.54100000000000004</v>
      </c>
      <c r="AX89">
        <v>0.54200000000000004</v>
      </c>
      <c r="AY89">
        <v>0.51800000000000002</v>
      </c>
      <c r="AZ89">
        <v>0.50900000000000001</v>
      </c>
      <c r="BA89">
        <v>0.44800000000000001</v>
      </c>
      <c r="BB89">
        <v>0.44900000000000001</v>
      </c>
      <c r="BD89">
        <v>0.55000000000000004</v>
      </c>
      <c r="BE89">
        <v>0.54600000000000004</v>
      </c>
      <c r="BF89">
        <v>0.53300000000000003</v>
      </c>
      <c r="BG89">
        <v>0.55900000000000005</v>
      </c>
      <c r="BH89">
        <v>0.54500000000000004</v>
      </c>
      <c r="BI89">
        <v>0.54600000000000004</v>
      </c>
      <c r="BJ89">
        <v>0.53900000000000003</v>
      </c>
      <c r="BK89">
        <v>0.54400000000000004</v>
      </c>
      <c r="BL89">
        <v>0.51600000000000001</v>
      </c>
      <c r="BM89">
        <v>0.50700000000000001</v>
      </c>
      <c r="BN89">
        <v>0.44900000000000001</v>
      </c>
      <c r="BO89">
        <v>0.45500000000000002</v>
      </c>
      <c r="BQ89">
        <v>0.501</v>
      </c>
      <c r="BR89">
        <v>0.504</v>
      </c>
      <c r="BS89">
        <v>0.5</v>
      </c>
      <c r="BT89">
        <v>0.61</v>
      </c>
      <c r="BU89">
        <v>0.50800000000000001</v>
      </c>
      <c r="BV89">
        <v>0.50900000000000001</v>
      </c>
      <c r="BW89">
        <v>0.46200000000000002</v>
      </c>
      <c r="BX89">
        <v>0.46700000000000003</v>
      </c>
      <c r="BY89">
        <v>0.42099999999999999</v>
      </c>
      <c r="BZ89">
        <v>0.42599999999999999</v>
      </c>
      <c r="CA89">
        <v>0.34300000000000003</v>
      </c>
      <c r="CB89">
        <v>0.34699999999999998</v>
      </c>
      <c r="CE89">
        <v>868</v>
      </c>
      <c r="CF89">
        <v>0.59399999999999997</v>
      </c>
      <c r="CG89">
        <v>0.59799999999999998</v>
      </c>
      <c r="CH89">
        <v>0.51800000000000002</v>
      </c>
      <c r="CI89">
        <v>0.51800000000000002</v>
      </c>
      <c r="CJ89">
        <v>0.46700000000000003</v>
      </c>
      <c r="CK89">
        <v>0.48199999999999998</v>
      </c>
      <c r="CL89">
        <v>0.39300000000000002</v>
      </c>
      <c r="CM89">
        <v>0.39400000000000002</v>
      </c>
      <c r="CN89">
        <v>0.159</v>
      </c>
      <c r="CO89">
        <v>0.15</v>
      </c>
      <c r="CP89">
        <v>0.11899999999999999</v>
      </c>
      <c r="CQ89">
        <v>0.11700000000000001</v>
      </c>
      <c r="CS89">
        <v>0.623</v>
      </c>
      <c r="CT89">
        <v>0.628</v>
      </c>
      <c r="CU89">
        <v>0.54900000000000004</v>
      </c>
      <c r="CV89">
        <v>0.57499999999999996</v>
      </c>
      <c r="CW89">
        <v>0.5</v>
      </c>
      <c r="CX89">
        <v>0.505</v>
      </c>
      <c r="CY89">
        <v>0.43</v>
      </c>
      <c r="CZ89">
        <v>0.42</v>
      </c>
      <c r="DA89">
        <v>0.185</v>
      </c>
      <c r="DB89">
        <v>0.188</v>
      </c>
      <c r="DC89">
        <v>0.125</v>
      </c>
      <c r="DD89">
        <v>0.128</v>
      </c>
      <c r="DF89">
        <v>0.59699999999999998</v>
      </c>
      <c r="DG89">
        <v>0.60899999999999999</v>
      </c>
      <c r="DH89">
        <v>0.52700000000000002</v>
      </c>
      <c r="DI89">
        <v>0.52600000000000002</v>
      </c>
      <c r="DJ89">
        <v>0.48399999999999999</v>
      </c>
      <c r="DK89">
        <v>0.49</v>
      </c>
      <c r="DL89">
        <v>0.42</v>
      </c>
      <c r="DM89">
        <v>0.40699999999999997</v>
      </c>
      <c r="DN89">
        <v>0.159</v>
      </c>
      <c r="DO89">
        <v>0.157</v>
      </c>
      <c r="DP89">
        <v>0.11799999999999999</v>
      </c>
      <c r="DQ89">
        <v>0.121</v>
      </c>
      <c r="DT89">
        <v>868</v>
      </c>
      <c r="DU89">
        <v>0.56299999999999994</v>
      </c>
      <c r="DV89">
        <v>0.57199999999999995</v>
      </c>
      <c r="DW89">
        <v>0.51600000000000001</v>
      </c>
      <c r="DX89">
        <v>0.52100000000000002</v>
      </c>
      <c r="DY89">
        <v>0.34200000000000003</v>
      </c>
      <c r="DZ89">
        <v>0.35</v>
      </c>
      <c r="EA89">
        <v>0.23499999999999999</v>
      </c>
      <c r="EB89">
        <v>0.23599999999999999</v>
      </c>
      <c r="EC89">
        <v>0.19500000000000001</v>
      </c>
      <c r="ED89">
        <v>0.20399999999999999</v>
      </c>
      <c r="EE89">
        <v>0.16600000000000001</v>
      </c>
      <c r="EF89">
        <v>0.16900000000000001</v>
      </c>
      <c r="EH89">
        <v>0.59199999999999997</v>
      </c>
      <c r="EI89">
        <v>0.59399999999999997</v>
      </c>
      <c r="EJ89">
        <v>0.52600000000000002</v>
      </c>
      <c r="EK89">
        <v>0.52700000000000002</v>
      </c>
      <c r="EL89">
        <v>0.34100000000000003</v>
      </c>
      <c r="EM89">
        <v>0.33300000000000002</v>
      </c>
      <c r="EN89">
        <v>0.19800000000000001</v>
      </c>
      <c r="EO89">
        <v>0.20200000000000001</v>
      </c>
      <c r="EP89">
        <v>0.161</v>
      </c>
      <c r="EQ89">
        <v>0.16300000000000001</v>
      </c>
      <c r="ER89">
        <v>0.14599999999999999</v>
      </c>
      <c r="ES89">
        <v>0.152</v>
      </c>
      <c r="EV89">
        <v>868</v>
      </c>
      <c r="EW89">
        <v>0.58599999999999997</v>
      </c>
      <c r="EX89">
        <v>0.58599999999999997</v>
      </c>
      <c r="EY89">
        <v>0.49199999999999999</v>
      </c>
      <c r="EZ89">
        <v>0.5</v>
      </c>
      <c r="FA89">
        <v>0.46400000000000002</v>
      </c>
      <c r="FB89">
        <v>0.46200000000000002</v>
      </c>
      <c r="FC89">
        <v>0.38600000000000001</v>
      </c>
      <c r="FD89">
        <v>0.35899999999999999</v>
      </c>
      <c r="FE89">
        <v>0.154</v>
      </c>
      <c r="FF89">
        <v>0.153</v>
      </c>
      <c r="FG89">
        <v>0.12</v>
      </c>
      <c r="FH89">
        <v>0.11700000000000001</v>
      </c>
      <c r="FJ89">
        <v>0.57999999999999996</v>
      </c>
      <c r="FK89">
        <v>0.59199999999999997</v>
      </c>
      <c r="FL89">
        <v>0.51</v>
      </c>
      <c r="FM89">
        <v>0.502</v>
      </c>
      <c r="FN89">
        <v>0.46100000000000002</v>
      </c>
      <c r="FO89">
        <v>0.46200000000000002</v>
      </c>
      <c r="FP89">
        <v>0.376</v>
      </c>
      <c r="FQ89">
        <v>0.36399999999999999</v>
      </c>
      <c r="FR89">
        <v>0.157</v>
      </c>
      <c r="FS89">
        <v>0.16</v>
      </c>
      <c r="FT89">
        <v>0.123</v>
      </c>
      <c r="FU89">
        <v>0.122</v>
      </c>
      <c r="FX89">
        <v>868</v>
      </c>
      <c r="FY89">
        <v>0.57299999999999995</v>
      </c>
      <c r="FZ89">
        <v>0.58799999999999997</v>
      </c>
      <c r="GA89">
        <v>0.52400000000000002</v>
      </c>
      <c r="GB89">
        <v>0.52500000000000002</v>
      </c>
      <c r="GC89">
        <v>0.26800000000000002</v>
      </c>
      <c r="GD89">
        <v>0.27</v>
      </c>
      <c r="GE89">
        <v>0.17899999999999999</v>
      </c>
      <c r="GF89">
        <v>0.17899999999999999</v>
      </c>
      <c r="GG89">
        <v>0.14399999999999999</v>
      </c>
      <c r="GH89">
        <v>0.15</v>
      </c>
      <c r="GI89">
        <v>0.13300000000000001</v>
      </c>
      <c r="GJ89">
        <v>0.13800000000000001</v>
      </c>
      <c r="GL89">
        <v>0.56899999999999995</v>
      </c>
      <c r="GM89">
        <v>0.57399999999999995</v>
      </c>
      <c r="GN89">
        <v>0.51800000000000002</v>
      </c>
      <c r="GO89">
        <v>0.52500000000000002</v>
      </c>
      <c r="GP89">
        <v>0.28199999999999997</v>
      </c>
      <c r="GQ89">
        <v>0.27700000000000002</v>
      </c>
      <c r="GR89">
        <v>0.183</v>
      </c>
      <c r="GS89">
        <v>0.183</v>
      </c>
      <c r="GT89">
        <v>0.14499999999999999</v>
      </c>
      <c r="GU89">
        <v>0.14899999999999999</v>
      </c>
      <c r="GV89">
        <v>0.13200000000000001</v>
      </c>
      <c r="GW89">
        <v>0.14499999999999999</v>
      </c>
    </row>
    <row r="90" spans="1:205">
      <c r="A90">
        <v>878.33</v>
      </c>
      <c r="B90">
        <v>0.51600000000000001</v>
      </c>
      <c r="C90">
        <v>0.51900000000000002</v>
      </c>
      <c r="D90">
        <v>0.50900000000000001</v>
      </c>
      <c r="E90">
        <v>0.504</v>
      </c>
      <c r="F90">
        <v>0.48199999999999998</v>
      </c>
      <c r="G90">
        <v>0.49099999999999999</v>
      </c>
      <c r="H90">
        <v>0.46200000000000002</v>
      </c>
      <c r="I90">
        <v>0.45</v>
      </c>
      <c r="J90">
        <v>0.41599999999999998</v>
      </c>
      <c r="K90">
        <v>0.40699999999999997</v>
      </c>
      <c r="L90">
        <v>0.34899999999999998</v>
      </c>
      <c r="M90">
        <v>0.33400000000000002</v>
      </c>
      <c r="O90">
        <v>0.53200000000000003</v>
      </c>
      <c r="P90">
        <v>0.53300000000000003</v>
      </c>
      <c r="Q90">
        <v>0.504</v>
      </c>
      <c r="R90">
        <v>0.50900000000000001</v>
      </c>
      <c r="S90">
        <v>0.48699999999999999</v>
      </c>
      <c r="T90">
        <v>0.495</v>
      </c>
      <c r="U90">
        <v>0.47299999999999998</v>
      </c>
      <c r="V90">
        <v>0.46200000000000002</v>
      </c>
      <c r="W90">
        <v>0.42799999999999999</v>
      </c>
      <c r="X90">
        <v>0.44</v>
      </c>
      <c r="Y90">
        <v>0.34100000000000003</v>
      </c>
      <c r="Z90">
        <v>0.33800000000000002</v>
      </c>
      <c r="AB90">
        <v>0.60299999999999998</v>
      </c>
      <c r="AC90">
        <v>0.60399999999999998</v>
      </c>
      <c r="AD90">
        <v>0.58699999999999997</v>
      </c>
      <c r="AE90">
        <v>0.58699999999999997</v>
      </c>
      <c r="AF90">
        <v>0.55600000000000005</v>
      </c>
      <c r="AG90">
        <v>0.55200000000000005</v>
      </c>
      <c r="AH90">
        <v>0.53300000000000003</v>
      </c>
      <c r="AI90">
        <v>0.52200000000000002</v>
      </c>
      <c r="AJ90">
        <v>0.48399999999999999</v>
      </c>
      <c r="AK90">
        <v>0.48399999999999999</v>
      </c>
      <c r="AL90">
        <v>0.38</v>
      </c>
      <c r="AM90">
        <v>0.4</v>
      </c>
      <c r="AP90">
        <v>878.33</v>
      </c>
      <c r="AQ90">
        <v>0.52800000000000002</v>
      </c>
      <c r="AR90">
        <v>0.52600000000000002</v>
      </c>
      <c r="AS90">
        <v>0.53200000000000003</v>
      </c>
      <c r="AT90">
        <v>0.54500000000000004</v>
      </c>
      <c r="AU90">
        <v>0.53600000000000003</v>
      </c>
      <c r="AV90">
        <v>0.53900000000000003</v>
      </c>
      <c r="AW90">
        <v>0.54300000000000004</v>
      </c>
      <c r="AX90">
        <v>0.54300000000000004</v>
      </c>
      <c r="AY90">
        <v>0.52</v>
      </c>
      <c r="AZ90">
        <v>0.51</v>
      </c>
      <c r="BA90">
        <v>0.44800000000000001</v>
      </c>
      <c r="BB90">
        <v>0.45100000000000001</v>
      </c>
      <c r="BD90">
        <v>0.55100000000000005</v>
      </c>
      <c r="BE90">
        <v>0.54600000000000004</v>
      </c>
      <c r="BF90">
        <v>0.53400000000000003</v>
      </c>
      <c r="BG90">
        <v>0.56100000000000005</v>
      </c>
      <c r="BH90">
        <v>0.54700000000000004</v>
      </c>
      <c r="BI90">
        <v>0.54700000000000004</v>
      </c>
      <c r="BJ90">
        <v>0.54</v>
      </c>
      <c r="BK90">
        <v>0.54400000000000004</v>
      </c>
      <c r="BL90">
        <v>0.51700000000000002</v>
      </c>
      <c r="BM90">
        <v>0.50700000000000001</v>
      </c>
      <c r="BN90">
        <v>0.45</v>
      </c>
      <c r="BO90">
        <v>0.45600000000000002</v>
      </c>
      <c r="BQ90">
        <v>0.501</v>
      </c>
      <c r="BR90">
        <v>0.504</v>
      </c>
      <c r="BS90">
        <v>0.502</v>
      </c>
      <c r="BT90">
        <v>0.61099999999999999</v>
      </c>
      <c r="BU90">
        <v>0.50900000000000001</v>
      </c>
      <c r="BV90">
        <v>0.51</v>
      </c>
      <c r="BW90">
        <v>0.46100000000000002</v>
      </c>
      <c r="BX90">
        <v>0.46800000000000003</v>
      </c>
      <c r="BY90">
        <v>0.41899999999999998</v>
      </c>
      <c r="BZ90">
        <v>0.42499999999999999</v>
      </c>
      <c r="CA90">
        <v>0.34200000000000003</v>
      </c>
      <c r="CB90">
        <v>0.34799999999999998</v>
      </c>
      <c r="CE90">
        <v>878.33</v>
      </c>
      <c r="CF90">
        <v>0.59499999999999997</v>
      </c>
      <c r="CG90">
        <v>0.59699999999999998</v>
      </c>
      <c r="CH90">
        <v>0.51800000000000002</v>
      </c>
      <c r="CI90">
        <v>0.51800000000000002</v>
      </c>
      <c r="CJ90">
        <v>0.46800000000000003</v>
      </c>
      <c r="CK90">
        <v>0.48299999999999998</v>
      </c>
      <c r="CL90">
        <v>0.39400000000000002</v>
      </c>
      <c r="CM90">
        <v>0.39600000000000002</v>
      </c>
      <c r="CN90">
        <v>0.16</v>
      </c>
      <c r="CO90">
        <v>0.14899999999999999</v>
      </c>
      <c r="CP90">
        <v>0.11799999999999999</v>
      </c>
      <c r="CQ90">
        <v>0.11700000000000001</v>
      </c>
      <c r="CS90">
        <v>0.623</v>
      </c>
      <c r="CT90">
        <v>0.629</v>
      </c>
      <c r="CU90">
        <v>0.55000000000000004</v>
      </c>
      <c r="CV90">
        <v>0.57699999999999996</v>
      </c>
      <c r="CW90">
        <v>0.502</v>
      </c>
      <c r="CX90">
        <v>0.50600000000000001</v>
      </c>
      <c r="CY90">
        <v>0.432</v>
      </c>
      <c r="CZ90">
        <v>0.42199999999999999</v>
      </c>
      <c r="DA90">
        <v>0.187</v>
      </c>
      <c r="DB90">
        <v>0.185</v>
      </c>
      <c r="DC90">
        <v>0.125</v>
      </c>
      <c r="DD90">
        <v>0.128</v>
      </c>
      <c r="DF90">
        <v>0.59699999999999998</v>
      </c>
      <c r="DG90">
        <v>0.60899999999999999</v>
      </c>
      <c r="DH90">
        <v>0.52800000000000002</v>
      </c>
      <c r="DI90">
        <v>0.52700000000000002</v>
      </c>
      <c r="DJ90">
        <v>0.48599999999999999</v>
      </c>
      <c r="DK90">
        <v>0.49199999999999999</v>
      </c>
      <c r="DL90">
        <v>0.42099999999999999</v>
      </c>
      <c r="DM90">
        <v>0.40899999999999997</v>
      </c>
      <c r="DN90">
        <v>0.155</v>
      </c>
      <c r="DO90">
        <v>0.155</v>
      </c>
      <c r="DP90">
        <v>0.11700000000000001</v>
      </c>
      <c r="DQ90">
        <v>0.121</v>
      </c>
      <c r="DT90">
        <v>878.33</v>
      </c>
      <c r="DU90">
        <v>0.56299999999999994</v>
      </c>
      <c r="DV90">
        <v>0.57199999999999995</v>
      </c>
      <c r="DW90">
        <v>0.51300000000000001</v>
      </c>
      <c r="DX90">
        <v>0.51800000000000002</v>
      </c>
      <c r="DY90">
        <v>0.34200000000000003</v>
      </c>
      <c r="DZ90">
        <v>0.34699999999999998</v>
      </c>
      <c r="EA90">
        <v>0.23</v>
      </c>
      <c r="EB90">
        <v>0.23</v>
      </c>
      <c r="EC90">
        <v>0.191</v>
      </c>
      <c r="ED90">
        <v>0.19700000000000001</v>
      </c>
      <c r="EE90">
        <v>0.159</v>
      </c>
      <c r="EF90">
        <v>0.16200000000000001</v>
      </c>
      <c r="EH90">
        <v>0.59299999999999997</v>
      </c>
      <c r="EI90">
        <v>0.59399999999999997</v>
      </c>
      <c r="EJ90">
        <v>0.52200000000000002</v>
      </c>
      <c r="EK90">
        <v>0.52100000000000002</v>
      </c>
      <c r="EL90">
        <v>0.33200000000000002</v>
      </c>
      <c r="EM90">
        <v>0.32300000000000001</v>
      </c>
      <c r="EN90">
        <v>0.19800000000000001</v>
      </c>
      <c r="EO90">
        <v>0.20200000000000001</v>
      </c>
      <c r="EP90">
        <v>0.16</v>
      </c>
      <c r="EQ90">
        <v>0.16300000000000001</v>
      </c>
      <c r="ER90">
        <v>0.14699999999999999</v>
      </c>
      <c r="ES90">
        <v>0.152</v>
      </c>
      <c r="EV90">
        <v>878.33</v>
      </c>
      <c r="EW90">
        <v>0.58499999999999996</v>
      </c>
      <c r="EX90">
        <v>0.58599999999999997</v>
      </c>
      <c r="EY90">
        <v>0.49299999999999999</v>
      </c>
      <c r="EZ90">
        <v>0.501</v>
      </c>
      <c r="FA90">
        <v>0.46500000000000002</v>
      </c>
      <c r="FB90">
        <v>0.46200000000000002</v>
      </c>
      <c r="FC90">
        <v>0.38800000000000001</v>
      </c>
      <c r="FD90">
        <v>0.36099999999999999</v>
      </c>
      <c r="FE90">
        <v>0.151</v>
      </c>
      <c r="FF90">
        <v>0.151</v>
      </c>
      <c r="FG90">
        <v>0.12</v>
      </c>
      <c r="FH90">
        <v>0.11700000000000001</v>
      </c>
      <c r="FJ90">
        <v>0.58099999999999996</v>
      </c>
      <c r="FK90">
        <v>0.59299999999999997</v>
      </c>
      <c r="FL90">
        <v>0.51200000000000001</v>
      </c>
      <c r="FM90">
        <v>0.503</v>
      </c>
      <c r="FN90">
        <v>0.46200000000000002</v>
      </c>
      <c r="FO90">
        <v>0.46300000000000002</v>
      </c>
      <c r="FP90">
        <v>0.377</v>
      </c>
      <c r="FQ90">
        <v>0.36499999999999999</v>
      </c>
      <c r="FR90">
        <v>0.155</v>
      </c>
      <c r="FS90">
        <v>0.159</v>
      </c>
      <c r="FT90">
        <v>0.123</v>
      </c>
      <c r="FU90">
        <v>0.123</v>
      </c>
      <c r="FX90">
        <v>878.33</v>
      </c>
      <c r="FY90">
        <v>0.57299999999999995</v>
      </c>
      <c r="FZ90">
        <v>0.58899999999999997</v>
      </c>
      <c r="GA90">
        <v>0.51900000000000002</v>
      </c>
      <c r="GB90">
        <v>0.52100000000000002</v>
      </c>
      <c r="GC90">
        <v>0.26400000000000001</v>
      </c>
      <c r="GD90">
        <v>0.26100000000000001</v>
      </c>
      <c r="GE90">
        <v>0.18</v>
      </c>
      <c r="GF90">
        <v>0.17899999999999999</v>
      </c>
      <c r="GG90">
        <v>0.14499999999999999</v>
      </c>
      <c r="GH90">
        <v>0.14699999999999999</v>
      </c>
      <c r="GI90">
        <v>0.13900000000000001</v>
      </c>
      <c r="GJ90">
        <v>0.13700000000000001</v>
      </c>
      <c r="GL90">
        <v>0.56999999999999995</v>
      </c>
      <c r="GM90">
        <v>0.57399999999999995</v>
      </c>
      <c r="GN90">
        <v>0.51400000000000001</v>
      </c>
      <c r="GO90">
        <v>0.52400000000000002</v>
      </c>
      <c r="GP90">
        <v>0.27800000000000002</v>
      </c>
      <c r="GQ90">
        <v>0.27100000000000002</v>
      </c>
      <c r="GR90">
        <v>0.187</v>
      </c>
      <c r="GS90">
        <v>0.18</v>
      </c>
      <c r="GT90">
        <v>0.14599999999999999</v>
      </c>
      <c r="GU90">
        <v>0.14799999999999999</v>
      </c>
      <c r="GV90">
        <v>0.13300000000000001</v>
      </c>
      <c r="GW90">
        <v>0.14399999999999999</v>
      </c>
    </row>
    <row r="91" spans="1:205">
      <c r="A91">
        <v>888.67</v>
      </c>
      <c r="B91">
        <v>0.51700000000000002</v>
      </c>
      <c r="C91">
        <v>0.52</v>
      </c>
      <c r="D91">
        <v>0.51</v>
      </c>
      <c r="E91">
        <v>0.504</v>
      </c>
      <c r="F91">
        <v>0.48299999999999998</v>
      </c>
      <c r="G91">
        <v>0.49199999999999999</v>
      </c>
      <c r="H91">
        <v>0.46300000000000002</v>
      </c>
      <c r="I91">
        <v>0.45100000000000001</v>
      </c>
      <c r="J91">
        <v>0.41599999999999998</v>
      </c>
      <c r="K91">
        <v>0.40799999999999997</v>
      </c>
      <c r="L91">
        <v>0.34899999999999998</v>
      </c>
      <c r="M91">
        <v>0.33500000000000002</v>
      </c>
      <c r="O91">
        <v>0.53100000000000003</v>
      </c>
      <c r="P91">
        <v>0.53300000000000003</v>
      </c>
      <c r="Q91">
        <v>0.504</v>
      </c>
      <c r="R91">
        <v>0.50900000000000001</v>
      </c>
      <c r="S91">
        <v>0.48799999999999999</v>
      </c>
      <c r="T91">
        <v>0.49399999999999999</v>
      </c>
      <c r="U91">
        <v>0.47299999999999998</v>
      </c>
      <c r="V91">
        <v>0.46200000000000002</v>
      </c>
      <c r="W91">
        <v>0.42899999999999999</v>
      </c>
      <c r="X91">
        <v>0.44</v>
      </c>
      <c r="Y91">
        <v>0.34499999999999997</v>
      </c>
      <c r="Z91">
        <v>0.34200000000000003</v>
      </c>
      <c r="AB91">
        <v>0.60399999999999998</v>
      </c>
      <c r="AC91">
        <v>0.60399999999999998</v>
      </c>
      <c r="AD91">
        <v>0.58699999999999997</v>
      </c>
      <c r="AE91">
        <v>0.58699999999999997</v>
      </c>
      <c r="AF91">
        <v>0.55500000000000005</v>
      </c>
      <c r="AG91">
        <v>0.55200000000000005</v>
      </c>
      <c r="AH91">
        <v>0.53300000000000003</v>
      </c>
      <c r="AI91">
        <v>0.52300000000000002</v>
      </c>
      <c r="AJ91">
        <v>0.48399999999999999</v>
      </c>
      <c r="AK91">
        <v>0.48399999999999999</v>
      </c>
      <c r="AL91">
        <v>0.38500000000000001</v>
      </c>
      <c r="AM91">
        <v>0.40200000000000002</v>
      </c>
      <c r="AP91">
        <v>888.67</v>
      </c>
      <c r="AQ91">
        <v>0.52900000000000003</v>
      </c>
      <c r="AR91">
        <v>0.52700000000000002</v>
      </c>
      <c r="AS91">
        <v>0.53400000000000003</v>
      </c>
      <c r="AT91">
        <v>0.54600000000000004</v>
      </c>
      <c r="AU91">
        <v>0.53700000000000003</v>
      </c>
      <c r="AV91">
        <v>0.53900000000000003</v>
      </c>
      <c r="AW91">
        <v>0.54400000000000004</v>
      </c>
      <c r="AX91">
        <v>0.54400000000000004</v>
      </c>
      <c r="AY91">
        <v>0.51800000000000002</v>
      </c>
      <c r="AZ91">
        <v>0.51100000000000001</v>
      </c>
      <c r="BA91">
        <v>0.45100000000000001</v>
      </c>
      <c r="BB91">
        <v>0.45200000000000001</v>
      </c>
      <c r="BD91">
        <v>0.55100000000000005</v>
      </c>
      <c r="BE91">
        <v>0.54800000000000004</v>
      </c>
      <c r="BF91">
        <v>0.53500000000000003</v>
      </c>
      <c r="BG91">
        <v>0.56200000000000006</v>
      </c>
      <c r="BH91">
        <v>0.54800000000000004</v>
      </c>
      <c r="BI91">
        <v>0.54900000000000004</v>
      </c>
      <c r="BJ91">
        <v>0.54100000000000004</v>
      </c>
      <c r="BK91">
        <v>0.54500000000000004</v>
      </c>
      <c r="BL91">
        <v>0.51900000000000002</v>
      </c>
      <c r="BM91">
        <v>0.50900000000000001</v>
      </c>
      <c r="BN91">
        <v>0.45200000000000001</v>
      </c>
      <c r="BO91">
        <v>0.45800000000000002</v>
      </c>
      <c r="BQ91">
        <v>0.501</v>
      </c>
      <c r="BR91">
        <v>0.504</v>
      </c>
      <c r="BS91">
        <v>0.504</v>
      </c>
      <c r="BT91">
        <v>0.61199999999999999</v>
      </c>
      <c r="BU91">
        <v>0.51</v>
      </c>
      <c r="BV91">
        <v>0.51100000000000001</v>
      </c>
      <c r="BW91">
        <v>0.46600000000000003</v>
      </c>
      <c r="BX91">
        <v>0.47</v>
      </c>
      <c r="BY91">
        <v>0.42199999999999999</v>
      </c>
      <c r="BZ91">
        <v>0.42799999999999999</v>
      </c>
      <c r="CA91">
        <v>0.34499999999999997</v>
      </c>
      <c r="CB91">
        <v>0.35099999999999998</v>
      </c>
      <c r="CE91">
        <v>888.67</v>
      </c>
      <c r="CF91">
        <v>0.59499999999999997</v>
      </c>
      <c r="CG91">
        <v>0.59699999999999998</v>
      </c>
      <c r="CH91">
        <v>0.51900000000000002</v>
      </c>
      <c r="CI91">
        <v>0.51800000000000002</v>
      </c>
      <c r="CJ91">
        <v>0.46899999999999997</v>
      </c>
      <c r="CK91">
        <v>0.48399999999999999</v>
      </c>
      <c r="CL91">
        <v>0.39600000000000002</v>
      </c>
      <c r="CM91">
        <v>0.39800000000000002</v>
      </c>
      <c r="CN91">
        <v>0.161</v>
      </c>
      <c r="CO91">
        <v>0.152</v>
      </c>
      <c r="CP91">
        <v>0.11799999999999999</v>
      </c>
      <c r="CQ91">
        <v>0.11700000000000001</v>
      </c>
      <c r="CS91">
        <v>0.624</v>
      </c>
      <c r="CT91">
        <v>0.629</v>
      </c>
      <c r="CU91">
        <v>0.55000000000000004</v>
      </c>
      <c r="CV91">
        <v>0.57899999999999996</v>
      </c>
      <c r="CW91">
        <v>0.502</v>
      </c>
      <c r="CX91">
        <v>0.50700000000000001</v>
      </c>
      <c r="CY91">
        <v>0.435</v>
      </c>
      <c r="CZ91">
        <v>0.42399999999999999</v>
      </c>
      <c r="DA91">
        <v>0.189</v>
      </c>
      <c r="DB91">
        <v>0.189</v>
      </c>
      <c r="DC91">
        <v>0.125</v>
      </c>
      <c r="DD91">
        <v>0.129</v>
      </c>
      <c r="DF91">
        <v>0.59799999999999998</v>
      </c>
      <c r="DG91">
        <v>0.61</v>
      </c>
      <c r="DH91">
        <v>0.52800000000000002</v>
      </c>
      <c r="DI91">
        <v>0.52700000000000002</v>
      </c>
      <c r="DJ91">
        <v>0.48699999999999999</v>
      </c>
      <c r="DK91">
        <v>0.49299999999999999</v>
      </c>
      <c r="DL91">
        <v>0.42199999999999999</v>
      </c>
      <c r="DM91">
        <v>0.41099999999999998</v>
      </c>
      <c r="DN91">
        <v>0.159</v>
      </c>
      <c r="DO91">
        <v>0.16</v>
      </c>
      <c r="DP91">
        <v>0.11700000000000001</v>
      </c>
      <c r="DQ91">
        <v>0.122</v>
      </c>
      <c r="DT91">
        <v>888.67</v>
      </c>
      <c r="DU91">
        <v>0.56399999999999995</v>
      </c>
      <c r="DV91">
        <v>0.57399999999999995</v>
      </c>
      <c r="DW91">
        <v>0.51800000000000002</v>
      </c>
      <c r="DX91">
        <v>0.52500000000000002</v>
      </c>
      <c r="DY91">
        <v>0.35099999999999998</v>
      </c>
      <c r="DZ91">
        <v>0.35899999999999999</v>
      </c>
      <c r="EA91">
        <v>0.23699999999999999</v>
      </c>
      <c r="EB91">
        <v>0.23799999999999999</v>
      </c>
      <c r="EC91">
        <v>0.19700000000000001</v>
      </c>
      <c r="ED91">
        <v>0.20899999999999999</v>
      </c>
      <c r="EE91">
        <v>0.16800000000000001</v>
      </c>
      <c r="EF91">
        <v>0.16900000000000001</v>
      </c>
      <c r="EH91">
        <v>0.59299999999999997</v>
      </c>
      <c r="EI91">
        <v>0.59499999999999997</v>
      </c>
      <c r="EJ91">
        <v>0.52600000000000002</v>
      </c>
      <c r="EK91">
        <v>0.53</v>
      </c>
      <c r="EL91">
        <v>0.34899999999999998</v>
      </c>
      <c r="EM91">
        <v>0.33800000000000002</v>
      </c>
      <c r="EN91">
        <v>0.20699999999999999</v>
      </c>
      <c r="EO91">
        <v>0.20699999999999999</v>
      </c>
      <c r="EP91">
        <v>0.16300000000000001</v>
      </c>
      <c r="EQ91">
        <v>0.16500000000000001</v>
      </c>
      <c r="ER91">
        <v>0.14799999999999999</v>
      </c>
      <c r="ES91">
        <v>0.152</v>
      </c>
      <c r="EV91">
        <v>888.67</v>
      </c>
      <c r="EW91">
        <v>0.58499999999999996</v>
      </c>
      <c r="EX91">
        <v>0.58599999999999997</v>
      </c>
      <c r="EY91">
        <v>0.49399999999999999</v>
      </c>
      <c r="EZ91">
        <v>0.501</v>
      </c>
      <c r="FA91">
        <v>0.46600000000000003</v>
      </c>
      <c r="FB91">
        <v>0.46300000000000002</v>
      </c>
      <c r="FC91">
        <v>0.39</v>
      </c>
      <c r="FD91">
        <v>0.36399999999999999</v>
      </c>
      <c r="FE91">
        <v>0.154</v>
      </c>
      <c r="FF91">
        <v>0.155</v>
      </c>
      <c r="FG91">
        <v>0.121</v>
      </c>
      <c r="FH91">
        <v>0.11700000000000001</v>
      </c>
      <c r="FJ91">
        <v>0.58099999999999996</v>
      </c>
      <c r="FK91">
        <v>0.59199999999999997</v>
      </c>
      <c r="FL91">
        <v>0.51100000000000001</v>
      </c>
      <c r="FM91">
        <v>0.504</v>
      </c>
      <c r="FN91">
        <v>0.46300000000000002</v>
      </c>
      <c r="FO91">
        <v>0.46300000000000002</v>
      </c>
      <c r="FP91">
        <v>0.378</v>
      </c>
      <c r="FQ91">
        <v>0.36699999999999999</v>
      </c>
      <c r="FR91">
        <v>0.16</v>
      </c>
      <c r="FS91">
        <v>0.16400000000000001</v>
      </c>
      <c r="FT91">
        <v>0.123</v>
      </c>
      <c r="FU91">
        <v>0.122</v>
      </c>
      <c r="FX91">
        <v>888.67</v>
      </c>
      <c r="FY91">
        <v>0.57399999999999995</v>
      </c>
      <c r="FZ91">
        <v>0.59</v>
      </c>
      <c r="GA91">
        <v>0.52500000000000002</v>
      </c>
      <c r="GB91">
        <v>0.52800000000000002</v>
      </c>
      <c r="GC91">
        <v>0.27400000000000002</v>
      </c>
      <c r="GD91">
        <v>0.27600000000000002</v>
      </c>
      <c r="GE91">
        <v>0.18099999999999999</v>
      </c>
      <c r="GF91">
        <v>0.183</v>
      </c>
      <c r="GG91">
        <v>0.14799999999999999</v>
      </c>
      <c r="GH91">
        <v>0.153</v>
      </c>
      <c r="GI91">
        <v>0.13800000000000001</v>
      </c>
      <c r="GJ91">
        <v>0.13900000000000001</v>
      </c>
      <c r="GL91">
        <v>0.56999999999999995</v>
      </c>
      <c r="GM91">
        <v>0.57499999999999996</v>
      </c>
      <c r="GN91">
        <v>0.52</v>
      </c>
      <c r="GO91">
        <v>0.52600000000000002</v>
      </c>
      <c r="GP91">
        <v>0.29099999999999998</v>
      </c>
      <c r="GQ91">
        <v>0.28299999999999997</v>
      </c>
      <c r="GR91">
        <v>0.191</v>
      </c>
      <c r="GS91">
        <v>0.186</v>
      </c>
      <c r="GT91">
        <v>0.14699999999999999</v>
      </c>
      <c r="GU91">
        <v>0.15</v>
      </c>
      <c r="GV91">
        <v>0.13200000000000001</v>
      </c>
      <c r="GW91">
        <v>0.14499999999999999</v>
      </c>
    </row>
    <row r="92" spans="1:205">
      <c r="A92">
        <v>899</v>
      </c>
      <c r="B92">
        <v>0.51700000000000002</v>
      </c>
      <c r="C92">
        <v>0.52</v>
      </c>
      <c r="D92">
        <v>0.51200000000000001</v>
      </c>
      <c r="E92">
        <v>0.504</v>
      </c>
      <c r="F92">
        <v>0.48399999999999999</v>
      </c>
      <c r="G92">
        <v>0.49299999999999999</v>
      </c>
      <c r="H92">
        <v>0.46300000000000002</v>
      </c>
      <c r="I92">
        <v>0.45100000000000001</v>
      </c>
      <c r="J92">
        <v>0.41599999999999998</v>
      </c>
      <c r="K92">
        <v>0.40799999999999997</v>
      </c>
      <c r="L92">
        <v>0.35099999999999998</v>
      </c>
      <c r="M92">
        <v>0.33700000000000002</v>
      </c>
      <c r="O92">
        <v>0.53100000000000003</v>
      </c>
      <c r="P92">
        <v>0.53200000000000003</v>
      </c>
      <c r="Q92">
        <v>0.504</v>
      </c>
      <c r="R92">
        <v>0.50900000000000001</v>
      </c>
      <c r="S92">
        <v>0.48799999999999999</v>
      </c>
      <c r="T92">
        <v>0.495</v>
      </c>
      <c r="U92">
        <v>0.47399999999999998</v>
      </c>
      <c r="V92">
        <v>0.46200000000000002</v>
      </c>
      <c r="W92">
        <v>0.42899999999999999</v>
      </c>
      <c r="X92">
        <v>0.441</v>
      </c>
      <c r="Y92">
        <v>0.34799999999999998</v>
      </c>
      <c r="Z92">
        <v>0.34499999999999997</v>
      </c>
      <c r="AB92">
        <v>0.60399999999999998</v>
      </c>
      <c r="AC92">
        <v>0.60399999999999998</v>
      </c>
      <c r="AD92">
        <v>0.58699999999999997</v>
      </c>
      <c r="AE92">
        <v>0.58599999999999997</v>
      </c>
      <c r="AF92">
        <v>0.55500000000000005</v>
      </c>
      <c r="AG92">
        <v>0.55100000000000005</v>
      </c>
      <c r="AH92">
        <v>0.53400000000000003</v>
      </c>
      <c r="AI92">
        <v>0.52300000000000002</v>
      </c>
      <c r="AJ92">
        <v>0.48499999999999999</v>
      </c>
      <c r="AK92">
        <v>0.48399999999999999</v>
      </c>
      <c r="AL92">
        <v>0.38600000000000001</v>
      </c>
      <c r="AM92">
        <v>0.40400000000000003</v>
      </c>
      <c r="AP92">
        <v>899</v>
      </c>
      <c r="AQ92">
        <v>0.52900000000000003</v>
      </c>
      <c r="AR92">
        <v>0.52800000000000002</v>
      </c>
      <c r="AS92">
        <v>0.53400000000000003</v>
      </c>
      <c r="AT92">
        <v>0.54700000000000004</v>
      </c>
      <c r="AU92">
        <v>0.53900000000000003</v>
      </c>
      <c r="AV92">
        <v>0.54</v>
      </c>
      <c r="AW92">
        <v>0.54600000000000004</v>
      </c>
      <c r="AX92">
        <v>0.54500000000000004</v>
      </c>
      <c r="AY92">
        <v>0.52</v>
      </c>
      <c r="AZ92">
        <v>0.51400000000000001</v>
      </c>
      <c r="BA92">
        <v>0.45300000000000001</v>
      </c>
      <c r="BB92">
        <v>0.45400000000000001</v>
      </c>
      <c r="BD92">
        <v>0.55200000000000005</v>
      </c>
      <c r="BE92">
        <v>0.54800000000000004</v>
      </c>
      <c r="BF92">
        <v>0.53500000000000003</v>
      </c>
      <c r="BG92">
        <v>0.56200000000000006</v>
      </c>
      <c r="BH92">
        <v>0.54900000000000004</v>
      </c>
      <c r="BI92">
        <v>0.55000000000000004</v>
      </c>
      <c r="BJ92">
        <v>0.54300000000000004</v>
      </c>
      <c r="BK92">
        <v>0.54700000000000004</v>
      </c>
      <c r="BL92">
        <v>0.52100000000000002</v>
      </c>
      <c r="BM92">
        <v>0.51</v>
      </c>
      <c r="BN92">
        <v>0.45200000000000001</v>
      </c>
      <c r="BO92">
        <v>0.45900000000000002</v>
      </c>
      <c r="BQ92">
        <v>0.502</v>
      </c>
      <c r="BR92">
        <v>0.504</v>
      </c>
      <c r="BS92">
        <v>0.504</v>
      </c>
      <c r="BT92">
        <v>0.61099999999999999</v>
      </c>
      <c r="BU92">
        <v>0.51100000000000001</v>
      </c>
      <c r="BV92">
        <v>0.51200000000000001</v>
      </c>
      <c r="BW92">
        <v>0.46800000000000003</v>
      </c>
      <c r="BX92">
        <v>0.47199999999999998</v>
      </c>
      <c r="BY92">
        <v>0.42199999999999999</v>
      </c>
      <c r="BZ92">
        <v>0.42799999999999999</v>
      </c>
      <c r="CA92">
        <v>0.34599999999999997</v>
      </c>
      <c r="CB92">
        <v>0.35099999999999998</v>
      </c>
      <c r="CE92">
        <v>899</v>
      </c>
      <c r="CF92">
        <v>0.59499999999999997</v>
      </c>
      <c r="CG92">
        <v>0.59799999999999998</v>
      </c>
      <c r="CH92">
        <v>0.51900000000000002</v>
      </c>
      <c r="CI92">
        <v>0.51900000000000002</v>
      </c>
      <c r="CJ92">
        <v>0.47</v>
      </c>
      <c r="CK92">
        <v>0.48499999999999999</v>
      </c>
      <c r="CL92">
        <v>0.39800000000000002</v>
      </c>
      <c r="CM92">
        <v>0.39900000000000002</v>
      </c>
      <c r="CN92">
        <v>0.161</v>
      </c>
      <c r="CO92">
        <v>0.151</v>
      </c>
      <c r="CP92">
        <v>0.11799999999999999</v>
      </c>
      <c r="CQ92">
        <v>0.11700000000000001</v>
      </c>
      <c r="CS92">
        <v>0.624</v>
      </c>
      <c r="CT92">
        <v>0.629</v>
      </c>
      <c r="CU92">
        <v>0.55000000000000004</v>
      </c>
      <c r="CV92">
        <v>0.58099999999999996</v>
      </c>
      <c r="CW92">
        <v>0.503</v>
      </c>
      <c r="CX92">
        <v>0.50800000000000001</v>
      </c>
      <c r="CY92">
        <v>0.437</v>
      </c>
      <c r="CZ92">
        <v>0.42599999999999999</v>
      </c>
      <c r="DA92">
        <v>0.184</v>
      </c>
      <c r="DB92">
        <v>0.185</v>
      </c>
      <c r="DC92">
        <v>0.125</v>
      </c>
      <c r="DD92">
        <v>0.13</v>
      </c>
      <c r="DF92">
        <v>0.59799999999999998</v>
      </c>
      <c r="DG92">
        <v>0.61</v>
      </c>
      <c r="DH92">
        <v>0.52800000000000002</v>
      </c>
      <c r="DI92">
        <v>0.52800000000000002</v>
      </c>
      <c r="DJ92">
        <v>0.48799999999999999</v>
      </c>
      <c r="DK92">
        <v>0.495</v>
      </c>
      <c r="DL92">
        <v>0.42299999999999999</v>
      </c>
      <c r="DM92">
        <v>0.41299999999999998</v>
      </c>
      <c r="DN92">
        <v>0.156</v>
      </c>
      <c r="DO92">
        <v>0.156</v>
      </c>
      <c r="DP92">
        <v>0.11700000000000001</v>
      </c>
      <c r="DQ92">
        <v>0.121</v>
      </c>
      <c r="DT92">
        <v>899</v>
      </c>
      <c r="DU92">
        <v>0.56499999999999995</v>
      </c>
      <c r="DV92">
        <v>0.57399999999999995</v>
      </c>
      <c r="DW92">
        <v>0.51800000000000002</v>
      </c>
      <c r="DX92">
        <v>0.52600000000000002</v>
      </c>
      <c r="DY92">
        <v>0.36</v>
      </c>
      <c r="DZ92">
        <v>0.36499999999999999</v>
      </c>
      <c r="EA92">
        <v>0.23899999999999999</v>
      </c>
      <c r="EB92">
        <v>0.23899999999999999</v>
      </c>
      <c r="EC92">
        <v>0.19800000000000001</v>
      </c>
      <c r="ED92">
        <v>0.21099999999999999</v>
      </c>
      <c r="EE92">
        <v>0.17100000000000001</v>
      </c>
      <c r="EF92">
        <v>0.17100000000000001</v>
      </c>
      <c r="EH92">
        <v>0.59399999999999997</v>
      </c>
      <c r="EI92">
        <v>0.59499999999999997</v>
      </c>
      <c r="EJ92">
        <v>0.52700000000000002</v>
      </c>
      <c r="EK92">
        <v>0.53</v>
      </c>
      <c r="EL92">
        <v>0.35299999999999998</v>
      </c>
      <c r="EM92">
        <v>0.34300000000000003</v>
      </c>
      <c r="EN92">
        <v>0.20799999999999999</v>
      </c>
      <c r="EO92">
        <v>0.20799999999999999</v>
      </c>
      <c r="EP92">
        <v>0.16300000000000001</v>
      </c>
      <c r="EQ92">
        <v>0.16600000000000001</v>
      </c>
      <c r="ER92">
        <v>0.14799999999999999</v>
      </c>
      <c r="ES92">
        <v>0.152</v>
      </c>
      <c r="EV92">
        <v>899</v>
      </c>
      <c r="EW92">
        <v>0.58399999999999996</v>
      </c>
      <c r="EX92">
        <v>0.58499999999999996</v>
      </c>
      <c r="EY92">
        <v>0.495</v>
      </c>
      <c r="EZ92">
        <v>0.501</v>
      </c>
      <c r="FA92">
        <v>0.46700000000000003</v>
      </c>
      <c r="FB92">
        <v>0.46400000000000002</v>
      </c>
      <c r="FC92">
        <v>0.39200000000000002</v>
      </c>
      <c r="FD92">
        <v>0.36499999999999999</v>
      </c>
      <c r="FE92">
        <v>0.151</v>
      </c>
      <c r="FF92">
        <v>0.152</v>
      </c>
      <c r="FG92">
        <v>0.12</v>
      </c>
      <c r="FH92">
        <v>0.11700000000000001</v>
      </c>
      <c r="FJ92">
        <v>0.58099999999999996</v>
      </c>
      <c r="FK92">
        <v>0.59199999999999997</v>
      </c>
      <c r="FL92">
        <v>0.51100000000000001</v>
      </c>
      <c r="FM92">
        <v>0.505</v>
      </c>
      <c r="FN92">
        <v>0.46400000000000002</v>
      </c>
      <c r="FO92">
        <v>0.46500000000000002</v>
      </c>
      <c r="FP92">
        <v>0.38</v>
      </c>
      <c r="FQ92">
        <v>0.36799999999999999</v>
      </c>
      <c r="FR92">
        <v>0.156</v>
      </c>
      <c r="FS92">
        <v>0.16</v>
      </c>
      <c r="FT92">
        <v>0.123</v>
      </c>
      <c r="FU92">
        <v>0.123</v>
      </c>
      <c r="FX92">
        <v>899</v>
      </c>
      <c r="FY92">
        <v>0.57499999999999996</v>
      </c>
      <c r="FZ92">
        <v>0.59099999999999997</v>
      </c>
      <c r="GA92">
        <v>0.52700000000000002</v>
      </c>
      <c r="GB92">
        <v>0.52700000000000002</v>
      </c>
      <c r="GC92">
        <v>0.27900000000000003</v>
      </c>
      <c r="GD92">
        <v>0.28000000000000003</v>
      </c>
      <c r="GE92">
        <v>0.183</v>
      </c>
      <c r="GF92">
        <v>0.185</v>
      </c>
      <c r="GG92">
        <v>0.15</v>
      </c>
      <c r="GH92">
        <v>0.152</v>
      </c>
      <c r="GI92">
        <v>0.13300000000000001</v>
      </c>
      <c r="GJ92">
        <v>0.13700000000000001</v>
      </c>
      <c r="GL92">
        <v>0.56999999999999995</v>
      </c>
      <c r="GM92">
        <v>0.57499999999999996</v>
      </c>
      <c r="GN92">
        <v>0.52100000000000002</v>
      </c>
      <c r="GO92">
        <v>0.52600000000000002</v>
      </c>
      <c r="GP92">
        <v>0.29499999999999998</v>
      </c>
      <c r="GQ92">
        <v>0.28699999999999998</v>
      </c>
      <c r="GR92">
        <v>0.19</v>
      </c>
      <c r="GS92">
        <v>0.188</v>
      </c>
      <c r="GT92">
        <v>0.14799999999999999</v>
      </c>
      <c r="GU92">
        <v>0.15</v>
      </c>
      <c r="GV92">
        <v>0.13300000000000001</v>
      </c>
      <c r="GW92">
        <v>0.14599999999999999</v>
      </c>
    </row>
    <row r="93" spans="1:205">
      <c r="A93">
        <v>909.33</v>
      </c>
      <c r="B93">
        <v>0.51900000000000002</v>
      </c>
      <c r="C93">
        <v>0.52100000000000002</v>
      </c>
      <c r="D93">
        <v>0.51300000000000001</v>
      </c>
      <c r="E93">
        <v>0.505</v>
      </c>
      <c r="F93">
        <v>0.48399999999999999</v>
      </c>
      <c r="G93">
        <v>0.49299999999999999</v>
      </c>
      <c r="H93">
        <v>0.46400000000000002</v>
      </c>
      <c r="I93">
        <v>0.45200000000000001</v>
      </c>
      <c r="J93">
        <v>0.41599999999999998</v>
      </c>
      <c r="K93">
        <v>0.40899999999999997</v>
      </c>
      <c r="L93">
        <v>0.35099999999999998</v>
      </c>
      <c r="M93">
        <v>0.33600000000000002</v>
      </c>
      <c r="O93">
        <v>0.53100000000000003</v>
      </c>
      <c r="P93">
        <v>0.53200000000000003</v>
      </c>
      <c r="Q93">
        <v>0.504</v>
      </c>
      <c r="R93">
        <v>0.50900000000000001</v>
      </c>
      <c r="S93">
        <v>0.48799999999999999</v>
      </c>
      <c r="T93">
        <v>0.495</v>
      </c>
      <c r="U93">
        <v>0.47399999999999998</v>
      </c>
      <c r="V93">
        <v>0.46400000000000002</v>
      </c>
      <c r="W93">
        <v>0.42899999999999999</v>
      </c>
      <c r="X93">
        <v>0.442</v>
      </c>
      <c r="Y93">
        <v>0.35</v>
      </c>
      <c r="Z93">
        <v>0.34599999999999997</v>
      </c>
      <c r="AB93">
        <v>0.60399999999999998</v>
      </c>
      <c r="AC93">
        <v>0.60399999999999998</v>
      </c>
      <c r="AD93">
        <v>0.58699999999999997</v>
      </c>
      <c r="AE93">
        <v>0.58599999999999997</v>
      </c>
      <c r="AF93">
        <v>0.55600000000000005</v>
      </c>
      <c r="AG93">
        <v>0.55200000000000005</v>
      </c>
      <c r="AH93">
        <v>0.53400000000000003</v>
      </c>
      <c r="AI93">
        <v>0.52500000000000002</v>
      </c>
      <c r="AJ93">
        <v>0.48499999999999999</v>
      </c>
      <c r="AK93">
        <v>0.48499999999999999</v>
      </c>
      <c r="AL93">
        <v>0.38700000000000001</v>
      </c>
      <c r="AM93">
        <v>0.40500000000000003</v>
      </c>
      <c r="AP93">
        <v>909.33</v>
      </c>
      <c r="AQ93">
        <v>0.52900000000000003</v>
      </c>
      <c r="AR93">
        <v>0.52800000000000002</v>
      </c>
      <c r="AS93">
        <v>0.53500000000000003</v>
      </c>
      <c r="AT93">
        <v>0.54800000000000004</v>
      </c>
      <c r="AU93">
        <v>0.53900000000000003</v>
      </c>
      <c r="AV93">
        <v>0.54100000000000004</v>
      </c>
      <c r="AW93">
        <v>0.54500000000000004</v>
      </c>
      <c r="AX93">
        <v>0.54500000000000004</v>
      </c>
      <c r="AY93">
        <v>0.51900000000000002</v>
      </c>
      <c r="AZ93">
        <v>0.51500000000000001</v>
      </c>
      <c r="BA93">
        <v>0.45600000000000002</v>
      </c>
      <c r="BB93">
        <v>0.45500000000000002</v>
      </c>
      <c r="BD93">
        <v>0.55100000000000005</v>
      </c>
      <c r="BE93">
        <v>0.54800000000000004</v>
      </c>
      <c r="BF93">
        <v>0.53500000000000003</v>
      </c>
      <c r="BG93">
        <v>0.56200000000000006</v>
      </c>
      <c r="BH93">
        <v>0.54900000000000004</v>
      </c>
      <c r="BI93">
        <v>0.54900000000000004</v>
      </c>
      <c r="BJ93">
        <v>0.54300000000000004</v>
      </c>
      <c r="BK93">
        <v>0.54600000000000004</v>
      </c>
      <c r="BL93">
        <v>0.52100000000000002</v>
      </c>
      <c r="BM93">
        <v>0.51200000000000001</v>
      </c>
      <c r="BN93">
        <v>0.45300000000000001</v>
      </c>
      <c r="BO93">
        <v>0.46</v>
      </c>
      <c r="BQ93">
        <v>0.501</v>
      </c>
      <c r="BR93">
        <v>0.504</v>
      </c>
      <c r="BS93">
        <v>0.504</v>
      </c>
      <c r="BT93">
        <v>0.61199999999999999</v>
      </c>
      <c r="BU93">
        <v>0.51100000000000001</v>
      </c>
      <c r="BV93">
        <v>0.51200000000000001</v>
      </c>
      <c r="BW93">
        <v>0.46700000000000003</v>
      </c>
      <c r="BX93">
        <v>0.47299999999999998</v>
      </c>
      <c r="BY93">
        <v>0.42</v>
      </c>
      <c r="BZ93">
        <v>0.42599999999999999</v>
      </c>
      <c r="CA93">
        <v>0.34899999999999998</v>
      </c>
      <c r="CB93">
        <v>0.35199999999999998</v>
      </c>
      <c r="CE93">
        <v>909.33</v>
      </c>
      <c r="CF93">
        <v>0.59499999999999997</v>
      </c>
      <c r="CG93">
        <v>0.59899999999999998</v>
      </c>
      <c r="CH93">
        <v>0.51900000000000002</v>
      </c>
      <c r="CI93">
        <v>0.52</v>
      </c>
      <c r="CJ93">
        <v>0.47099999999999997</v>
      </c>
      <c r="CK93">
        <v>0.48599999999999999</v>
      </c>
      <c r="CL93">
        <v>0.4</v>
      </c>
      <c r="CM93">
        <v>0.40100000000000002</v>
      </c>
      <c r="CN93">
        <v>0.16300000000000001</v>
      </c>
      <c r="CO93">
        <v>0.153</v>
      </c>
      <c r="CP93">
        <v>0.11799999999999999</v>
      </c>
      <c r="CQ93">
        <v>0.11700000000000001</v>
      </c>
      <c r="CS93">
        <v>0.624</v>
      </c>
      <c r="CT93">
        <v>0.63</v>
      </c>
      <c r="CU93">
        <v>0.55100000000000005</v>
      </c>
      <c r="CV93">
        <v>0.58299999999999996</v>
      </c>
      <c r="CW93">
        <v>0.505</v>
      </c>
      <c r="CX93">
        <v>0.51</v>
      </c>
      <c r="CY93">
        <v>0.439</v>
      </c>
      <c r="CZ93">
        <v>0.42799999999999999</v>
      </c>
      <c r="DA93">
        <v>0.19</v>
      </c>
      <c r="DB93">
        <v>0.191</v>
      </c>
      <c r="DC93">
        <v>0.125</v>
      </c>
      <c r="DD93">
        <v>0.13</v>
      </c>
      <c r="DF93">
        <v>0.59899999999999998</v>
      </c>
      <c r="DG93">
        <v>0.61199999999999999</v>
      </c>
      <c r="DH93">
        <v>0.52900000000000003</v>
      </c>
      <c r="DI93">
        <v>0.52900000000000003</v>
      </c>
      <c r="DJ93">
        <v>0.49</v>
      </c>
      <c r="DK93">
        <v>0.496</v>
      </c>
      <c r="DL93">
        <v>0.42499999999999999</v>
      </c>
      <c r="DM93">
        <v>0.41499999999999998</v>
      </c>
      <c r="DN93">
        <v>0.16200000000000001</v>
      </c>
      <c r="DO93">
        <v>0.161</v>
      </c>
      <c r="DP93">
        <v>0.11700000000000001</v>
      </c>
      <c r="DQ93">
        <v>0.122</v>
      </c>
      <c r="DT93">
        <v>909.33</v>
      </c>
      <c r="DU93">
        <v>0.56499999999999995</v>
      </c>
      <c r="DV93">
        <v>0.57299999999999995</v>
      </c>
      <c r="DW93">
        <v>0.51700000000000002</v>
      </c>
      <c r="DX93">
        <v>0.52600000000000002</v>
      </c>
      <c r="DY93">
        <v>0.35899999999999999</v>
      </c>
      <c r="DZ93">
        <v>0.36599999999999999</v>
      </c>
      <c r="EA93">
        <v>0.23599999999999999</v>
      </c>
      <c r="EB93">
        <v>0.23899999999999999</v>
      </c>
      <c r="EC93">
        <v>0.19900000000000001</v>
      </c>
      <c r="ED93">
        <v>0.21299999999999999</v>
      </c>
      <c r="EE93">
        <v>0.16800000000000001</v>
      </c>
      <c r="EF93">
        <v>0.17100000000000001</v>
      </c>
      <c r="EH93">
        <v>0.59299999999999997</v>
      </c>
      <c r="EI93">
        <v>0.59499999999999997</v>
      </c>
      <c r="EJ93">
        <v>0.52800000000000002</v>
      </c>
      <c r="EK93">
        <v>0.53100000000000003</v>
      </c>
      <c r="EL93">
        <v>0.35399999999999998</v>
      </c>
      <c r="EM93">
        <v>0.34499999999999997</v>
      </c>
      <c r="EN93">
        <v>0.20699999999999999</v>
      </c>
      <c r="EO93">
        <v>0.20599999999999999</v>
      </c>
      <c r="EP93">
        <v>0.161</v>
      </c>
      <c r="EQ93">
        <v>0.16300000000000001</v>
      </c>
      <c r="ER93">
        <v>0.14699999999999999</v>
      </c>
      <c r="ES93">
        <v>0.152</v>
      </c>
      <c r="EV93">
        <v>909.33</v>
      </c>
      <c r="EW93">
        <v>0.58599999999999997</v>
      </c>
      <c r="EX93">
        <v>0.58699999999999997</v>
      </c>
      <c r="EY93">
        <v>0.498</v>
      </c>
      <c r="EZ93">
        <v>0.503</v>
      </c>
      <c r="FA93">
        <v>0.46899999999999997</v>
      </c>
      <c r="FB93">
        <v>0.46600000000000003</v>
      </c>
      <c r="FC93">
        <v>0.39400000000000002</v>
      </c>
      <c r="FD93">
        <v>0.36699999999999999</v>
      </c>
      <c r="FE93">
        <v>0.155</v>
      </c>
      <c r="FF93">
        <v>0.155</v>
      </c>
      <c r="FG93">
        <v>0.12</v>
      </c>
      <c r="FH93">
        <v>0.11700000000000001</v>
      </c>
      <c r="FJ93">
        <v>0.58199999999999996</v>
      </c>
      <c r="FK93">
        <v>0.59399999999999997</v>
      </c>
      <c r="FL93">
        <v>0.51300000000000001</v>
      </c>
      <c r="FM93">
        <v>0.50600000000000001</v>
      </c>
      <c r="FN93">
        <v>0.46600000000000003</v>
      </c>
      <c r="FO93">
        <v>0.46700000000000003</v>
      </c>
      <c r="FP93">
        <v>0.38100000000000001</v>
      </c>
      <c r="FQ93">
        <v>0.36799999999999999</v>
      </c>
      <c r="FR93">
        <v>0.16</v>
      </c>
      <c r="FS93">
        <v>0.16300000000000001</v>
      </c>
      <c r="FT93">
        <v>0.123</v>
      </c>
      <c r="FU93">
        <v>0.122</v>
      </c>
      <c r="FX93">
        <v>909.33</v>
      </c>
      <c r="FY93">
        <v>0.57399999999999995</v>
      </c>
      <c r="FZ93">
        <v>0.59</v>
      </c>
      <c r="GA93">
        <v>0.52900000000000003</v>
      </c>
      <c r="GB93">
        <v>0.52600000000000002</v>
      </c>
      <c r="GC93">
        <v>0.27800000000000002</v>
      </c>
      <c r="GD93">
        <v>0.28599999999999998</v>
      </c>
      <c r="GE93">
        <v>0.18099999999999999</v>
      </c>
      <c r="GF93">
        <v>0.182</v>
      </c>
      <c r="GG93">
        <v>0.14799999999999999</v>
      </c>
      <c r="GH93">
        <v>0.15</v>
      </c>
      <c r="GI93">
        <v>0.13900000000000001</v>
      </c>
      <c r="GJ93">
        <v>0.13800000000000001</v>
      </c>
      <c r="GL93">
        <v>0.56999999999999995</v>
      </c>
      <c r="GM93">
        <v>0.57499999999999996</v>
      </c>
      <c r="GN93">
        <v>0.51900000000000002</v>
      </c>
      <c r="GO93">
        <v>0.52600000000000002</v>
      </c>
      <c r="GP93">
        <v>0.29099999999999998</v>
      </c>
      <c r="GQ93">
        <v>0.28499999999999998</v>
      </c>
      <c r="GR93">
        <v>0.187</v>
      </c>
      <c r="GS93">
        <v>0.185</v>
      </c>
      <c r="GT93">
        <v>0.14499999999999999</v>
      </c>
      <c r="GU93">
        <v>0.14899999999999999</v>
      </c>
      <c r="GV93">
        <v>0.13300000000000001</v>
      </c>
      <c r="GW93">
        <v>0.14499999999999999</v>
      </c>
    </row>
    <row r="94" spans="1:205">
      <c r="A94">
        <v>919.67</v>
      </c>
      <c r="B94">
        <v>0.51800000000000002</v>
      </c>
      <c r="C94">
        <v>0.52</v>
      </c>
      <c r="D94">
        <v>0.51100000000000001</v>
      </c>
      <c r="E94">
        <v>0.50600000000000001</v>
      </c>
      <c r="F94">
        <v>0.48399999999999999</v>
      </c>
      <c r="G94">
        <v>0.49299999999999999</v>
      </c>
      <c r="H94">
        <v>0.46400000000000002</v>
      </c>
      <c r="I94">
        <v>0.45200000000000001</v>
      </c>
      <c r="J94">
        <v>0.41599999999999998</v>
      </c>
      <c r="K94">
        <v>0.40899999999999997</v>
      </c>
      <c r="L94">
        <v>0.35199999999999998</v>
      </c>
      <c r="M94">
        <v>0.33700000000000002</v>
      </c>
      <c r="O94">
        <v>0.53</v>
      </c>
      <c r="P94">
        <v>0.53100000000000003</v>
      </c>
      <c r="Q94">
        <v>0.503</v>
      </c>
      <c r="R94">
        <v>0.50900000000000001</v>
      </c>
      <c r="S94">
        <v>0.48699999999999999</v>
      </c>
      <c r="T94">
        <v>0.495</v>
      </c>
      <c r="U94">
        <v>0.47499999999999998</v>
      </c>
      <c r="V94">
        <v>0.46300000000000002</v>
      </c>
      <c r="W94">
        <v>0.42899999999999999</v>
      </c>
      <c r="X94">
        <v>0.442</v>
      </c>
      <c r="Y94">
        <v>0.35199999999999998</v>
      </c>
      <c r="Z94">
        <v>0.34699999999999998</v>
      </c>
      <c r="AB94">
        <v>0.60099999999999998</v>
      </c>
      <c r="AC94">
        <v>0.60199999999999998</v>
      </c>
      <c r="AD94">
        <v>0.58599999999999997</v>
      </c>
      <c r="AE94">
        <v>0.58599999999999997</v>
      </c>
      <c r="AF94">
        <v>0.55500000000000005</v>
      </c>
      <c r="AG94">
        <v>0.55200000000000005</v>
      </c>
      <c r="AH94">
        <v>0.53400000000000003</v>
      </c>
      <c r="AI94">
        <v>0.52400000000000002</v>
      </c>
      <c r="AJ94">
        <v>0.48499999999999999</v>
      </c>
      <c r="AK94">
        <v>0.48599999999999999</v>
      </c>
      <c r="AL94">
        <v>0.39</v>
      </c>
      <c r="AM94">
        <v>0.40500000000000003</v>
      </c>
      <c r="AP94">
        <v>919.67</v>
      </c>
      <c r="AQ94">
        <v>0.52900000000000003</v>
      </c>
      <c r="AR94">
        <v>0.52900000000000003</v>
      </c>
      <c r="AS94">
        <v>0.53600000000000003</v>
      </c>
      <c r="AT94">
        <v>0.54900000000000004</v>
      </c>
      <c r="AU94">
        <v>0.54</v>
      </c>
      <c r="AV94">
        <v>0.54300000000000004</v>
      </c>
      <c r="AW94">
        <v>0.54700000000000004</v>
      </c>
      <c r="AX94">
        <v>0.54700000000000004</v>
      </c>
      <c r="AY94">
        <v>0.52500000000000002</v>
      </c>
      <c r="AZ94">
        <v>0.51700000000000002</v>
      </c>
      <c r="BA94">
        <v>0.45700000000000002</v>
      </c>
      <c r="BB94">
        <v>0.45900000000000002</v>
      </c>
      <c r="BD94">
        <v>0.55300000000000005</v>
      </c>
      <c r="BE94">
        <v>0.54900000000000004</v>
      </c>
      <c r="BF94">
        <v>0.53700000000000003</v>
      </c>
      <c r="BG94">
        <v>0.56299999999999994</v>
      </c>
      <c r="BH94">
        <v>0.55000000000000004</v>
      </c>
      <c r="BI94">
        <v>0.55100000000000005</v>
      </c>
      <c r="BJ94">
        <v>0.54400000000000004</v>
      </c>
      <c r="BK94">
        <v>0.54700000000000004</v>
      </c>
      <c r="BL94">
        <v>0.52300000000000002</v>
      </c>
      <c r="BM94">
        <v>0.51300000000000001</v>
      </c>
      <c r="BN94">
        <v>0.45800000000000002</v>
      </c>
      <c r="BO94">
        <v>0.46200000000000002</v>
      </c>
      <c r="BQ94">
        <v>0.5</v>
      </c>
      <c r="BR94">
        <v>0.505</v>
      </c>
      <c r="BS94">
        <v>0.505</v>
      </c>
      <c r="BT94">
        <v>0.61299999999999999</v>
      </c>
      <c r="BU94">
        <v>0.51100000000000001</v>
      </c>
      <c r="BV94">
        <v>0.51300000000000001</v>
      </c>
      <c r="BW94">
        <v>0.46800000000000003</v>
      </c>
      <c r="BX94">
        <v>0.47399999999999998</v>
      </c>
      <c r="BY94">
        <v>0.42</v>
      </c>
      <c r="BZ94">
        <v>0.42599999999999999</v>
      </c>
      <c r="CA94">
        <v>0.35</v>
      </c>
      <c r="CB94">
        <v>0.35599999999999998</v>
      </c>
      <c r="CE94">
        <v>919.67</v>
      </c>
      <c r="CF94">
        <v>0.59499999999999997</v>
      </c>
      <c r="CG94">
        <v>0.59899999999999998</v>
      </c>
      <c r="CH94">
        <v>0.52</v>
      </c>
      <c r="CI94">
        <v>0.51900000000000002</v>
      </c>
      <c r="CJ94">
        <v>0.47299999999999998</v>
      </c>
      <c r="CK94">
        <v>0.48699999999999999</v>
      </c>
      <c r="CL94">
        <v>0.40100000000000002</v>
      </c>
      <c r="CM94">
        <v>0.40200000000000002</v>
      </c>
      <c r="CN94">
        <v>0.16200000000000001</v>
      </c>
      <c r="CO94">
        <v>0.152</v>
      </c>
      <c r="CP94">
        <v>0.11799999999999999</v>
      </c>
      <c r="CQ94">
        <v>0.11700000000000001</v>
      </c>
      <c r="CS94">
        <v>0.624</v>
      </c>
      <c r="CT94">
        <v>0.629</v>
      </c>
      <c r="CU94">
        <v>0.55100000000000005</v>
      </c>
      <c r="CV94">
        <v>0.58499999999999996</v>
      </c>
      <c r="CW94">
        <v>0.50600000000000001</v>
      </c>
      <c r="CX94">
        <v>0.51100000000000001</v>
      </c>
      <c r="CY94">
        <v>0.441</v>
      </c>
      <c r="CZ94">
        <v>0.42899999999999999</v>
      </c>
      <c r="DA94">
        <v>0.188</v>
      </c>
      <c r="DB94">
        <v>0.19</v>
      </c>
      <c r="DC94">
        <v>0.125</v>
      </c>
      <c r="DD94">
        <v>0.129</v>
      </c>
      <c r="DF94">
        <v>0.59899999999999998</v>
      </c>
      <c r="DG94">
        <v>0.61199999999999999</v>
      </c>
      <c r="DH94">
        <v>0.52900000000000003</v>
      </c>
      <c r="DI94">
        <v>0.52800000000000002</v>
      </c>
      <c r="DJ94">
        <v>0.49099999999999999</v>
      </c>
      <c r="DK94">
        <v>0.496</v>
      </c>
      <c r="DL94">
        <v>0.42499999999999999</v>
      </c>
      <c r="DM94">
        <v>0.41599999999999998</v>
      </c>
      <c r="DN94">
        <v>0.159</v>
      </c>
      <c r="DO94">
        <v>0.16</v>
      </c>
      <c r="DP94">
        <v>0.11700000000000001</v>
      </c>
      <c r="DQ94">
        <v>0.121</v>
      </c>
      <c r="DT94">
        <v>919.67</v>
      </c>
      <c r="DU94">
        <v>0.56599999999999995</v>
      </c>
      <c r="DV94">
        <v>0.57399999999999995</v>
      </c>
      <c r="DW94">
        <v>0.51900000000000002</v>
      </c>
      <c r="DX94">
        <v>0.52600000000000002</v>
      </c>
      <c r="DY94">
        <v>0.36899999999999999</v>
      </c>
      <c r="DZ94">
        <v>0.36099999999999999</v>
      </c>
      <c r="EA94">
        <v>0.23799999999999999</v>
      </c>
      <c r="EB94">
        <v>0.24</v>
      </c>
      <c r="EC94">
        <v>0.19800000000000001</v>
      </c>
      <c r="ED94">
        <v>0.21199999999999999</v>
      </c>
      <c r="EE94">
        <v>0.16900000000000001</v>
      </c>
      <c r="EF94">
        <v>0.17100000000000001</v>
      </c>
      <c r="EH94">
        <v>0.59299999999999997</v>
      </c>
      <c r="EI94">
        <v>0.59699999999999998</v>
      </c>
      <c r="EJ94">
        <v>0.53100000000000003</v>
      </c>
      <c r="EK94">
        <v>0.53100000000000003</v>
      </c>
      <c r="EL94">
        <v>0.35499999999999998</v>
      </c>
      <c r="EM94">
        <v>0.34399999999999997</v>
      </c>
      <c r="EN94">
        <v>0.20799999999999999</v>
      </c>
      <c r="EO94">
        <v>0.20899999999999999</v>
      </c>
      <c r="EP94">
        <v>0.16400000000000001</v>
      </c>
      <c r="EQ94">
        <v>0.16900000000000001</v>
      </c>
      <c r="ER94">
        <v>0.15</v>
      </c>
      <c r="ES94">
        <v>0.158</v>
      </c>
      <c r="EV94">
        <v>919.67</v>
      </c>
      <c r="EW94">
        <v>0.58499999999999996</v>
      </c>
      <c r="EX94">
        <v>0.58499999999999996</v>
      </c>
      <c r="EY94">
        <v>0.497</v>
      </c>
      <c r="EZ94">
        <v>0.503</v>
      </c>
      <c r="FA94">
        <v>0.46899999999999997</v>
      </c>
      <c r="FB94">
        <v>0.46700000000000003</v>
      </c>
      <c r="FC94">
        <v>0.39600000000000002</v>
      </c>
      <c r="FD94">
        <v>0.36799999999999999</v>
      </c>
      <c r="FE94">
        <v>0.155</v>
      </c>
      <c r="FF94">
        <v>0.156</v>
      </c>
      <c r="FG94">
        <v>0.12</v>
      </c>
      <c r="FH94">
        <v>0.11700000000000001</v>
      </c>
      <c r="FJ94">
        <v>0.58099999999999996</v>
      </c>
      <c r="FK94">
        <v>0.59299999999999997</v>
      </c>
      <c r="FL94">
        <v>0.51200000000000001</v>
      </c>
      <c r="FM94">
        <v>0.50600000000000001</v>
      </c>
      <c r="FN94">
        <v>0.46600000000000003</v>
      </c>
      <c r="FO94">
        <v>0.46700000000000003</v>
      </c>
      <c r="FP94">
        <v>0.38300000000000001</v>
      </c>
      <c r="FQ94">
        <v>0.37</v>
      </c>
      <c r="FR94">
        <v>0.159</v>
      </c>
      <c r="FS94">
        <v>0.16200000000000001</v>
      </c>
      <c r="FT94">
        <v>0.122</v>
      </c>
      <c r="FU94">
        <v>0.122</v>
      </c>
      <c r="FX94">
        <v>919.67</v>
      </c>
      <c r="FY94">
        <v>0.57499999999999996</v>
      </c>
      <c r="FZ94">
        <v>0.59099999999999997</v>
      </c>
      <c r="GA94">
        <v>0.52700000000000002</v>
      </c>
      <c r="GB94">
        <v>0.52500000000000002</v>
      </c>
      <c r="GC94">
        <v>0.27800000000000002</v>
      </c>
      <c r="GD94">
        <v>0.27700000000000002</v>
      </c>
      <c r="GE94">
        <v>0.19</v>
      </c>
      <c r="GF94">
        <v>0.189</v>
      </c>
      <c r="GG94">
        <v>0.14799999999999999</v>
      </c>
      <c r="GH94">
        <v>0.15</v>
      </c>
      <c r="GI94">
        <v>0.13500000000000001</v>
      </c>
      <c r="GJ94">
        <v>0.14099999999999999</v>
      </c>
      <c r="GL94">
        <v>0.56999999999999995</v>
      </c>
      <c r="GM94">
        <v>0.57699999999999996</v>
      </c>
      <c r="GN94">
        <v>0.52100000000000002</v>
      </c>
      <c r="GO94">
        <v>0.52800000000000002</v>
      </c>
      <c r="GP94">
        <v>0.29199999999999998</v>
      </c>
      <c r="GQ94">
        <v>0.28299999999999997</v>
      </c>
      <c r="GR94">
        <v>0.186</v>
      </c>
      <c r="GS94">
        <v>0.187</v>
      </c>
      <c r="GT94">
        <v>0.152</v>
      </c>
      <c r="GU94">
        <v>0.155</v>
      </c>
      <c r="GV94">
        <v>0.13700000000000001</v>
      </c>
      <c r="GW94">
        <v>0.14899999999999999</v>
      </c>
    </row>
    <row r="95" spans="1:205">
      <c r="A95">
        <v>930</v>
      </c>
      <c r="B95">
        <v>0.51800000000000002</v>
      </c>
      <c r="C95">
        <v>0.52100000000000002</v>
      </c>
      <c r="D95">
        <v>0.51200000000000001</v>
      </c>
      <c r="E95">
        <v>0.505</v>
      </c>
      <c r="F95">
        <v>0.48499999999999999</v>
      </c>
      <c r="G95">
        <v>0.49399999999999999</v>
      </c>
      <c r="H95">
        <v>0.46500000000000002</v>
      </c>
      <c r="I95">
        <v>0.45300000000000001</v>
      </c>
      <c r="J95">
        <v>0.41699999999999998</v>
      </c>
      <c r="K95">
        <v>0.41</v>
      </c>
      <c r="L95">
        <v>0.35199999999999998</v>
      </c>
      <c r="M95">
        <v>0.33700000000000002</v>
      </c>
      <c r="O95">
        <v>0.52900000000000003</v>
      </c>
      <c r="P95">
        <v>0.53200000000000003</v>
      </c>
      <c r="Q95">
        <v>0.503</v>
      </c>
      <c r="R95">
        <v>0.50900000000000001</v>
      </c>
      <c r="S95">
        <v>0.48699999999999999</v>
      </c>
      <c r="T95">
        <v>0.495</v>
      </c>
      <c r="U95">
        <v>0.47499999999999998</v>
      </c>
      <c r="V95">
        <v>0.46300000000000002</v>
      </c>
      <c r="W95">
        <v>0.43</v>
      </c>
      <c r="X95">
        <v>0.443</v>
      </c>
      <c r="Y95">
        <v>0.35499999999999998</v>
      </c>
      <c r="Z95">
        <v>0.34899999999999998</v>
      </c>
      <c r="AB95">
        <v>0.60099999999999998</v>
      </c>
      <c r="AC95">
        <v>0.60199999999999998</v>
      </c>
      <c r="AD95">
        <v>0.58699999999999997</v>
      </c>
      <c r="AE95">
        <v>0.58499999999999996</v>
      </c>
      <c r="AF95">
        <v>0.55500000000000005</v>
      </c>
      <c r="AG95">
        <v>0.55100000000000005</v>
      </c>
      <c r="AH95">
        <v>0.53500000000000003</v>
      </c>
      <c r="AI95">
        <v>0.52300000000000002</v>
      </c>
      <c r="AJ95">
        <v>0.48699999999999999</v>
      </c>
      <c r="AK95">
        <v>0.48599999999999999</v>
      </c>
      <c r="AL95">
        <v>0.39100000000000001</v>
      </c>
      <c r="AM95">
        <v>0.40600000000000003</v>
      </c>
      <c r="AP95">
        <v>930</v>
      </c>
      <c r="AQ95">
        <v>0.53</v>
      </c>
      <c r="AR95">
        <v>0.52900000000000003</v>
      </c>
      <c r="AS95">
        <v>0.53700000000000003</v>
      </c>
      <c r="AT95">
        <v>0.54800000000000004</v>
      </c>
      <c r="AU95">
        <v>0.54100000000000004</v>
      </c>
      <c r="AV95">
        <v>0.54300000000000004</v>
      </c>
      <c r="AW95">
        <v>0.54800000000000004</v>
      </c>
      <c r="AX95">
        <v>0.54800000000000004</v>
      </c>
      <c r="AY95">
        <v>0.52300000000000002</v>
      </c>
      <c r="AZ95">
        <v>0.51800000000000002</v>
      </c>
      <c r="BA95">
        <v>0.45800000000000002</v>
      </c>
      <c r="BB95">
        <v>0.45900000000000002</v>
      </c>
      <c r="BD95">
        <v>0.55200000000000005</v>
      </c>
      <c r="BE95">
        <v>0.54900000000000004</v>
      </c>
      <c r="BF95">
        <v>0.53600000000000003</v>
      </c>
      <c r="BG95">
        <v>0.56399999999999995</v>
      </c>
      <c r="BH95">
        <v>0.55100000000000005</v>
      </c>
      <c r="BI95">
        <v>0.55100000000000005</v>
      </c>
      <c r="BJ95">
        <v>0.54500000000000004</v>
      </c>
      <c r="BK95">
        <v>0.54900000000000004</v>
      </c>
      <c r="BL95">
        <v>0.52300000000000002</v>
      </c>
      <c r="BM95">
        <v>0.51400000000000001</v>
      </c>
      <c r="BN95">
        <v>0.45700000000000002</v>
      </c>
      <c r="BO95">
        <v>0.46300000000000002</v>
      </c>
      <c r="BQ95">
        <v>0.501</v>
      </c>
      <c r="BR95">
        <v>0.504</v>
      </c>
      <c r="BS95">
        <v>0.504</v>
      </c>
      <c r="BT95">
        <v>0.61199999999999999</v>
      </c>
      <c r="BU95">
        <v>0.51200000000000001</v>
      </c>
      <c r="BV95">
        <v>0.51400000000000001</v>
      </c>
      <c r="BW95">
        <v>0.47</v>
      </c>
      <c r="BX95">
        <v>0.47499999999999998</v>
      </c>
      <c r="BY95">
        <v>0.42099999999999999</v>
      </c>
      <c r="BZ95">
        <v>0.42599999999999999</v>
      </c>
      <c r="CA95">
        <v>0.35099999999999998</v>
      </c>
      <c r="CB95">
        <v>0.35499999999999998</v>
      </c>
      <c r="CE95">
        <v>930</v>
      </c>
      <c r="CF95">
        <v>0.59599999999999997</v>
      </c>
      <c r="CG95">
        <v>0.59899999999999998</v>
      </c>
      <c r="CH95">
        <v>0.52</v>
      </c>
      <c r="CI95">
        <v>0.52</v>
      </c>
      <c r="CJ95">
        <v>0.47299999999999998</v>
      </c>
      <c r="CK95">
        <v>0.48799999999999999</v>
      </c>
      <c r="CL95">
        <v>0.40300000000000002</v>
      </c>
      <c r="CM95">
        <v>0.40400000000000003</v>
      </c>
      <c r="CN95">
        <v>0.16200000000000001</v>
      </c>
      <c r="CO95">
        <v>0.152</v>
      </c>
      <c r="CP95">
        <v>0.11799999999999999</v>
      </c>
      <c r="CQ95">
        <v>0.11700000000000001</v>
      </c>
      <c r="CS95">
        <v>0.624</v>
      </c>
      <c r="CT95">
        <v>0.63</v>
      </c>
      <c r="CU95">
        <v>0.55100000000000005</v>
      </c>
      <c r="CV95">
        <v>0.58699999999999997</v>
      </c>
      <c r="CW95">
        <v>0.50700000000000001</v>
      </c>
      <c r="CX95">
        <v>0.51300000000000001</v>
      </c>
      <c r="CY95">
        <v>0.442</v>
      </c>
      <c r="CZ95">
        <v>0.43</v>
      </c>
      <c r="DA95">
        <v>0.188</v>
      </c>
      <c r="DB95">
        <v>0.189</v>
      </c>
      <c r="DC95">
        <v>0.125</v>
      </c>
      <c r="DD95">
        <v>0.129</v>
      </c>
      <c r="DF95">
        <v>0.59899999999999998</v>
      </c>
      <c r="DG95">
        <v>0.61199999999999999</v>
      </c>
      <c r="DH95">
        <v>0.52900000000000003</v>
      </c>
      <c r="DI95">
        <v>0.52900000000000003</v>
      </c>
      <c r="DJ95">
        <v>0.49299999999999999</v>
      </c>
      <c r="DK95">
        <v>0.497</v>
      </c>
      <c r="DL95">
        <v>0.42599999999999999</v>
      </c>
      <c r="DM95">
        <v>0.41799999999999998</v>
      </c>
      <c r="DN95">
        <v>0.159</v>
      </c>
      <c r="DO95">
        <v>0.158</v>
      </c>
      <c r="DP95">
        <v>0.11700000000000001</v>
      </c>
      <c r="DQ95">
        <v>0.121</v>
      </c>
      <c r="DT95">
        <v>930</v>
      </c>
      <c r="DU95">
        <v>0.56599999999999995</v>
      </c>
      <c r="DV95">
        <v>0.57399999999999995</v>
      </c>
      <c r="DW95">
        <v>0.51800000000000002</v>
      </c>
      <c r="DX95">
        <v>0.53</v>
      </c>
      <c r="DY95">
        <v>0.36499999999999999</v>
      </c>
      <c r="DZ95">
        <v>0.36699999999999999</v>
      </c>
      <c r="EA95">
        <v>0.23699999999999999</v>
      </c>
      <c r="EB95">
        <v>0.24299999999999999</v>
      </c>
      <c r="EC95">
        <v>0.20100000000000001</v>
      </c>
      <c r="ED95">
        <v>0.221</v>
      </c>
      <c r="EE95">
        <v>0.17199999999999999</v>
      </c>
      <c r="EF95">
        <v>0.17</v>
      </c>
      <c r="EH95">
        <v>0.59399999999999997</v>
      </c>
      <c r="EI95">
        <v>0.59699999999999998</v>
      </c>
      <c r="EJ95">
        <v>0.53</v>
      </c>
      <c r="EK95">
        <v>0.53100000000000003</v>
      </c>
      <c r="EL95">
        <v>0.36399999999999999</v>
      </c>
      <c r="EM95">
        <v>0.35399999999999998</v>
      </c>
      <c r="EN95">
        <v>0.21099999999999999</v>
      </c>
      <c r="EO95">
        <v>0.21299999999999999</v>
      </c>
      <c r="EP95">
        <v>0.16500000000000001</v>
      </c>
      <c r="EQ95">
        <v>0.16800000000000001</v>
      </c>
      <c r="ER95">
        <v>0.15</v>
      </c>
      <c r="ES95">
        <v>0.155</v>
      </c>
      <c r="EV95">
        <v>930</v>
      </c>
      <c r="EW95">
        <v>0.58499999999999996</v>
      </c>
      <c r="EX95">
        <v>0.58599999999999997</v>
      </c>
      <c r="EY95">
        <v>0.498</v>
      </c>
      <c r="EZ95">
        <v>0.503</v>
      </c>
      <c r="FA95">
        <v>0.47</v>
      </c>
      <c r="FB95">
        <v>0.46800000000000003</v>
      </c>
      <c r="FC95">
        <v>0.39800000000000002</v>
      </c>
      <c r="FD95">
        <v>0.36799999999999999</v>
      </c>
      <c r="FE95">
        <v>0.153</v>
      </c>
      <c r="FF95">
        <v>0.153</v>
      </c>
      <c r="FG95">
        <v>0.12</v>
      </c>
      <c r="FH95">
        <v>0.11700000000000001</v>
      </c>
      <c r="FJ95">
        <v>0.58199999999999996</v>
      </c>
      <c r="FK95">
        <v>0.59299999999999997</v>
      </c>
      <c r="FL95">
        <v>0.51300000000000001</v>
      </c>
      <c r="FM95">
        <v>0.50600000000000001</v>
      </c>
      <c r="FN95">
        <v>0.46700000000000003</v>
      </c>
      <c r="FO95">
        <v>0.46800000000000003</v>
      </c>
      <c r="FP95">
        <v>0.38400000000000001</v>
      </c>
      <c r="FQ95">
        <v>0.371</v>
      </c>
      <c r="FR95">
        <v>0.158</v>
      </c>
      <c r="FS95">
        <v>0.161</v>
      </c>
      <c r="FT95">
        <v>0.122</v>
      </c>
      <c r="FU95">
        <v>0.122</v>
      </c>
      <c r="FX95">
        <v>930</v>
      </c>
      <c r="FY95">
        <v>0.57599999999999996</v>
      </c>
      <c r="FZ95">
        <v>0.59</v>
      </c>
      <c r="GA95">
        <v>0.52400000000000002</v>
      </c>
      <c r="GB95">
        <v>0.52500000000000002</v>
      </c>
      <c r="GC95">
        <v>0.28399999999999997</v>
      </c>
      <c r="GD95">
        <v>0.28599999999999998</v>
      </c>
      <c r="GE95">
        <v>0.192</v>
      </c>
      <c r="GF95">
        <v>0.191</v>
      </c>
      <c r="GG95">
        <v>0.15</v>
      </c>
      <c r="GH95">
        <v>0.151</v>
      </c>
      <c r="GI95">
        <v>0.13400000000000001</v>
      </c>
      <c r="GJ95">
        <v>0.13800000000000001</v>
      </c>
      <c r="GL95">
        <v>0.57099999999999995</v>
      </c>
      <c r="GM95">
        <v>0.57699999999999996</v>
      </c>
      <c r="GN95">
        <v>0.52100000000000002</v>
      </c>
      <c r="GO95">
        <v>0.52900000000000003</v>
      </c>
      <c r="GP95">
        <v>0.29899999999999999</v>
      </c>
      <c r="GQ95">
        <v>0.29099999999999998</v>
      </c>
      <c r="GR95">
        <v>0.192</v>
      </c>
      <c r="GS95">
        <v>0.19</v>
      </c>
      <c r="GT95">
        <v>0.151</v>
      </c>
      <c r="GU95">
        <v>0.153</v>
      </c>
      <c r="GV95">
        <v>0.13500000000000001</v>
      </c>
      <c r="GW95">
        <v>0.14699999999999999</v>
      </c>
    </row>
    <row r="96" spans="1:205">
      <c r="A96">
        <v>940.33</v>
      </c>
      <c r="B96">
        <v>0.51800000000000002</v>
      </c>
      <c r="C96">
        <v>0.52100000000000002</v>
      </c>
      <c r="D96">
        <v>0.51100000000000001</v>
      </c>
      <c r="E96">
        <v>0.50600000000000001</v>
      </c>
      <c r="F96">
        <v>0.48499999999999999</v>
      </c>
      <c r="G96">
        <v>0.49399999999999999</v>
      </c>
      <c r="H96">
        <v>0.46600000000000003</v>
      </c>
      <c r="I96">
        <v>0.45300000000000001</v>
      </c>
      <c r="J96">
        <v>0.41799999999999998</v>
      </c>
      <c r="K96">
        <v>0.41</v>
      </c>
      <c r="L96">
        <v>0.35399999999999998</v>
      </c>
      <c r="M96">
        <v>0.34</v>
      </c>
      <c r="O96">
        <v>0.53</v>
      </c>
      <c r="P96">
        <v>0.53200000000000003</v>
      </c>
      <c r="Q96">
        <v>0.503</v>
      </c>
      <c r="R96">
        <v>0.50800000000000001</v>
      </c>
      <c r="S96">
        <v>0.48799999999999999</v>
      </c>
      <c r="T96">
        <v>0.496</v>
      </c>
      <c r="U96">
        <v>0.47599999999999998</v>
      </c>
      <c r="V96">
        <v>0.46400000000000002</v>
      </c>
      <c r="W96">
        <v>0.43099999999999999</v>
      </c>
      <c r="X96">
        <v>0.443</v>
      </c>
      <c r="Y96">
        <v>0.35799999999999998</v>
      </c>
      <c r="Z96">
        <v>0.35299999999999998</v>
      </c>
      <c r="AB96">
        <v>0.60199999999999998</v>
      </c>
      <c r="AC96">
        <v>0.60299999999999998</v>
      </c>
      <c r="AD96">
        <v>0.58599999999999997</v>
      </c>
      <c r="AE96">
        <v>0.58599999999999997</v>
      </c>
      <c r="AF96">
        <v>0.55500000000000005</v>
      </c>
      <c r="AG96">
        <v>0.55200000000000005</v>
      </c>
      <c r="AH96">
        <v>0.53800000000000003</v>
      </c>
      <c r="AI96">
        <v>0.52400000000000002</v>
      </c>
      <c r="AJ96">
        <v>0.48699999999999999</v>
      </c>
      <c r="AK96">
        <v>0.48699999999999999</v>
      </c>
      <c r="AL96">
        <v>0.39400000000000002</v>
      </c>
      <c r="AM96">
        <v>0.41</v>
      </c>
      <c r="AP96">
        <v>940.33</v>
      </c>
      <c r="AQ96">
        <v>0.53100000000000003</v>
      </c>
      <c r="AR96">
        <v>0.52900000000000003</v>
      </c>
      <c r="AS96">
        <v>0.53700000000000003</v>
      </c>
      <c r="AT96">
        <v>0.55000000000000004</v>
      </c>
      <c r="AU96">
        <v>0.54200000000000004</v>
      </c>
      <c r="AV96">
        <v>0.54400000000000004</v>
      </c>
      <c r="AW96">
        <v>0.55000000000000004</v>
      </c>
      <c r="AX96">
        <v>0.55000000000000004</v>
      </c>
      <c r="AY96">
        <v>0.53</v>
      </c>
      <c r="AZ96">
        <v>0.52100000000000002</v>
      </c>
      <c r="BA96">
        <v>0.46</v>
      </c>
      <c r="BB96">
        <v>0.46</v>
      </c>
      <c r="BD96">
        <v>0.55300000000000005</v>
      </c>
      <c r="BE96">
        <v>0.55000000000000004</v>
      </c>
      <c r="BF96">
        <v>0.53800000000000003</v>
      </c>
      <c r="BG96">
        <v>0.56399999999999995</v>
      </c>
      <c r="BH96">
        <v>0.55000000000000004</v>
      </c>
      <c r="BI96">
        <v>0.55200000000000005</v>
      </c>
      <c r="BJ96">
        <v>0.54700000000000004</v>
      </c>
      <c r="BK96">
        <v>0.55000000000000004</v>
      </c>
      <c r="BL96">
        <v>0.52600000000000002</v>
      </c>
      <c r="BM96">
        <v>0.51600000000000001</v>
      </c>
      <c r="BN96">
        <v>0.45800000000000002</v>
      </c>
      <c r="BO96">
        <v>0.46400000000000002</v>
      </c>
      <c r="BQ96">
        <v>0.501</v>
      </c>
      <c r="BR96">
        <v>0.504</v>
      </c>
      <c r="BS96">
        <v>0.50600000000000001</v>
      </c>
      <c r="BT96">
        <v>0.61299999999999999</v>
      </c>
      <c r="BU96">
        <v>0.51300000000000001</v>
      </c>
      <c r="BV96">
        <v>0.51400000000000001</v>
      </c>
      <c r="BW96">
        <v>0.47199999999999998</v>
      </c>
      <c r="BX96">
        <v>0.47799999999999998</v>
      </c>
      <c r="BY96">
        <v>0.42</v>
      </c>
      <c r="BZ96">
        <v>0.42799999999999999</v>
      </c>
      <c r="CA96">
        <v>0.35299999999999998</v>
      </c>
      <c r="CB96">
        <v>0.35699999999999998</v>
      </c>
      <c r="CE96">
        <v>940.33</v>
      </c>
      <c r="CF96">
        <v>0.59599999999999997</v>
      </c>
      <c r="CG96">
        <v>0.59799999999999998</v>
      </c>
      <c r="CH96">
        <v>0.52100000000000002</v>
      </c>
      <c r="CI96">
        <v>0.52100000000000002</v>
      </c>
      <c r="CJ96">
        <v>0.47499999999999998</v>
      </c>
      <c r="CK96">
        <v>0.49</v>
      </c>
      <c r="CL96">
        <v>0.40500000000000003</v>
      </c>
      <c r="CM96">
        <v>0.40600000000000003</v>
      </c>
      <c r="CN96">
        <v>0.16800000000000001</v>
      </c>
      <c r="CO96">
        <v>0.159</v>
      </c>
      <c r="CP96">
        <v>0.11899999999999999</v>
      </c>
      <c r="CQ96">
        <v>0.11700000000000001</v>
      </c>
      <c r="CS96">
        <v>0.625</v>
      </c>
      <c r="CT96">
        <v>0.63100000000000001</v>
      </c>
      <c r="CU96">
        <v>0.55300000000000005</v>
      </c>
      <c r="CV96">
        <v>0.59</v>
      </c>
      <c r="CW96">
        <v>0.50900000000000001</v>
      </c>
      <c r="CX96">
        <v>0.51500000000000001</v>
      </c>
      <c r="CY96">
        <v>0.44500000000000001</v>
      </c>
      <c r="CZ96">
        <v>0.43099999999999999</v>
      </c>
      <c r="DA96">
        <v>0.19700000000000001</v>
      </c>
      <c r="DB96">
        <v>0.19800000000000001</v>
      </c>
      <c r="DC96">
        <v>0.126</v>
      </c>
      <c r="DD96">
        <v>0.13</v>
      </c>
      <c r="DF96">
        <v>0.59899999999999998</v>
      </c>
      <c r="DG96">
        <v>0.61199999999999999</v>
      </c>
      <c r="DH96">
        <v>0.53</v>
      </c>
      <c r="DI96">
        <v>0.53</v>
      </c>
      <c r="DJ96">
        <v>0.495</v>
      </c>
      <c r="DK96">
        <v>0.499</v>
      </c>
      <c r="DL96">
        <v>0.42799999999999999</v>
      </c>
      <c r="DM96">
        <v>0.41899999999999998</v>
      </c>
      <c r="DN96">
        <v>0.16400000000000001</v>
      </c>
      <c r="DO96">
        <v>0.16500000000000001</v>
      </c>
      <c r="DP96">
        <v>0.11799999999999999</v>
      </c>
      <c r="DQ96">
        <v>0.122</v>
      </c>
      <c r="DT96">
        <v>940.33</v>
      </c>
      <c r="DU96">
        <v>0.56599999999999995</v>
      </c>
      <c r="DV96">
        <v>0.57499999999999996</v>
      </c>
      <c r="DW96">
        <v>0.51900000000000002</v>
      </c>
      <c r="DX96">
        <v>0.53</v>
      </c>
      <c r="DY96">
        <v>0.36099999999999999</v>
      </c>
      <c r="DZ96">
        <v>0.36299999999999999</v>
      </c>
      <c r="EA96">
        <v>0.23599999999999999</v>
      </c>
      <c r="EB96">
        <v>0.23899999999999999</v>
      </c>
      <c r="EC96">
        <v>0.2</v>
      </c>
      <c r="ED96">
        <v>0.22</v>
      </c>
      <c r="EE96">
        <v>0.17100000000000001</v>
      </c>
      <c r="EF96">
        <v>0.17100000000000001</v>
      </c>
      <c r="EH96">
        <v>0.59399999999999997</v>
      </c>
      <c r="EI96">
        <v>0.59699999999999998</v>
      </c>
      <c r="EJ96">
        <v>0.53</v>
      </c>
      <c r="EK96">
        <v>0.53500000000000003</v>
      </c>
      <c r="EL96">
        <v>0.36599999999999999</v>
      </c>
      <c r="EM96">
        <v>0.35699999999999998</v>
      </c>
      <c r="EN96">
        <v>0.21099999999999999</v>
      </c>
      <c r="EO96">
        <v>0.216</v>
      </c>
      <c r="EP96">
        <v>0.16700000000000001</v>
      </c>
      <c r="EQ96">
        <v>0.17100000000000001</v>
      </c>
      <c r="ER96">
        <v>0.151</v>
      </c>
      <c r="ES96">
        <v>0.156</v>
      </c>
      <c r="EV96">
        <v>940.33</v>
      </c>
      <c r="EW96">
        <v>0.58599999999999997</v>
      </c>
      <c r="EX96">
        <v>0.58699999999999997</v>
      </c>
      <c r="EY96">
        <v>0.498</v>
      </c>
      <c r="EZ96">
        <v>0.504</v>
      </c>
      <c r="FA96">
        <v>0.47199999999999998</v>
      </c>
      <c r="FB96">
        <v>0.46899999999999997</v>
      </c>
      <c r="FC96">
        <v>0.4</v>
      </c>
      <c r="FD96">
        <v>0.37</v>
      </c>
      <c r="FE96">
        <v>0.158</v>
      </c>
      <c r="FF96">
        <v>0.159</v>
      </c>
      <c r="FG96">
        <v>0.121</v>
      </c>
      <c r="FH96">
        <v>0.11700000000000001</v>
      </c>
      <c r="FJ96">
        <v>0.58199999999999996</v>
      </c>
      <c r="FK96">
        <v>0.59299999999999997</v>
      </c>
      <c r="FL96">
        <v>0.51400000000000001</v>
      </c>
      <c r="FM96">
        <v>0.50700000000000001</v>
      </c>
      <c r="FN96">
        <v>0.46800000000000003</v>
      </c>
      <c r="FO96">
        <v>0.46899999999999997</v>
      </c>
      <c r="FP96">
        <v>0.38600000000000001</v>
      </c>
      <c r="FQ96">
        <v>0.373</v>
      </c>
      <c r="FR96">
        <v>0.16400000000000001</v>
      </c>
      <c r="FS96">
        <v>0.16700000000000001</v>
      </c>
      <c r="FT96">
        <v>0.123</v>
      </c>
      <c r="FU96">
        <v>0.122</v>
      </c>
      <c r="FX96">
        <v>940.33</v>
      </c>
      <c r="FY96">
        <v>0.57599999999999996</v>
      </c>
      <c r="FZ96">
        <v>0.59199999999999997</v>
      </c>
      <c r="GA96">
        <v>0.52700000000000002</v>
      </c>
      <c r="GB96">
        <v>0.52900000000000003</v>
      </c>
      <c r="GC96">
        <v>0.28399999999999997</v>
      </c>
      <c r="GD96">
        <v>0.28699999999999998</v>
      </c>
      <c r="GE96">
        <v>0.193</v>
      </c>
      <c r="GF96">
        <v>0.19400000000000001</v>
      </c>
      <c r="GG96">
        <v>0.15</v>
      </c>
      <c r="GH96">
        <v>0.154</v>
      </c>
      <c r="GI96">
        <v>0.13600000000000001</v>
      </c>
      <c r="GJ96">
        <v>0.13900000000000001</v>
      </c>
      <c r="GL96">
        <v>0.57099999999999995</v>
      </c>
      <c r="GM96">
        <v>0.57599999999999996</v>
      </c>
      <c r="GN96">
        <v>0.52300000000000002</v>
      </c>
      <c r="GO96">
        <v>0.53</v>
      </c>
      <c r="GP96">
        <v>0.3</v>
      </c>
      <c r="GQ96">
        <v>0.29199999999999998</v>
      </c>
      <c r="GR96">
        <v>0.19400000000000001</v>
      </c>
      <c r="GS96">
        <v>0.192</v>
      </c>
      <c r="GT96">
        <v>0.151</v>
      </c>
      <c r="GU96">
        <v>0.154</v>
      </c>
      <c r="GV96">
        <v>0.13600000000000001</v>
      </c>
      <c r="GW96">
        <v>0.14599999999999999</v>
      </c>
    </row>
    <row r="97" spans="1:205">
      <c r="A97">
        <v>950.67</v>
      </c>
      <c r="B97">
        <v>0.51900000000000002</v>
      </c>
      <c r="C97">
        <v>0.52200000000000002</v>
      </c>
      <c r="D97">
        <v>0.52</v>
      </c>
      <c r="E97">
        <v>0.50600000000000001</v>
      </c>
      <c r="F97">
        <v>0.48499999999999999</v>
      </c>
      <c r="G97">
        <v>0.495</v>
      </c>
      <c r="H97">
        <v>0.46600000000000003</v>
      </c>
      <c r="I97">
        <v>0.45400000000000001</v>
      </c>
      <c r="J97">
        <v>0.41799999999999998</v>
      </c>
      <c r="K97">
        <v>0.41</v>
      </c>
      <c r="L97">
        <v>0.35399999999999998</v>
      </c>
      <c r="M97">
        <v>0.34</v>
      </c>
      <c r="O97">
        <v>0.52900000000000003</v>
      </c>
      <c r="P97">
        <v>0.53100000000000003</v>
      </c>
      <c r="Q97">
        <v>0.503</v>
      </c>
      <c r="R97">
        <v>0.50800000000000001</v>
      </c>
      <c r="S97">
        <v>0.48699999999999999</v>
      </c>
      <c r="T97">
        <v>0.495</v>
      </c>
      <c r="U97">
        <v>0.47599999999999998</v>
      </c>
      <c r="V97">
        <v>0.46400000000000002</v>
      </c>
      <c r="W97">
        <v>0.43099999999999999</v>
      </c>
      <c r="X97">
        <v>0.44400000000000001</v>
      </c>
      <c r="Y97">
        <v>0.35699999999999998</v>
      </c>
      <c r="Z97">
        <v>0.35199999999999998</v>
      </c>
      <c r="AB97">
        <v>0.60199999999999998</v>
      </c>
      <c r="AC97">
        <v>0.60199999999999998</v>
      </c>
      <c r="AD97">
        <v>0.58699999999999997</v>
      </c>
      <c r="AE97">
        <v>0.58599999999999997</v>
      </c>
      <c r="AF97">
        <v>0.55400000000000005</v>
      </c>
      <c r="AG97">
        <v>0.55200000000000005</v>
      </c>
      <c r="AH97">
        <v>0.53600000000000003</v>
      </c>
      <c r="AI97">
        <v>0.52500000000000002</v>
      </c>
      <c r="AJ97">
        <v>0.48799999999999999</v>
      </c>
      <c r="AK97">
        <v>0.48799999999999999</v>
      </c>
      <c r="AL97">
        <v>0.39400000000000002</v>
      </c>
      <c r="AM97">
        <v>0.41</v>
      </c>
      <c r="AP97">
        <v>950.67</v>
      </c>
      <c r="AQ97">
        <v>0.53200000000000003</v>
      </c>
      <c r="AR97">
        <v>0.53</v>
      </c>
      <c r="AS97">
        <v>0.53900000000000003</v>
      </c>
      <c r="AT97">
        <v>0.55200000000000005</v>
      </c>
      <c r="AU97">
        <v>0.54400000000000004</v>
      </c>
      <c r="AV97">
        <v>0.54700000000000004</v>
      </c>
      <c r="AW97">
        <v>0.55100000000000005</v>
      </c>
      <c r="AX97">
        <v>0.55100000000000005</v>
      </c>
      <c r="AY97">
        <v>0.52800000000000002</v>
      </c>
      <c r="AZ97">
        <v>0.52100000000000002</v>
      </c>
      <c r="BA97">
        <v>0.46200000000000002</v>
      </c>
      <c r="BB97">
        <v>0.46100000000000002</v>
      </c>
      <c r="BD97">
        <v>0.55400000000000005</v>
      </c>
      <c r="BE97">
        <v>0.55100000000000005</v>
      </c>
      <c r="BF97">
        <v>0.53800000000000003</v>
      </c>
      <c r="BG97">
        <v>0.56699999999999995</v>
      </c>
      <c r="BH97">
        <v>0.55400000000000005</v>
      </c>
      <c r="BI97">
        <v>0.55300000000000005</v>
      </c>
      <c r="BJ97">
        <v>0.54700000000000004</v>
      </c>
      <c r="BK97">
        <v>0.55100000000000005</v>
      </c>
      <c r="BL97">
        <v>0.52700000000000002</v>
      </c>
      <c r="BM97">
        <v>0.51700000000000002</v>
      </c>
      <c r="BN97">
        <v>0.46</v>
      </c>
      <c r="BO97">
        <v>0.46700000000000003</v>
      </c>
      <c r="BQ97">
        <v>0.501</v>
      </c>
      <c r="BR97">
        <v>0.505</v>
      </c>
      <c r="BS97">
        <v>0.50700000000000001</v>
      </c>
      <c r="BT97">
        <v>0.61399999999999999</v>
      </c>
      <c r="BU97">
        <v>0.51600000000000001</v>
      </c>
      <c r="BV97">
        <v>0.51700000000000002</v>
      </c>
      <c r="BW97">
        <v>0.47399999999999998</v>
      </c>
      <c r="BX97">
        <v>0.48</v>
      </c>
      <c r="BY97">
        <v>0.42199999999999999</v>
      </c>
      <c r="BZ97">
        <v>0.42799999999999999</v>
      </c>
      <c r="CA97">
        <v>0.35399999999999998</v>
      </c>
      <c r="CB97">
        <v>0.35899999999999999</v>
      </c>
      <c r="CE97">
        <v>950.67</v>
      </c>
      <c r="CF97">
        <v>0.59699999999999998</v>
      </c>
      <c r="CG97">
        <v>0.6</v>
      </c>
      <c r="CH97">
        <v>0.52100000000000002</v>
      </c>
      <c r="CI97">
        <v>0.52</v>
      </c>
      <c r="CJ97">
        <v>0.47499999999999998</v>
      </c>
      <c r="CK97">
        <v>0.49099999999999999</v>
      </c>
      <c r="CL97">
        <v>0.40699999999999997</v>
      </c>
      <c r="CM97">
        <v>0.40699999999999997</v>
      </c>
      <c r="CN97">
        <v>0.16700000000000001</v>
      </c>
      <c r="CO97">
        <v>0.157</v>
      </c>
      <c r="CP97">
        <v>0.11799999999999999</v>
      </c>
      <c r="CQ97">
        <v>0.11700000000000001</v>
      </c>
      <c r="CS97">
        <v>0.625</v>
      </c>
      <c r="CT97">
        <v>0.63100000000000001</v>
      </c>
      <c r="CU97">
        <v>0.55300000000000005</v>
      </c>
      <c r="CV97">
        <v>0.59199999999999997</v>
      </c>
      <c r="CW97">
        <v>0.51</v>
      </c>
      <c r="CX97">
        <v>0.51600000000000001</v>
      </c>
      <c r="CY97">
        <v>0.44600000000000001</v>
      </c>
      <c r="CZ97">
        <v>0.432</v>
      </c>
      <c r="DA97">
        <v>0.193</v>
      </c>
      <c r="DB97">
        <v>0.19600000000000001</v>
      </c>
      <c r="DC97">
        <v>0.126</v>
      </c>
      <c r="DD97">
        <v>0.129</v>
      </c>
      <c r="DF97">
        <v>0.6</v>
      </c>
      <c r="DG97">
        <v>0.61299999999999999</v>
      </c>
      <c r="DH97">
        <v>0.53100000000000003</v>
      </c>
      <c r="DI97">
        <v>0.53</v>
      </c>
      <c r="DJ97">
        <v>0.496</v>
      </c>
      <c r="DK97">
        <v>0.499</v>
      </c>
      <c r="DL97">
        <v>0.43</v>
      </c>
      <c r="DM97">
        <v>0.42099999999999999</v>
      </c>
      <c r="DN97">
        <v>0.16500000000000001</v>
      </c>
      <c r="DO97">
        <v>0.16500000000000001</v>
      </c>
      <c r="DP97">
        <v>0.11799999999999999</v>
      </c>
      <c r="DQ97">
        <v>0.122</v>
      </c>
      <c r="DT97">
        <v>950.67</v>
      </c>
      <c r="DU97">
        <v>0.56699999999999995</v>
      </c>
      <c r="DV97">
        <v>0.57599999999999996</v>
      </c>
      <c r="DW97">
        <v>0.52</v>
      </c>
      <c r="DX97">
        <v>0.53400000000000003</v>
      </c>
      <c r="DY97">
        <v>0.36499999999999999</v>
      </c>
      <c r="DZ97">
        <v>0.36299999999999999</v>
      </c>
      <c r="EA97">
        <v>0.23699999999999999</v>
      </c>
      <c r="EB97">
        <v>0.23899999999999999</v>
      </c>
      <c r="EC97">
        <v>0.20100000000000001</v>
      </c>
      <c r="ED97">
        <v>0.223</v>
      </c>
      <c r="EE97">
        <v>0.16800000000000001</v>
      </c>
      <c r="EF97">
        <v>0.17100000000000001</v>
      </c>
      <c r="EH97">
        <v>0.59499999999999997</v>
      </c>
      <c r="EI97">
        <v>0.59799999999999998</v>
      </c>
      <c r="EJ97">
        <v>0.53400000000000003</v>
      </c>
      <c r="EK97">
        <v>0.53400000000000003</v>
      </c>
      <c r="EL97">
        <v>0.371</v>
      </c>
      <c r="EM97">
        <v>0.36099999999999999</v>
      </c>
      <c r="EN97">
        <v>0.22</v>
      </c>
      <c r="EO97">
        <v>0.217</v>
      </c>
      <c r="EP97">
        <v>0.16800000000000001</v>
      </c>
      <c r="EQ97">
        <v>0.17</v>
      </c>
      <c r="ER97">
        <v>0.15</v>
      </c>
      <c r="ES97">
        <v>0.153</v>
      </c>
      <c r="EV97">
        <v>950.67</v>
      </c>
      <c r="EW97">
        <v>0.58499999999999996</v>
      </c>
      <c r="EX97">
        <v>0.58599999999999997</v>
      </c>
      <c r="EY97">
        <v>0.499</v>
      </c>
      <c r="EZ97">
        <v>0.505</v>
      </c>
      <c r="FA97">
        <v>0.47199999999999998</v>
      </c>
      <c r="FB97">
        <v>0.47</v>
      </c>
      <c r="FC97">
        <v>0.40200000000000002</v>
      </c>
      <c r="FD97">
        <v>0.371</v>
      </c>
      <c r="FE97">
        <v>0.16</v>
      </c>
      <c r="FF97">
        <v>0.16</v>
      </c>
      <c r="FG97">
        <v>0.12</v>
      </c>
      <c r="FH97">
        <v>0.11600000000000001</v>
      </c>
      <c r="FJ97">
        <v>0.58099999999999996</v>
      </c>
      <c r="FK97">
        <v>0.59399999999999997</v>
      </c>
      <c r="FL97">
        <v>0.51400000000000001</v>
      </c>
      <c r="FM97">
        <v>0.50700000000000001</v>
      </c>
      <c r="FN97">
        <v>0.46899999999999997</v>
      </c>
      <c r="FO97">
        <v>0.47</v>
      </c>
      <c r="FP97">
        <v>0.38800000000000001</v>
      </c>
      <c r="FQ97">
        <v>0.375</v>
      </c>
      <c r="FR97">
        <v>0.16600000000000001</v>
      </c>
      <c r="FS97">
        <v>0.16700000000000001</v>
      </c>
      <c r="FT97">
        <v>0.122</v>
      </c>
      <c r="FU97">
        <v>0.121</v>
      </c>
      <c r="FX97">
        <v>950.67</v>
      </c>
      <c r="FY97">
        <v>0.57599999999999996</v>
      </c>
      <c r="FZ97">
        <v>0.59299999999999997</v>
      </c>
      <c r="GA97">
        <v>0.53</v>
      </c>
      <c r="GB97">
        <v>0.53200000000000003</v>
      </c>
      <c r="GC97">
        <v>0.28699999999999998</v>
      </c>
      <c r="GD97">
        <v>0.28699999999999998</v>
      </c>
      <c r="GE97">
        <v>0.188</v>
      </c>
      <c r="GF97">
        <v>0.19</v>
      </c>
      <c r="GG97">
        <v>0.15</v>
      </c>
      <c r="GH97">
        <v>0.157</v>
      </c>
      <c r="GI97">
        <v>0.13400000000000001</v>
      </c>
      <c r="GJ97">
        <v>0.13900000000000001</v>
      </c>
      <c r="GL97">
        <v>0.57199999999999995</v>
      </c>
      <c r="GM97">
        <v>0.57699999999999996</v>
      </c>
      <c r="GN97">
        <v>0.52500000000000002</v>
      </c>
      <c r="GO97">
        <v>0.53700000000000003</v>
      </c>
      <c r="GP97">
        <v>0.30499999999999999</v>
      </c>
      <c r="GQ97">
        <v>0.29899999999999999</v>
      </c>
      <c r="GR97">
        <v>0.19800000000000001</v>
      </c>
      <c r="GS97">
        <v>0.19700000000000001</v>
      </c>
      <c r="GT97">
        <v>0.14899999999999999</v>
      </c>
      <c r="GU97">
        <v>0.152</v>
      </c>
      <c r="GV97">
        <v>0.13500000000000001</v>
      </c>
      <c r="GW97">
        <v>0.14599999999999999</v>
      </c>
    </row>
    <row r="98" spans="1:205">
      <c r="A98">
        <v>961</v>
      </c>
      <c r="B98">
        <v>0.51900000000000002</v>
      </c>
      <c r="C98">
        <v>0.52200000000000002</v>
      </c>
      <c r="D98">
        <v>0.51300000000000001</v>
      </c>
      <c r="E98">
        <v>0.50700000000000001</v>
      </c>
      <c r="F98">
        <v>0.48599999999999999</v>
      </c>
      <c r="G98">
        <v>0.496</v>
      </c>
      <c r="H98">
        <v>0.46700000000000003</v>
      </c>
      <c r="I98">
        <v>0.45400000000000001</v>
      </c>
      <c r="J98">
        <v>0.41899999999999998</v>
      </c>
      <c r="K98">
        <v>0.41099999999999998</v>
      </c>
      <c r="L98">
        <v>0.35499999999999998</v>
      </c>
      <c r="M98">
        <v>0.34100000000000003</v>
      </c>
      <c r="O98">
        <v>0.52900000000000003</v>
      </c>
      <c r="P98">
        <v>0.53100000000000003</v>
      </c>
      <c r="Q98">
        <v>0.502</v>
      </c>
      <c r="R98">
        <v>0.50800000000000001</v>
      </c>
      <c r="S98">
        <v>0.48699999999999999</v>
      </c>
      <c r="T98">
        <v>0.496</v>
      </c>
      <c r="U98">
        <v>0.47699999999999998</v>
      </c>
      <c r="V98">
        <v>0.46400000000000002</v>
      </c>
      <c r="W98">
        <v>0.433</v>
      </c>
      <c r="X98">
        <v>0.44500000000000001</v>
      </c>
      <c r="Y98">
        <v>0.35799999999999998</v>
      </c>
      <c r="Z98">
        <v>0.35299999999999998</v>
      </c>
      <c r="AB98">
        <v>0.60099999999999998</v>
      </c>
      <c r="AC98">
        <v>0.60199999999999998</v>
      </c>
      <c r="AD98">
        <v>0.58599999999999997</v>
      </c>
      <c r="AE98">
        <v>0.58499999999999996</v>
      </c>
      <c r="AF98">
        <v>0.55400000000000005</v>
      </c>
      <c r="AG98">
        <v>0.55200000000000005</v>
      </c>
      <c r="AH98">
        <v>0.53600000000000003</v>
      </c>
      <c r="AI98">
        <v>0.52600000000000002</v>
      </c>
      <c r="AJ98">
        <v>0.48899999999999999</v>
      </c>
      <c r="AK98">
        <v>0.48899999999999999</v>
      </c>
      <c r="AL98">
        <v>0.39500000000000002</v>
      </c>
      <c r="AM98">
        <v>0.41</v>
      </c>
      <c r="AP98">
        <v>961</v>
      </c>
      <c r="AQ98">
        <v>0.53100000000000003</v>
      </c>
      <c r="AR98">
        <v>0.53</v>
      </c>
      <c r="AS98">
        <v>0.53800000000000003</v>
      </c>
      <c r="AT98">
        <v>0.55100000000000005</v>
      </c>
      <c r="AU98">
        <v>0.54300000000000004</v>
      </c>
      <c r="AV98">
        <v>0.54500000000000004</v>
      </c>
      <c r="AW98">
        <v>0.55000000000000004</v>
      </c>
      <c r="AX98">
        <v>0.55100000000000005</v>
      </c>
      <c r="AY98">
        <v>0.52500000000000002</v>
      </c>
      <c r="AZ98">
        <v>0.52100000000000002</v>
      </c>
      <c r="BA98">
        <v>0.46200000000000002</v>
      </c>
      <c r="BB98">
        <v>0.46200000000000002</v>
      </c>
      <c r="BD98">
        <v>0.55300000000000005</v>
      </c>
      <c r="BE98">
        <v>0.55000000000000004</v>
      </c>
      <c r="BF98">
        <v>0.53800000000000003</v>
      </c>
      <c r="BG98">
        <v>0.56499999999999995</v>
      </c>
      <c r="BH98">
        <v>0.55200000000000005</v>
      </c>
      <c r="BI98">
        <v>0.55400000000000005</v>
      </c>
      <c r="BJ98">
        <v>0.54700000000000004</v>
      </c>
      <c r="BK98">
        <v>0.55100000000000005</v>
      </c>
      <c r="BL98">
        <v>0.52700000000000002</v>
      </c>
      <c r="BM98">
        <v>0.51700000000000002</v>
      </c>
      <c r="BN98">
        <v>0.46100000000000002</v>
      </c>
      <c r="BO98">
        <v>0.46700000000000003</v>
      </c>
      <c r="BQ98">
        <v>0.5</v>
      </c>
      <c r="BR98">
        <v>0.503</v>
      </c>
      <c r="BS98">
        <v>0.505</v>
      </c>
      <c r="BT98">
        <v>0.61399999999999999</v>
      </c>
      <c r="BU98">
        <v>0.51400000000000001</v>
      </c>
      <c r="BV98">
        <v>0.51600000000000001</v>
      </c>
      <c r="BW98">
        <v>0.47399999999999998</v>
      </c>
      <c r="BX98">
        <v>0.48</v>
      </c>
      <c r="BY98">
        <v>0.42</v>
      </c>
      <c r="BZ98">
        <v>0.42699999999999999</v>
      </c>
      <c r="CA98">
        <v>0.35499999999999998</v>
      </c>
      <c r="CB98">
        <v>0.35899999999999999</v>
      </c>
      <c r="CE98">
        <v>961</v>
      </c>
      <c r="CF98">
        <v>0.59599999999999997</v>
      </c>
      <c r="CG98">
        <v>0.59899999999999998</v>
      </c>
      <c r="CH98">
        <v>0.52100000000000002</v>
      </c>
      <c r="CI98">
        <v>0.52100000000000002</v>
      </c>
      <c r="CJ98">
        <v>0.47599999999999998</v>
      </c>
      <c r="CK98">
        <v>0.49199999999999999</v>
      </c>
      <c r="CL98">
        <v>0.40799999999999997</v>
      </c>
      <c r="CM98">
        <v>0.40899999999999997</v>
      </c>
      <c r="CN98">
        <v>0.16400000000000001</v>
      </c>
      <c r="CO98">
        <v>0.153</v>
      </c>
      <c r="CP98">
        <v>0.11799999999999999</v>
      </c>
      <c r="CQ98">
        <v>0.11700000000000001</v>
      </c>
      <c r="CS98">
        <v>0.625</v>
      </c>
      <c r="CT98">
        <v>0.63100000000000001</v>
      </c>
      <c r="CU98">
        <v>0.55300000000000005</v>
      </c>
      <c r="CV98">
        <v>0.59499999999999997</v>
      </c>
      <c r="CW98">
        <v>0.51200000000000001</v>
      </c>
      <c r="CX98">
        <v>0.51600000000000001</v>
      </c>
      <c r="CY98">
        <v>0.44800000000000001</v>
      </c>
      <c r="CZ98">
        <v>0.433</v>
      </c>
      <c r="DA98">
        <v>0.19400000000000001</v>
      </c>
      <c r="DB98">
        <v>0.191</v>
      </c>
      <c r="DC98">
        <v>0.126</v>
      </c>
      <c r="DD98">
        <v>0.13</v>
      </c>
      <c r="DF98">
        <v>0.6</v>
      </c>
      <c r="DG98">
        <v>0.61299999999999999</v>
      </c>
      <c r="DH98">
        <v>0.53100000000000003</v>
      </c>
      <c r="DI98">
        <v>0.53100000000000003</v>
      </c>
      <c r="DJ98">
        <v>0.497</v>
      </c>
      <c r="DK98">
        <v>0.499</v>
      </c>
      <c r="DL98">
        <v>0.43099999999999999</v>
      </c>
      <c r="DM98">
        <v>0.42199999999999999</v>
      </c>
      <c r="DN98">
        <v>0.161</v>
      </c>
      <c r="DO98">
        <v>0.16200000000000001</v>
      </c>
      <c r="DP98">
        <v>0.11799999999999999</v>
      </c>
      <c r="DQ98">
        <v>0.121</v>
      </c>
      <c r="DT98">
        <v>961</v>
      </c>
      <c r="DU98">
        <v>0.56699999999999995</v>
      </c>
      <c r="DV98">
        <v>0.57399999999999995</v>
      </c>
      <c r="DW98">
        <v>0.51900000000000002</v>
      </c>
      <c r="DX98">
        <v>0.53100000000000003</v>
      </c>
      <c r="DY98">
        <v>0.36899999999999999</v>
      </c>
      <c r="DZ98">
        <v>0.36799999999999999</v>
      </c>
      <c r="EA98">
        <v>0.23699999999999999</v>
      </c>
      <c r="EB98">
        <v>0.23699999999999999</v>
      </c>
      <c r="EC98">
        <v>0.19900000000000001</v>
      </c>
      <c r="ED98">
        <v>0.22600000000000001</v>
      </c>
      <c r="EE98">
        <v>0.17199999999999999</v>
      </c>
      <c r="EF98">
        <v>0.17499999999999999</v>
      </c>
      <c r="EH98">
        <v>0.59399999999999997</v>
      </c>
      <c r="EI98">
        <v>0.59699999999999998</v>
      </c>
      <c r="EJ98">
        <v>0.53200000000000003</v>
      </c>
      <c r="EK98">
        <v>0.53700000000000003</v>
      </c>
      <c r="EL98">
        <v>0.371</v>
      </c>
      <c r="EM98">
        <v>0.36</v>
      </c>
      <c r="EN98">
        <v>0.216</v>
      </c>
      <c r="EO98">
        <v>0.214</v>
      </c>
      <c r="EP98">
        <v>0.16700000000000001</v>
      </c>
      <c r="EQ98">
        <v>0.17</v>
      </c>
      <c r="ER98">
        <v>0.14899999999999999</v>
      </c>
      <c r="ES98">
        <v>0.153</v>
      </c>
      <c r="EV98">
        <v>961</v>
      </c>
      <c r="EW98">
        <v>0.58499999999999996</v>
      </c>
      <c r="EX98">
        <v>0.58599999999999997</v>
      </c>
      <c r="EY98">
        <v>0.499</v>
      </c>
      <c r="EZ98">
        <v>0.505</v>
      </c>
      <c r="FA98">
        <v>0.47299999999999998</v>
      </c>
      <c r="FB98">
        <v>0.47099999999999997</v>
      </c>
      <c r="FC98">
        <v>0.40400000000000003</v>
      </c>
      <c r="FD98">
        <v>0.372</v>
      </c>
      <c r="FE98">
        <v>0.156</v>
      </c>
      <c r="FF98">
        <v>0.156</v>
      </c>
      <c r="FG98">
        <v>0.12</v>
      </c>
      <c r="FH98">
        <v>0.11700000000000001</v>
      </c>
      <c r="FJ98">
        <v>0.58099999999999996</v>
      </c>
      <c r="FK98">
        <v>0.59399999999999997</v>
      </c>
      <c r="FL98">
        <v>0.51400000000000001</v>
      </c>
      <c r="FM98">
        <v>0.50800000000000001</v>
      </c>
      <c r="FN98">
        <v>0.47099999999999997</v>
      </c>
      <c r="FO98">
        <v>0.47099999999999997</v>
      </c>
      <c r="FP98">
        <v>0.39</v>
      </c>
      <c r="FQ98">
        <v>0.376</v>
      </c>
      <c r="FR98">
        <v>0.161</v>
      </c>
      <c r="FS98">
        <v>0.16400000000000001</v>
      </c>
      <c r="FT98">
        <v>0.123</v>
      </c>
      <c r="FU98">
        <v>0.121</v>
      </c>
      <c r="FX98">
        <v>961</v>
      </c>
      <c r="FY98">
        <v>0.57499999999999996</v>
      </c>
      <c r="FZ98">
        <v>0.59099999999999997</v>
      </c>
      <c r="GA98">
        <v>0.52900000000000003</v>
      </c>
      <c r="GB98">
        <v>0.53100000000000003</v>
      </c>
      <c r="GC98">
        <v>0.28599999999999998</v>
      </c>
      <c r="GD98">
        <v>0.28699999999999998</v>
      </c>
      <c r="GE98">
        <v>0.19</v>
      </c>
      <c r="GF98">
        <v>0.192</v>
      </c>
      <c r="GG98">
        <v>0.15</v>
      </c>
      <c r="GH98">
        <v>0.153</v>
      </c>
      <c r="GI98">
        <v>0.13400000000000001</v>
      </c>
      <c r="GJ98">
        <v>0.13700000000000001</v>
      </c>
      <c r="GL98">
        <v>0.57099999999999995</v>
      </c>
      <c r="GM98">
        <v>0.57599999999999996</v>
      </c>
      <c r="GN98">
        <v>0.52400000000000002</v>
      </c>
      <c r="GO98">
        <v>0.53200000000000003</v>
      </c>
      <c r="GP98">
        <v>0.30499999999999999</v>
      </c>
      <c r="GQ98">
        <v>0.29599999999999999</v>
      </c>
      <c r="GR98">
        <v>0.19500000000000001</v>
      </c>
      <c r="GS98">
        <v>0.193</v>
      </c>
      <c r="GT98">
        <v>0.14799999999999999</v>
      </c>
      <c r="GU98">
        <v>0.151</v>
      </c>
      <c r="GV98">
        <v>0.13300000000000001</v>
      </c>
      <c r="GW98">
        <v>0.14499999999999999</v>
      </c>
    </row>
    <row r="99" spans="1:205">
      <c r="A99">
        <v>971.33</v>
      </c>
      <c r="B99">
        <v>0.52</v>
      </c>
      <c r="C99">
        <v>0.52300000000000002</v>
      </c>
      <c r="D99">
        <v>0.51300000000000001</v>
      </c>
      <c r="E99">
        <v>0.50700000000000001</v>
      </c>
      <c r="F99">
        <v>0.48599999999999999</v>
      </c>
      <c r="G99">
        <v>0.496</v>
      </c>
      <c r="H99">
        <v>0.46800000000000003</v>
      </c>
      <c r="I99">
        <v>0.45500000000000002</v>
      </c>
      <c r="J99">
        <v>0.42</v>
      </c>
      <c r="K99">
        <v>0.41099999999999998</v>
      </c>
      <c r="L99">
        <v>0.35599999999999998</v>
      </c>
      <c r="M99">
        <v>0.34200000000000003</v>
      </c>
      <c r="O99">
        <v>0.52900000000000003</v>
      </c>
      <c r="P99">
        <v>0.53100000000000003</v>
      </c>
      <c r="Q99">
        <v>0.503</v>
      </c>
      <c r="R99">
        <v>0.50900000000000001</v>
      </c>
      <c r="S99">
        <v>0.48699999999999999</v>
      </c>
      <c r="T99">
        <v>0.496</v>
      </c>
      <c r="U99">
        <v>0.47699999999999998</v>
      </c>
      <c r="V99">
        <v>0.46500000000000002</v>
      </c>
      <c r="W99">
        <v>0.433</v>
      </c>
      <c r="X99">
        <v>0.44600000000000001</v>
      </c>
      <c r="Y99">
        <v>0.35899999999999999</v>
      </c>
      <c r="Z99">
        <v>0.35199999999999998</v>
      </c>
      <c r="AB99">
        <v>0.60199999999999998</v>
      </c>
      <c r="AC99">
        <v>0.60299999999999998</v>
      </c>
      <c r="AD99">
        <v>0.58699999999999997</v>
      </c>
      <c r="AE99">
        <v>0.58599999999999997</v>
      </c>
      <c r="AF99">
        <v>0.55400000000000005</v>
      </c>
      <c r="AG99">
        <v>0.55200000000000005</v>
      </c>
      <c r="AH99">
        <v>0.53800000000000003</v>
      </c>
      <c r="AI99">
        <v>0.52600000000000002</v>
      </c>
      <c r="AJ99">
        <v>0.49</v>
      </c>
      <c r="AK99">
        <v>0.49</v>
      </c>
      <c r="AL99">
        <v>0.39500000000000002</v>
      </c>
      <c r="AM99">
        <v>0.41</v>
      </c>
      <c r="AP99">
        <v>971.33</v>
      </c>
      <c r="AQ99">
        <v>0.53200000000000003</v>
      </c>
      <c r="AR99">
        <v>0.53100000000000003</v>
      </c>
      <c r="AS99">
        <v>0.53900000000000003</v>
      </c>
      <c r="AT99">
        <v>0.55200000000000005</v>
      </c>
      <c r="AU99">
        <v>0.54400000000000004</v>
      </c>
      <c r="AV99">
        <v>0.54700000000000004</v>
      </c>
      <c r="AW99">
        <v>0.55100000000000005</v>
      </c>
      <c r="AX99">
        <v>0.55300000000000005</v>
      </c>
      <c r="AY99">
        <v>0.52900000000000003</v>
      </c>
      <c r="AZ99">
        <v>0.52400000000000002</v>
      </c>
      <c r="BA99">
        <v>0.46500000000000002</v>
      </c>
      <c r="BB99">
        <v>0.46500000000000002</v>
      </c>
      <c r="BD99">
        <v>0.55400000000000005</v>
      </c>
      <c r="BE99">
        <v>0.55000000000000004</v>
      </c>
      <c r="BF99">
        <v>0.53800000000000003</v>
      </c>
      <c r="BG99">
        <v>0.56599999999999995</v>
      </c>
      <c r="BH99">
        <v>0.55400000000000005</v>
      </c>
      <c r="BI99">
        <v>0.55400000000000005</v>
      </c>
      <c r="BJ99">
        <v>0.54900000000000004</v>
      </c>
      <c r="BK99">
        <v>0.55300000000000005</v>
      </c>
      <c r="BL99">
        <v>0.53</v>
      </c>
      <c r="BM99">
        <v>0.51900000000000002</v>
      </c>
      <c r="BN99">
        <v>0.46400000000000002</v>
      </c>
      <c r="BO99">
        <v>0.47</v>
      </c>
      <c r="BQ99">
        <v>0.501</v>
      </c>
      <c r="BR99">
        <v>0.504</v>
      </c>
      <c r="BS99">
        <v>0.505</v>
      </c>
      <c r="BT99">
        <v>0.61399999999999999</v>
      </c>
      <c r="BU99">
        <v>0.51500000000000001</v>
      </c>
      <c r="BV99">
        <v>0.51800000000000002</v>
      </c>
      <c r="BW99">
        <v>0.47599999999999998</v>
      </c>
      <c r="BX99">
        <v>0.48199999999999998</v>
      </c>
      <c r="BY99">
        <v>0.42199999999999999</v>
      </c>
      <c r="BZ99">
        <v>0.42699999999999999</v>
      </c>
      <c r="CA99">
        <v>0.35799999999999998</v>
      </c>
      <c r="CB99">
        <v>0.36099999999999999</v>
      </c>
      <c r="CE99">
        <v>971.33</v>
      </c>
      <c r="CF99">
        <v>0.59699999999999998</v>
      </c>
      <c r="CG99">
        <v>0.6</v>
      </c>
      <c r="CH99">
        <v>0.52200000000000002</v>
      </c>
      <c r="CI99">
        <v>0.52100000000000002</v>
      </c>
      <c r="CJ99">
        <v>0.47799999999999998</v>
      </c>
      <c r="CK99">
        <v>0.49399999999999999</v>
      </c>
      <c r="CL99">
        <v>0.41</v>
      </c>
      <c r="CM99">
        <v>0.41099999999999998</v>
      </c>
      <c r="CN99">
        <v>0.16700000000000001</v>
      </c>
      <c r="CO99">
        <v>0.157</v>
      </c>
      <c r="CP99">
        <v>0.11799999999999999</v>
      </c>
      <c r="CQ99">
        <v>0.11600000000000001</v>
      </c>
      <c r="CS99">
        <v>0.626</v>
      </c>
      <c r="CT99">
        <v>0.63200000000000001</v>
      </c>
      <c r="CU99">
        <v>0.55400000000000005</v>
      </c>
      <c r="CV99">
        <v>0.59799999999999998</v>
      </c>
      <c r="CW99">
        <v>0.51300000000000001</v>
      </c>
      <c r="CX99">
        <v>0.51700000000000002</v>
      </c>
      <c r="CY99">
        <v>0.44900000000000001</v>
      </c>
      <c r="CZ99">
        <v>0.434</v>
      </c>
      <c r="DA99">
        <v>0.20100000000000001</v>
      </c>
      <c r="DB99">
        <v>0.19800000000000001</v>
      </c>
      <c r="DC99">
        <v>0.126</v>
      </c>
      <c r="DD99">
        <v>0.129</v>
      </c>
      <c r="DF99">
        <v>0.60099999999999998</v>
      </c>
      <c r="DG99">
        <v>0.61399999999999999</v>
      </c>
      <c r="DH99">
        <v>0.53200000000000003</v>
      </c>
      <c r="DI99">
        <v>0.53100000000000003</v>
      </c>
      <c r="DJ99">
        <v>0.499</v>
      </c>
      <c r="DK99">
        <v>0.501</v>
      </c>
      <c r="DL99">
        <v>0.432</v>
      </c>
      <c r="DM99">
        <v>0.42399999999999999</v>
      </c>
      <c r="DN99">
        <v>0.16400000000000001</v>
      </c>
      <c r="DO99">
        <v>0.16300000000000001</v>
      </c>
      <c r="DP99">
        <v>0.11799999999999999</v>
      </c>
      <c r="DQ99">
        <v>0.121</v>
      </c>
      <c r="DT99">
        <v>971.33</v>
      </c>
      <c r="DU99">
        <v>0.56799999999999995</v>
      </c>
      <c r="DV99">
        <v>0.57499999999999996</v>
      </c>
      <c r="DW99">
        <v>0.52100000000000002</v>
      </c>
      <c r="DX99">
        <v>0.53200000000000003</v>
      </c>
      <c r="DY99">
        <v>0.375</v>
      </c>
      <c r="DZ99">
        <v>0.377</v>
      </c>
      <c r="EA99">
        <v>0.24</v>
      </c>
      <c r="EB99">
        <v>0.24399999999999999</v>
      </c>
      <c r="EC99">
        <v>0.20200000000000001</v>
      </c>
      <c r="ED99">
        <v>0.23400000000000001</v>
      </c>
      <c r="EE99">
        <v>0.17299999999999999</v>
      </c>
      <c r="EF99">
        <v>0.17199999999999999</v>
      </c>
      <c r="EH99">
        <v>0.59499999999999997</v>
      </c>
      <c r="EI99">
        <v>0.59799999999999998</v>
      </c>
      <c r="EJ99">
        <v>0.53700000000000003</v>
      </c>
      <c r="EK99">
        <v>0.54600000000000004</v>
      </c>
      <c r="EL99">
        <v>0.377</v>
      </c>
      <c r="EM99">
        <v>0.36599999999999999</v>
      </c>
      <c r="EN99">
        <v>0.218</v>
      </c>
      <c r="EO99">
        <v>0.218</v>
      </c>
      <c r="EP99">
        <v>0.17199999999999999</v>
      </c>
      <c r="EQ99">
        <v>0.17499999999999999</v>
      </c>
      <c r="ER99">
        <v>0.153</v>
      </c>
      <c r="ES99">
        <v>0.158</v>
      </c>
      <c r="EV99">
        <v>971.33</v>
      </c>
      <c r="EW99">
        <v>0.58599999999999997</v>
      </c>
      <c r="EX99">
        <v>0.58699999999999997</v>
      </c>
      <c r="EY99">
        <v>0.5</v>
      </c>
      <c r="EZ99">
        <v>0.50600000000000001</v>
      </c>
      <c r="FA99">
        <v>0.47499999999999998</v>
      </c>
      <c r="FB99">
        <v>0.47299999999999998</v>
      </c>
      <c r="FC99">
        <v>0.40600000000000003</v>
      </c>
      <c r="FD99">
        <v>0.374</v>
      </c>
      <c r="FE99">
        <v>0.16200000000000001</v>
      </c>
      <c r="FF99">
        <v>0.16</v>
      </c>
      <c r="FG99">
        <v>0.12</v>
      </c>
      <c r="FH99">
        <v>0.11600000000000001</v>
      </c>
      <c r="FJ99">
        <v>0.58199999999999996</v>
      </c>
      <c r="FK99">
        <v>0.59499999999999997</v>
      </c>
      <c r="FL99">
        <v>0.51500000000000001</v>
      </c>
      <c r="FM99">
        <v>0.50900000000000001</v>
      </c>
      <c r="FN99">
        <v>0.47199999999999998</v>
      </c>
      <c r="FO99">
        <v>0.47299999999999998</v>
      </c>
      <c r="FP99">
        <v>0.39200000000000002</v>
      </c>
      <c r="FQ99">
        <v>0.378</v>
      </c>
      <c r="FR99">
        <v>0.16300000000000001</v>
      </c>
      <c r="FS99">
        <v>0.16400000000000001</v>
      </c>
      <c r="FT99">
        <v>0.122</v>
      </c>
      <c r="FU99">
        <v>0.12</v>
      </c>
      <c r="FX99">
        <v>971.33</v>
      </c>
      <c r="FY99">
        <v>0.57699999999999996</v>
      </c>
      <c r="FZ99">
        <v>0.59099999999999997</v>
      </c>
      <c r="GA99">
        <v>0.53500000000000003</v>
      </c>
      <c r="GB99">
        <v>0.53700000000000003</v>
      </c>
      <c r="GC99">
        <v>0.29399999999999998</v>
      </c>
      <c r="GD99">
        <v>0.29399999999999998</v>
      </c>
      <c r="GE99">
        <v>0.2</v>
      </c>
      <c r="GF99">
        <v>0.2</v>
      </c>
      <c r="GG99">
        <v>0.156</v>
      </c>
      <c r="GH99">
        <v>0.154</v>
      </c>
      <c r="GI99">
        <v>0.14000000000000001</v>
      </c>
      <c r="GJ99">
        <v>0.14299999999999999</v>
      </c>
      <c r="GL99">
        <v>0.57199999999999995</v>
      </c>
      <c r="GM99">
        <v>0.57699999999999996</v>
      </c>
      <c r="GN99">
        <v>0.53100000000000003</v>
      </c>
      <c r="GO99">
        <v>0.53800000000000003</v>
      </c>
      <c r="GP99">
        <v>0.309</v>
      </c>
      <c r="GQ99">
        <v>0.30599999999999999</v>
      </c>
      <c r="GR99">
        <v>0.19600000000000001</v>
      </c>
      <c r="GS99">
        <v>0.19800000000000001</v>
      </c>
      <c r="GT99">
        <v>0.155</v>
      </c>
      <c r="GU99">
        <v>0.158</v>
      </c>
      <c r="GV99">
        <v>0.13800000000000001</v>
      </c>
      <c r="GW99">
        <v>0.14799999999999999</v>
      </c>
    </row>
    <row r="100" spans="1:205">
      <c r="A100">
        <v>981.67</v>
      </c>
      <c r="B100">
        <v>0.52100000000000002</v>
      </c>
      <c r="C100">
        <v>0.52300000000000002</v>
      </c>
      <c r="D100">
        <v>0.51600000000000001</v>
      </c>
      <c r="E100">
        <v>0.50800000000000001</v>
      </c>
      <c r="F100">
        <v>0.48699999999999999</v>
      </c>
      <c r="G100">
        <v>0.497</v>
      </c>
      <c r="H100">
        <v>0.46899999999999997</v>
      </c>
      <c r="I100">
        <v>0.45600000000000002</v>
      </c>
      <c r="J100">
        <v>0.42099999999999999</v>
      </c>
      <c r="K100">
        <v>0.41099999999999998</v>
      </c>
      <c r="L100">
        <v>0.35799999999999998</v>
      </c>
      <c r="M100">
        <v>0.34300000000000003</v>
      </c>
      <c r="O100">
        <v>0.53</v>
      </c>
      <c r="P100">
        <v>0.53100000000000003</v>
      </c>
      <c r="Q100">
        <v>0.503</v>
      </c>
      <c r="R100">
        <v>0.50800000000000001</v>
      </c>
      <c r="S100">
        <v>0.48799999999999999</v>
      </c>
      <c r="T100">
        <v>0.497</v>
      </c>
      <c r="U100">
        <v>0.47799999999999998</v>
      </c>
      <c r="V100">
        <v>0.46700000000000003</v>
      </c>
      <c r="W100">
        <v>0.434</v>
      </c>
      <c r="X100">
        <v>0.44800000000000001</v>
      </c>
      <c r="Y100">
        <v>0.36099999999999999</v>
      </c>
      <c r="Z100">
        <v>0.35499999999999998</v>
      </c>
      <c r="AB100">
        <v>0.60399999999999998</v>
      </c>
      <c r="AC100">
        <v>0.60399999999999998</v>
      </c>
      <c r="AD100">
        <v>0.58699999999999997</v>
      </c>
      <c r="AE100">
        <v>0.58599999999999997</v>
      </c>
      <c r="AF100">
        <v>0.55600000000000005</v>
      </c>
      <c r="AG100">
        <v>0.55300000000000005</v>
      </c>
      <c r="AH100">
        <v>0.53800000000000003</v>
      </c>
      <c r="AI100">
        <v>0.52800000000000002</v>
      </c>
      <c r="AJ100">
        <v>0.49099999999999999</v>
      </c>
      <c r="AK100">
        <v>0.49099999999999999</v>
      </c>
      <c r="AL100">
        <v>0.39800000000000002</v>
      </c>
      <c r="AM100">
        <v>0.41299999999999998</v>
      </c>
      <c r="AP100">
        <v>981.67</v>
      </c>
      <c r="AQ100">
        <v>0.53400000000000003</v>
      </c>
      <c r="AR100">
        <v>0.53100000000000003</v>
      </c>
      <c r="AS100">
        <v>0.54</v>
      </c>
      <c r="AT100">
        <v>0.55200000000000005</v>
      </c>
      <c r="AU100">
        <v>0.54600000000000004</v>
      </c>
      <c r="AV100">
        <v>0.54900000000000004</v>
      </c>
      <c r="AW100">
        <v>0.55400000000000005</v>
      </c>
      <c r="AX100">
        <v>0.55300000000000005</v>
      </c>
      <c r="AY100">
        <v>0.53</v>
      </c>
      <c r="AZ100">
        <v>0.52400000000000002</v>
      </c>
      <c r="BA100">
        <v>0.46700000000000003</v>
      </c>
      <c r="BB100">
        <v>0.46700000000000003</v>
      </c>
      <c r="BD100">
        <v>0.55400000000000005</v>
      </c>
      <c r="BE100">
        <v>0.55200000000000005</v>
      </c>
      <c r="BF100">
        <v>0.53900000000000003</v>
      </c>
      <c r="BG100">
        <v>0.56699999999999995</v>
      </c>
      <c r="BH100">
        <v>0.55500000000000005</v>
      </c>
      <c r="BI100">
        <v>0.55600000000000005</v>
      </c>
      <c r="BJ100">
        <v>0.55000000000000004</v>
      </c>
      <c r="BK100">
        <v>0.55500000000000005</v>
      </c>
      <c r="BL100">
        <v>0.53100000000000003</v>
      </c>
      <c r="BM100">
        <v>0.52</v>
      </c>
      <c r="BN100">
        <v>0.46600000000000003</v>
      </c>
      <c r="BO100">
        <v>0.47199999999999998</v>
      </c>
      <c r="BQ100">
        <v>0.501</v>
      </c>
      <c r="BR100">
        <v>0.504</v>
      </c>
      <c r="BS100">
        <v>0.50600000000000001</v>
      </c>
      <c r="BT100">
        <v>0.61499999999999999</v>
      </c>
      <c r="BU100">
        <v>0.51700000000000002</v>
      </c>
      <c r="BV100">
        <v>0.51900000000000002</v>
      </c>
      <c r="BW100">
        <v>0.47899999999999998</v>
      </c>
      <c r="BX100">
        <v>0.48299999999999998</v>
      </c>
      <c r="BY100">
        <v>0.42299999999999999</v>
      </c>
      <c r="BZ100">
        <v>0.42799999999999999</v>
      </c>
      <c r="CA100">
        <v>0.35699999999999998</v>
      </c>
      <c r="CB100">
        <v>0.36199999999999999</v>
      </c>
      <c r="CE100">
        <v>981.67</v>
      </c>
      <c r="CF100">
        <v>0.59699999999999998</v>
      </c>
      <c r="CG100">
        <v>0.6</v>
      </c>
      <c r="CH100">
        <v>0.52100000000000002</v>
      </c>
      <c r="CI100">
        <v>0.52200000000000002</v>
      </c>
      <c r="CJ100">
        <v>0.47899999999999998</v>
      </c>
      <c r="CK100">
        <v>0.495</v>
      </c>
      <c r="CL100">
        <v>0.41299999999999998</v>
      </c>
      <c r="CM100">
        <v>0.41199999999999998</v>
      </c>
      <c r="CN100">
        <v>0.16800000000000001</v>
      </c>
      <c r="CO100">
        <v>0.157</v>
      </c>
      <c r="CP100">
        <v>0.11799999999999999</v>
      </c>
      <c r="CQ100">
        <v>0.11700000000000001</v>
      </c>
      <c r="CS100">
        <v>0.626</v>
      </c>
      <c r="CT100">
        <v>0.63200000000000001</v>
      </c>
      <c r="CU100">
        <v>0.55400000000000005</v>
      </c>
      <c r="CV100">
        <v>0.60099999999999998</v>
      </c>
      <c r="CW100">
        <v>0.51500000000000001</v>
      </c>
      <c r="CX100">
        <v>0.51800000000000002</v>
      </c>
      <c r="CY100">
        <v>0.45</v>
      </c>
      <c r="CZ100">
        <v>0.435</v>
      </c>
      <c r="DA100">
        <v>0.19600000000000001</v>
      </c>
      <c r="DB100">
        <v>0.19500000000000001</v>
      </c>
      <c r="DC100">
        <v>0.126</v>
      </c>
      <c r="DD100">
        <v>0.13</v>
      </c>
      <c r="DF100">
        <v>0.60199999999999998</v>
      </c>
      <c r="DG100">
        <v>0.61399999999999999</v>
      </c>
      <c r="DH100">
        <v>0.53200000000000003</v>
      </c>
      <c r="DI100">
        <v>0.53200000000000003</v>
      </c>
      <c r="DJ100">
        <v>0.5</v>
      </c>
      <c r="DK100">
        <v>0.502</v>
      </c>
      <c r="DL100">
        <v>0.434</v>
      </c>
      <c r="DM100">
        <v>0.42499999999999999</v>
      </c>
      <c r="DN100">
        <v>0.16300000000000001</v>
      </c>
      <c r="DO100">
        <v>0.16300000000000001</v>
      </c>
      <c r="DP100">
        <v>0.11700000000000001</v>
      </c>
      <c r="DQ100">
        <v>0.121</v>
      </c>
      <c r="DT100">
        <v>981.67</v>
      </c>
      <c r="DU100">
        <v>0.56799999999999995</v>
      </c>
      <c r="DV100">
        <v>0.57599999999999996</v>
      </c>
      <c r="DW100">
        <v>0.52100000000000002</v>
      </c>
      <c r="DX100">
        <v>0.53300000000000003</v>
      </c>
      <c r="DY100">
        <v>0.376</v>
      </c>
      <c r="DZ100">
        <v>0.372</v>
      </c>
      <c r="EA100">
        <v>0.23599999999999999</v>
      </c>
      <c r="EB100">
        <v>0.24099999999999999</v>
      </c>
      <c r="EC100">
        <v>0.2</v>
      </c>
      <c r="ED100">
        <v>0.23400000000000001</v>
      </c>
      <c r="EE100">
        <v>0.17199999999999999</v>
      </c>
      <c r="EF100">
        <v>0.17399999999999999</v>
      </c>
      <c r="EH100">
        <v>0.59599999999999997</v>
      </c>
      <c r="EI100">
        <v>0.59799999999999998</v>
      </c>
      <c r="EJ100">
        <v>0.53500000000000003</v>
      </c>
      <c r="EK100">
        <v>0.53800000000000003</v>
      </c>
      <c r="EL100">
        <v>0.38500000000000001</v>
      </c>
      <c r="EM100">
        <v>0.374</v>
      </c>
      <c r="EN100">
        <v>0.22600000000000001</v>
      </c>
      <c r="EO100">
        <v>0.22</v>
      </c>
      <c r="EP100">
        <v>0.17</v>
      </c>
      <c r="EQ100">
        <v>0.17199999999999999</v>
      </c>
      <c r="ER100">
        <v>0.15</v>
      </c>
      <c r="ES100">
        <v>0.154</v>
      </c>
      <c r="EV100">
        <v>981.67</v>
      </c>
      <c r="EW100">
        <v>0.58699999999999997</v>
      </c>
      <c r="EX100">
        <v>0.58799999999999997</v>
      </c>
      <c r="EY100">
        <v>0.501</v>
      </c>
      <c r="EZ100">
        <v>0.50700000000000001</v>
      </c>
      <c r="FA100">
        <v>0.47699999999999998</v>
      </c>
      <c r="FB100">
        <v>0.47399999999999998</v>
      </c>
      <c r="FC100">
        <v>0.40799999999999997</v>
      </c>
      <c r="FD100">
        <v>0.375</v>
      </c>
      <c r="FE100">
        <v>0.158</v>
      </c>
      <c r="FF100">
        <v>0.159</v>
      </c>
      <c r="FG100">
        <v>0.12</v>
      </c>
      <c r="FH100">
        <v>0.11700000000000001</v>
      </c>
      <c r="FJ100">
        <v>0.58299999999999996</v>
      </c>
      <c r="FK100">
        <v>0.59499999999999997</v>
      </c>
      <c r="FL100">
        <v>0.51600000000000001</v>
      </c>
      <c r="FM100">
        <v>0.51</v>
      </c>
      <c r="FN100">
        <v>0.47299999999999998</v>
      </c>
      <c r="FO100">
        <v>0.47399999999999998</v>
      </c>
      <c r="FP100">
        <v>0.39400000000000002</v>
      </c>
      <c r="FQ100">
        <v>0.38</v>
      </c>
      <c r="FR100">
        <v>0.16400000000000001</v>
      </c>
      <c r="FS100">
        <v>0.16700000000000001</v>
      </c>
      <c r="FT100">
        <v>0.122</v>
      </c>
      <c r="FU100">
        <v>0.121</v>
      </c>
      <c r="FX100">
        <v>981.67</v>
      </c>
      <c r="FY100">
        <v>0.57699999999999996</v>
      </c>
      <c r="FZ100">
        <v>0.59199999999999997</v>
      </c>
      <c r="GA100">
        <v>0.53300000000000003</v>
      </c>
      <c r="GB100">
        <v>0.53400000000000003</v>
      </c>
      <c r="GC100">
        <v>0.29799999999999999</v>
      </c>
      <c r="GD100">
        <v>0.29899999999999999</v>
      </c>
      <c r="GE100">
        <v>0.193</v>
      </c>
      <c r="GF100">
        <v>0.19500000000000001</v>
      </c>
      <c r="GG100">
        <v>0.154</v>
      </c>
      <c r="GH100">
        <v>0.156</v>
      </c>
      <c r="GI100">
        <v>0.13500000000000001</v>
      </c>
      <c r="GJ100">
        <v>0.13900000000000001</v>
      </c>
      <c r="GL100">
        <v>0.57299999999999995</v>
      </c>
      <c r="GM100">
        <v>0.57699999999999996</v>
      </c>
      <c r="GN100">
        <v>0.52500000000000002</v>
      </c>
      <c r="GO100">
        <v>0.53400000000000003</v>
      </c>
      <c r="GP100">
        <v>0.315</v>
      </c>
      <c r="GQ100">
        <v>0.309</v>
      </c>
      <c r="GR100">
        <v>0.20100000000000001</v>
      </c>
      <c r="GS100">
        <v>0.19900000000000001</v>
      </c>
      <c r="GT100">
        <v>0.151</v>
      </c>
      <c r="GU100">
        <v>0.151</v>
      </c>
      <c r="GV100">
        <v>0.13400000000000001</v>
      </c>
      <c r="GW100">
        <v>0.14599999999999999</v>
      </c>
    </row>
    <row r="101" spans="1:205">
      <c r="A101">
        <v>992</v>
      </c>
      <c r="B101">
        <v>0.52100000000000002</v>
      </c>
      <c r="C101">
        <v>0.52300000000000002</v>
      </c>
      <c r="D101">
        <v>0.51400000000000001</v>
      </c>
      <c r="E101">
        <v>0.50800000000000001</v>
      </c>
      <c r="F101">
        <v>0.48699999999999999</v>
      </c>
      <c r="G101">
        <v>0.497</v>
      </c>
      <c r="H101">
        <v>0.46899999999999997</v>
      </c>
      <c r="I101">
        <v>0.45700000000000002</v>
      </c>
      <c r="J101">
        <v>0.42099999999999999</v>
      </c>
      <c r="K101">
        <v>0.41199999999999998</v>
      </c>
      <c r="L101">
        <v>0.35799999999999998</v>
      </c>
      <c r="M101">
        <v>0.34300000000000003</v>
      </c>
      <c r="O101">
        <v>0.52900000000000003</v>
      </c>
      <c r="P101">
        <v>0.53100000000000003</v>
      </c>
      <c r="Q101">
        <v>0.503</v>
      </c>
      <c r="R101">
        <v>0.50900000000000001</v>
      </c>
      <c r="S101">
        <v>0.48699999999999999</v>
      </c>
      <c r="T101">
        <v>0.496</v>
      </c>
      <c r="U101">
        <v>0.47899999999999998</v>
      </c>
      <c r="V101">
        <v>0.46700000000000003</v>
      </c>
      <c r="W101">
        <v>0.436</v>
      </c>
      <c r="X101">
        <v>0.44800000000000001</v>
      </c>
      <c r="Y101">
        <v>0.36199999999999999</v>
      </c>
      <c r="Z101">
        <v>0.35499999999999998</v>
      </c>
      <c r="AB101">
        <v>0.60299999999999998</v>
      </c>
      <c r="AC101">
        <v>0.60299999999999998</v>
      </c>
      <c r="AD101">
        <v>0.58599999999999997</v>
      </c>
      <c r="AE101">
        <v>0.58599999999999997</v>
      </c>
      <c r="AF101">
        <v>0.55500000000000005</v>
      </c>
      <c r="AG101">
        <v>0.55200000000000005</v>
      </c>
      <c r="AH101">
        <v>0.54</v>
      </c>
      <c r="AI101">
        <v>0.52800000000000002</v>
      </c>
      <c r="AJ101">
        <v>0.49199999999999999</v>
      </c>
      <c r="AK101">
        <v>0.49199999999999999</v>
      </c>
      <c r="AL101">
        <v>0.39800000000000002</v>
      </c>
      <c r="AM101">
        <v>0.41199999999999998</v>
      </c>
      <c r="AP101">
        <v>992</v>
      </c>
      <c r="AQ101">
        <v>0.53300000000000003</v>
      </c>
      <c r="AR101">
        <v>0.53100000000000003</v>
      </c>
      <c r="AS101">
        <v>0.54</v>
      </c>
      <c r="AT101">
        <v>0.55300000000000005</v>
      </c>
      <c r="AU101">
        <v>0.54700000000000004</v>
      </c>
      <c r="AV101">
        <v>0.54900000000000004</v>
      </c>
      <c r="AW101">
        <v>0.55500000000000005</v>
      </c>
      <c r="AX101">
        <v>0.55400000000000005</v>
      </c>
      <c r="AY101">
        <v>0.52800000000000002</v>
      </c>
      <c r="AZ101">
        <v>0.52400000000000002</v>
      </c>
      <c r="BA101">
        <v>0.46800000000000003</v>
      </c>
      <c r="BB101">
        <v>0.46800000000000003</v>
      </c>
      <c r="BD101">
        <v>0.55400000000000005</v>
      </c>
      <c r="BE101">
        <v>0.55100000000000005</v>
      </c>
      <c r="BF101">
        <v>0.53900000000000003</v>
      </c>
      <c r="BG101">
        <v>0.56699999999999995</v>
      </c>
      <c r="BH101">
        <v>0.55400000000000005</v>
      </c>
      <c r="BI101">
        <v>0.55600000000000005</v>
      </c>
      <c r="BJ101">
        <v>0.55100000000000005</v>
      </c>
      <c r="BK101">
        <v>0.55400000000000005</v>
      </c>
      <c r="BL101">
        <v>0.53200000000000003</v>
      </c>
      <c r="BM101">
        <v>0.52100000000000002</v>
      </c>
      <c r="BN101">
        <v>0.46600000000000003</v>
      </c>
      <c r="BO101">
        <v>0.47199999999999998</v>
      </c>
      <c r="BQ101">
        <v>0.5</v>
      </c>
      <c r="BR101">
        <v>0.503</v>
      </c>
      <c r="BS101">
        <v>0.50600000000000001</v>
      </c>
      <c r="BT101">
        <v>0.61499999999999999</v>
      </c>
      <c r="BU101">
        <v>0.51700000000000002</v>
      </c>
      <c r="BV101">
        <v>0.51800000000000002</v>
      </c>
      <c r="BW101">
        <v>0.47799999999999998</v>
      </c>
      <c r="BX101">
        <v>0.48399999999999999</v>
      </c>
      <c r="BY101">
        <v>0.42099999999999999</v>
      </c>
      <c r="BZ101">
        <v>0.42699999999999999</v>
      </c>
      <c r="CA101">
        <v>0.35799999999999998</v>
      </c>
      <c r="CB101">
        <v>0.36099999999999999</v>
      </c>
      <c r="CE101">
        <v>992</v>
      </c>
      <c r="CF101">
        <v>0.59699999999999998</v>
      </c>
      <c r="CG101">
        <v>0.60099999999999998</v>
      </c>
      <c r="CH101">
        <v>0.52300000000000002</v>
      </c>
      <c r="CI101">
        <v>0.52200000000000002</v>
      </c>
      <c r="CJ101">
        <v>0.48</v>
      </c>
      <c r="CK101">
        <v>0.497</v>
      </c>
      <c r="CL101">
        <v>0.41399999999999998</v>
      </c>
      <c r="CM101">
        <v>0.41399999999999998</v>
      </c>
      <c r="CN101">
        <v>0.16600000000000001</v>
      </c>
      <c r="CO101">
        <v>0.155</v>
      </c>
      <c r="CP101">
        <v>0.11799999999999999</v>
      </c>
      <c r="CQ101">
        <v>0.11700000000000001</v>
      </c>
      <c r="CS101">
        <v>0.626</v>
      </c>
      <c r="CT101">
        <v>0.63200000000000001</v>
      </c>
      <c r="CU101">
        <v>0.55400000000000005</v>
      </c>
      <c r="CV101">
        <v>0.60299999999999998</v>
      </c>
      <c r="CW101">
        <v>0.51500000000000001</v>
      </c>
      <c r="CX101">
        <v>0.51900000000000002</v>
      </c>
      <c r="CY101">
        <v>0.45100000000000001</v>
      </c>
      <c r="CZ101">
        <v>0.436</v>
      </c>
      <c r="DA101">
        <v>0.192</v>
      </c>
      <c r="DB101">
        <v>0.193</v>
      </c>
      <c r="DC101">
        <v>0.125</v>
      </c>
      <c r="DD101">
        <v>0.129</v>
      </c>
      <c r="DF101">
        <v>0.60199999999999998</v>
      </c>
      <c r="DG101">
        <v>0.61499999999999999</v>
      </c>
      <c r="DH101">
        <v>0.53300000000000003</v>
      </c>
      <c r="DI101">
        <v>0.53200000000000003</v>
      </c>
      <c r="DJ101">
        <v>0.5</v>
      </c>
      <c r="DK101">
        <v>0.502</v>
      </c>
      <c r="DL101">
        <v>0.437</v>
      </c>
      <c r="DM101">
        <v>0.42599999999999999</v>
      </c>
      <c r="DN101">
        <v>0.16</v>
      </c>
      <c r="DO101">
        <v>0.16</v>
      </c>
      <c r="DP101">
        <v>0.11799999999999999</v>
      </c>
      <c r="DQ101">
        <v>0.121</v>
      </c>
      <c r="DT101">
        <v>992</v>
      </c>
      <c r="DU101">
        <v>0.56699999999999995</v>
      </c>
      <c r="DV101">
        <v>0.57499999999999996</v>
      </c>
      <c r="DW101">
        <v>0.52400000000000002</v>
      </c>
      <c r="DX101">
        <v>0.53500000000000003</v>
      </c>
      <c r="DY101">
        <v>0.37</v>
      </c>
      <c r="DZ101">
        <v>0.371</v>
      </c>
      <c r="EA101">
        <v>0.23300000000000001</v>
      </c>
      <c r="EB101">
        <v>0.23200000000000001</v>
      </c>
      <c r="EC101">
        <v>0.19600000000000001</v>
      </c>
      <c r="ED101">
        <v>0.22900000000000001</v>
      </c>
      <c r="EE101">
        <v>0.16600000000000001</v>
      </c>
      <c r="EF101">
        <v>0.16900000000000001</v>
      </c>
      <c r="EH101">
        <v>0.59499999999999997</v>
      </c>
      <c r="EI101">
        <v>0.59899999999999998</v>
      </c>
      <c r="EJ101">
        <v>0.53400000000000003</v>
      </c>
      <c r="EK101">
        <v>0.53500000000000003</v>
      </c>
      <c r="EL101">
        <v>0.376</v>
      </c>
      <c r="EM101">
        <v>0.36399999999999999</v>
      </c>
      <c r="EN101">
        <v>0.216</v>
      </c>
      <c r="EO101">
        <v>0.218</v>
      </c>
      <c r="EP101">
        <v>0.16900000000000001</v>
      </c>
      <c r="EQ101">
        <v>0.17399999999999999</v>
      </c>
      <c r="ER101">
        <v>0.153</v>
      </c>
      <c r="ES101">
        <v>0.158</v>
      </c>
      <c r="EV101">
        <v>992</v>
      </c>
      <c r="EW101">
        <v>0.58699999999999997</v>
      </c>
      <c r="EX101">
        <v>0.58799999999999997</v>
      </c>
      <c r="EY101">
        <v>0.501</v>
      </c>
      <c r="EZ101">
        <v>0.50700000000000001</v>
      </c>
      <c r="FA101">
        <v>0.47799999999999998</v>
      </c>
      <c r="FB101">
        <v>0.47499999999999998</v>
      </c>
      <c r="FC101">
        <v>0.41</v>
      </c>
      <c r="FD101">
        <v>0.376</v>
      </c>
      <c r="FE101">
        <v>0.155</v>
      </c>
      <c r="FF101">
        <v>0.158</v>
      </c>
      <c r="FG101">
        <v>0.11899999999999999</v>
      </c>
      <c r="FH101">
        <v>0.11700000000000001</v>
      </c>
      <c r="FJ101">
        <v>0.58299999999999996</v>
      </c>
      <c r="FK101">
        <v>0.59499999999999997</v>
      </c>
      <c r="FL101">
        <v>0.51700000000000002</v>
      </c>
      <c r="FM101">
        <v>0.51</v>
      </c>
      <c r="FN101">
        <v>0.47399999999999998</v>
      </c>
      <c r="FO101">
        <v>0.47499999999999998</v>
      </c>
      <c r="FP101">
        <v>0.39600000000000002</v>
      </c>
      <c r="FQ101">
        <v>0.38200000000000001</v>
      </c>
      <c r="FR101">
        <v>0.161</v>
      </c>
      <c r="FS101">
        <v>0.16500000000000001</v>
      </c>
      <c r="FT101">
        <v>0.122</v>
      </c>
      <c r="FU101">
        <v>0.121</v>
      </c>
      <c r="FX101">
        <v>992</v>
      </c>
      <c r="FY101">
        <v>0.57699999999999996</v>
      </c>
      <c r="FZ101">
        <v>0.59199999999999997</v>
      </c>
      <c r="GA101">
        <v>0.52900000000000003</v>
      </c>
      <c r="GB101">
        <v>0.52900000000000003</v>
      </c>
      <c r="GC101">
        <v>0.29099999999999998</v>
      </c>
      <c r="GD101">
        <v>0.29099999999999998</v>
      </c>
      <c r="GE101">
        <v>0.19700000000000001</v>
      </c>
      <c r="GF101">
        <v>0.19900000000000001</v>
      </c>
      <c r="GG101">
        <v>0.152</v>
      </c>
      <c r="GH101">
        <v>0.153</v>
      </c>
      <c r="GI101">
        <v>0.14099999999999999</v>
      </c>
      <c r="GJ101">
        <v>0.14099999999999999</v>
      </c>
      <c r="GL101">
        <v>0.57199999999999995</v>
      </c>
      <c r="GM101">
        <v>0.57699999999999996</v>
      </c>
      <c r="GN101">
        <v>0.52200000000000002</v>
      </c>
      <c r="GO101">
        <v>0.53200000000000003</v>
      </c>
      <c r="GP101">
        <v>0.307</v>
      </c>
      <c r="GQ101">
        <v>0.29699999999999999</v>
      </c>
      <c r="GR101">
        <v>0.193</v>
      </c>
      <c r="GS101">
        <v>0.19500000000000001</v>
      </c>
      <c r="GT101">
        <v>0.152</v>
      </c>
      <c r="GU101">
        <v>0.156</v>
      </c>
      <c r="GV101">
        <v>0.13700000000000001</v>
      </c>
      <c r="GW101">
        <v>0.14499999999999999</v>
      </c>
    </row>
    <row r="102" spans="1:205">
      <c r="A102">
        <v>1002.3</v>
      </c>
      <c r="B102">
        <v>0.52200000000000002</v>
      </c>
      <c r="C102">
        <v>0.52400000000000002</v>
      </c>
      <c r="D102">
        <v>0.51400000000000001</v>
      </c>
      <c r="E102">
        <v>0.50900000000000001</v>
      </c>
      <c r="F102">
        <v>0.48799999999999999</v>
      </c>
      <c r="G102">
        <v>0.497</v>
      </c>
      <c r="H102">
        <v>0.47</v>
      </c>
      <c r="I102">
        <v>0.45700000000000002</v>
      </c>
      <c r="J102">
        <v>0.42199999999999999</v>
      </c>
      <c r="K102">
        <v>0.41199999999999998</v>
      </c>
      <c r="L102">
        <v>0.35899999999999999</v>
      </c>
      <c r="M102">
        <v>0.34499999999999997</v>
      </c>
      <c r="O102">
        <v>0.52900000000000003</v>
      </c>
      <c r="P102">
        <v>0.53100000000000003</v>
      </c>
      <c r="Q102">
        <v>0.503</v>
      </c>
      <c r="R102">
        <v>0.50800000000000001</v>
      </c>
      <c r="S102">
        <v>0.48799999999999999</v>
      </c>
      <c r="T102">
        <v>0.497</v>
      </c>
      <c r="U102">
        <v>0.47899999999999998</v>
      </c>
      <c r="V102">
        <v>0.46700000000000003</v>
      </c>
      <c r="W102">
        <v>0.436</v>
      </c>
      <c r="X102">
        <v>0.44800000000000001</v>
      </c>
      <c r="Y102">
        <v>0.36299999999999999</v>
      </c>
      <c r="Z102">
        <v>0.35599999999999998</v>
      </c>
      <c r="AB102">
        <v>0.60199999999999998</v>
      </c>
      <c r="AC102">
        <v>0.60299999999999998</v>
      </c>
      <c r="AD102">
        <v>0.58699999999999997</v>
      </c>
      <c r="AE102">
        <v>0.58599999999999997</v>
      </c>
      <c r="AF102">
        <v>0.55500000000000005</v>
      </c>
      <c r="AG102">
        <v>0.55300000000000005</v>
      </c>
      <c r="AH102">
        <v>0.54</v>
      </c>
      <c r="AI102">
        <v>0.52800000000000002</v>
      </c>
      <c r="AJ102">
        <v>0.49199999999999999</v>
      </c>
      <c r="AK102">
        <v>0.49199999999999999</v>
      </c>
      <c r="AL102">
        <v>0.39900000000000002</v>
      </c>
      <c r="AM102">
        <v>0.41399999999999998</v>
      </c>
      <c r="AP102">
        <v>1002.3</v>
      </c>
      <c r="AQ102">
        <v>0.53400000000000003</v>
      </c>
      <c r="AR102">
        <v>0.53100000000000003</v>
      </c>
      <c r="AS102">
        <v>0.54</v>
      </c>
      <c r="AT102">
        <v>0.55400000000000005</v>
      </c>
      <c r="AU102">
        <v>0.54700000000000004</v>
      </c>
      <c r="AV102">
        <v>0.55000000000000004</v>
      </c>
      <c r="AW102">
        <v>0.55500000000000005</v>
      </c>
      <c r="AX102">
        <v>0.55600000000000005</v>
      </c>
      <c r="AY102">
        <v>0.53100000000000003</v>
      </c>
      <c r="AZ102">
        <v>0.52600000000000002</v>
      </c>
      <c r="BA102">
        <v>0.47099999999999997</v>
      </c>
      <c r="BB102">
        <v>0.47099999999999997</v>
      </c>
      <c r="BD102">
        <v>0.55400000000000005</v>
      </c>
      <c r="BE102">
        <v>0.55100000000000005</v>
      </c>
      <c r="BF102">
        <v>0.53900000000000003</v>
      </c>
      <c r="BG102">
        <v>0.56699999999999995</v>
      </c>
      <c r="BH102">
        <v>0.55500000000000005</v>
      </c>
      <c r="BI102">
        <v>0.55600000000000005</v>
      </c>
      <c r="BJ102">
        <v>0.55200000000000005</v>
      </c>
      <c r="BK102">
        <v>0.55600000000000005</v>
      </c>
      <c r="BL102">
        <v>0.53400000000000003</v>
      </c>
      <c r="BM102">
        <v>0.52200000000000002</v>
      </c>
      <c r="BN102">
        <v>0.46899999999999997</v>
      </c>
      <c r="BO102">
        <v>0.47499999999999998</v>
      </c>
      <c r="BQ102">
        <v>0.5</v>
      </c>
      <c r="BR102">
        <v>0.503</v>
      </c>
      <c r="BS102">
        <v>0.50600000000000001</v>
      </c>
      <c r="BT102">
        <v>0.61499999999999999</v>
      </c>
      <c r="BU102">
        <v>0.51700000000000002</v>
      </c>
      <c r="BV102">
        <v>0.52</v>
      </c>
      <c r="BW102">
        <v>0.48</v>
      </c>
      <c r="BX102">
        <v>0.48699999999999999</v>
      </c>
      <c r="BY102">
        <v>0.42199999999999999</v>
      </c>
      <c r="BZ102">
        <v>0.43</v>
      </c>
      <c r="CA102">
        <v>0.36</v>
      </c>
      <c r="CB102">
        <v>0.36199999999999999</v>
      </c>
      <c r="CE102">
        <v>1002.3</v>
      </c>
      <c r="CF102">
        <v>0.59799999999999998</v>
      </c>
      <c r="CG102">
        <v>0.60099999999999998</v>
      </c>
      <c r="CH102">
        <v>0.52300000000000002</v>
      </c>
      <c r="CI102">
        <v>0.52300000000000002</v>
      </c>
      <c r="CJ102">
        <v>0.48099999999999998</v>
      </c>
      <c r="CK102">
        <v>0.498</v>
      </c>
      <c r="CL102">
        <v>0.41599999999999998</v>
      </c>
      <c r="CM102">
        <v>0.41599999999999998</v>
      </c>
      <c r="CN102">
        <v>0.17100000000000001</v>
      </c>
      <c r="CO102">
        <v>0.16200000000000001</v>
      </c>
      <c r="CP102">
        <v>0.11899999999999999</v>
      </c>
      <c r="CQ102">
        <v>0.11700000000000001</v>
      </c>
      <c r="CS102">
        <v>0.626</v>
      </c>
      <c r="CT102">
        <v>0.63200000000000001</v>
      </c>
      <c r="CU102">
        <v>0.55500000000000005</v>
      </c>
      <c r="CV102">
        <v>0.60499999999999998</v>
      </c>
      <c r="CW102">
        <v>0.51600000000000001</v>
      </c>
      <c r="CX102">
        <v>0.51900000000000002</v>
      </c>
      <c r="CY102">
        <v>0.45300000000000001</v>
      </c>
      <c r="CZ102">
        <v>0.437</v>
      </c>
      <c r="DA102">
        <v>0.20100000000000001</v>
      </c>
      <c r="DB102">
        <v>0.2</v>
      </c>
      <c r="DC102">
        <v>0.126</v>
      </c>
      <c r="DD102">
        <v>0.13</v>
      </c>
      <c r="DF102">
        <v>0.60299999999999998</v>
      </c>
      <c r="DG102">
        <v>0.61599999999999999</v>
      </c>
      <c r="DH102">
        <v>0.53300000000000003</v>
      </c>
      <c r="DI102">
        <v>0.53300000000000003</v>
      </c>
      <c r="DJ102">
        <v>0.501</v>
      </c>
      <c r="DK102">
        <v>0.503</v>
      </c>
      <c r="DL102">
        <v>0.438</v>
      </c>
      <c r="DM102">
        <v>0.42799999999999999</v>
      </c>
      <c r="DN102">
        <v>0.16800000000000001</v>
      </c>
      <c r="DO102">
        <v>0.16900000000000001</v>
      </c>
      <c r="DP102">
        <v>0.11899999999999999</v>
      </c>
      <c r="DQ102">
        <v>0.121</v>
      </c>
      <c r="DT102">
        <v>1002.3</v>
      </c>
      <c r="DU102">
        <v>0.56799999999999995</v>
      </c>
      <c r="DV102">
        <v>0.57599999999999996</v>
      </c>
      <c r="DW102">
        <v>0.52200000000000002</v>
      </c>
      <c r="DX102">
        <v>0.53200000000000003</v>
      </c>
      <c r="DY102">
        <v>0.36899999999999999</v>
      </c>
      <c r="DZ102">
        <v>0.36699999999999999</v>
      </c>
      <c r="EA102">
        <v>0.23200000000000001</v>
      </c>
      <c r="EB102">
        <v>0.23300000000000001</v>
      </c>
      <c r="EC102">
        <v>0.19500000000000001</v>
      </c>
      <c r="ED102">
        <v>0.23599999999999999</v>
      </c>
      <c r="EE102">
        <v>0.16900000000000001</v>
      </c>
      <c r="EF102">
        <v>0.17100000000000001</v>
      </c>
      <c r="EH102">
        <v>0.59499999999999997</v>
      </c>
      <c r="EI102">
        <v>0.59799999999999998</v>
      </c>
      <c r="EJ102">
        <v>0.53500000000000003</v>
      </c>
      <c r="EK102">
        <v>0.54500000000000004</v>
      </c>
      <c r="EL102">
        <v>0.37</v>
      </c>
      <c r="EM102">
        <v>0.36299999999999999</v>
      </c>
      <c r="EN102">
        <v>0.219</v>
      </c>
      <c r="EO102">
        <v>0.218</v>
      </c>
      <c r="EP102">
        <v>0.17299999999999999</v>
      </c>
      <c r="EQ102">
        <v>0.17799999999999999</v>
      </c>
      <c r="ER102">
        <v>0.155</v>
      </c>
      <c r="ES102">
        <v>0.159</v>
      </c>
      <c r="EV102">
        <v>1002.3</v>
      </c>
      <c r="EW102">
        <v>0.58699999999999997</v>
      </c>
      <c r="EX102">
        <v>0.58799999999999997</v>
      </c>
      <c r="EY102">
        <v>0.502</v>
      </c>
      <c r="EZ102">
        <v>0.50800000000000001</v>
      </c>
      <c r="FA102">
        <v>0.47799999999999998</v>
      </c>
      <c r="FB102">
        <v>0.47599999999999998</v>
      </c>
      <c r="FC102">
        <v>0.41199999999999998</v>
      </c>
      <c r="FD102">
        <v>0.379</v>
      </c>
      <c r="FE102">
        <v>0.161</v>
      </c>
      <c r="FF102">
        <v>0.16200000000000001</v>
      </c>
      <c r="FG102">
        <v>0.12</v>
      </c>
      <c r="FH102">
        <v>0.11700000000000001</v>
      </c>
      <c r="FJ102">
        <v>0.58299999999999996</v>
      </c>
      <c r="FK102">
        <v>0.59499999999999997</v>
      </c>
      <c r="FL102">
        <v>0.51700000000000002</v>
      </c>
      <c r="FM102">
        <v>0.51100000000000001</v>
      </c>
      <c r="FN102">
        <v>0.47599999999999998</v>
      </c>
      <c r="FO102">
        <v>0.47599999999999998</v>
      </c>
      <c r="FP102">
        <v>0.39800000000000002</v>
      </c>
      <c r="FQ102">
        <v>0.38400000000000001</v>
      </c>
      <c r="FR102">
        <v>0.16900000000000001</v>
      </c>
      <c r="FS102">
        <v>0.17100000000000001</v>
      </c>
      <c r="FT102">
        <v>0.122</v>
      </c>
      <c r="FU102">
        <v>0.126</v>
      </c>
      <c r="FX102">
        <v>1002.3</v>
      </c>
      <c r="FY102">
        <v>0.57699999999999996</v>
      </c>
      <c r="FZ102">
        <v>0.59299999999999997</v>
      </c>
      <c r="GA102">
        <v>0.53400000000000003</v>
      </c>
      <c r="GB102">
        <v>0.53500000000000003</v>
      </c>
      <c r="GC102">
        <v>0.28799999999999998</v>
      </c>
      <c r="GD102">
        <v>0.28699999999999998</v>
      </c>
      <c r="GE102">
        <v>0.19700000000000001</v>
      </c>
      <c r="GF102">
        <v>0.19900000000000001</v>
      </c>
      <c r="GG102">
        <v>0.153</v>
      </c>
      <c r="GH102">
        <v>0.154</v>
      </c>
      <c r="GI102">
        <v>0.13700000000000001</v>
      </c>
      <c r="GJ102">
        <v>0.14099999999999999</v>
      </c>
      <c r="GL102">
        <v>0.57199999999999995</v>
      </c>
      <c r="GM102">
        <v>0.57699999999999996</v>
      </c>
      <c r="GN102">
        <v>0.52500000000000002</v>
      </c>
      <c r="GO102">
        <v>0.53500000000000003</v>
      </c>
      <c r="GP102">
        <v>0.30299999999999999</v>
      </c>
      <c r="GQ102">
        <v>0.3</v>
      </c>
      <c r="GR102">
        <v>0.19900000000000001</v>
      </c>
      <c r="GS102">
        <v>0.20300000000000001</v>
      </c>
      <c r="GT102">
        <v>0.153</v>
      </c>
      <c r="GU102">
        <v>0.157</v>
      </c>
      <c r="GV102">
        <v>0.13700000000000001</v>
      </c>
      <c r="GW102">
        <v>0.14599999999999999</v>
      </c>
    </row>
    <row r="103" spans="1:205">
      <c r="A103">
        <v>1012.7</v>
      </c>
      <c r="B103">
        <v>0.52200000000000002</v>
      </c>
      <c r="C103">
        <v>0.52500000000000002</v>
      </c>
      <c r="D103">
        <v>0.51400000000000001</v>
      </c>
      <c r="E103">
        <v>0.50900000000000001</v>
      </c>
      <c r="F103">
        <v>0.48899999999999999</v>
      </c>
      <c r="G103">
        <v>0.498</v>
      </c>
      <c r="H103">
        <v>0.47099999999999997</v>
      </c>
      <c r="I103">
        <v>0.45800000000000002</v>
      </c>
      <c r="J103">
        <v>0.42299999999999999</v>
      </c>
      <c r="K103">
        <v>0.41299999999999998</v>
      </c>
      <c r="L103">
        <v>0.36</v>
      </c>
      <c r="M103">
        <v>0.34499999999999997</v>
      </c>
      <c r="O103">
        <v>0.52900000000000003</v>
      </c>
      <c r="P103">
        <v>0.53200000000000003</v>
      </c>
      <c r="Q103">
        <v>0.503</v>
      </c>
      <c r="R103">
        <v>0.50900000000000001</v>
      </c>
      <c r="S103">
        <v>0.48799999999999999</v>
      </c>
      <c r="T103">
        <v>0.497</v>
      </c>
      <c r="U103">
        <v>0.48099999999999998</v>
      </c>
      <c r="V103">
        <v>0.46800000000000003</v>
      </c>
      <c r="W103">
        <v>0.438</v>
      </c>
      <c r="X103">
        <v>0.45</v>
      </c>
      <c r="Y103">
        <v>0.36399999999999999</v>
      </c>
      <c r="Z103">
        <v>0.35699999999999998</v>
      </c>
      <c r="AB103">
        <v>0.60299999999999998</v>
      </c>
      <c r="AC103">
        <v>0.60399999999999998</v>
      </c>
      <c r="AD103">
        <v>0.58599999999999997</v>
      </c>
      <c r="AE103">
        <v>0.58599999999999997</v>
      </c>
      <c r="AF103">
        <v>0.55600000000000005</v>
      </c>
      <c r="AG103">
        <v>0.55300000000000005</v>
      </c>
      <c r="AH103">
        <v>0.54100000000000004</v>
      </c>
      <c r="AI103">
        <v>0.53</v>
      </c>
      <c r="AJ103">
        <v>0.49399999999999999</v>
      </c>
      <c r="AK103">
        <v>0.49399999999999999</v>
      </c>
      <c r="AL103">
        <v>0.40100000000000002</v>
      </c>
      <c r="AM103">
        <v>0.41499999999999998</v>
      </c>
      <c r="AP103">
        <v>1012.7</v>
      </c>
      <c r="AQ103">
        <v>0.53400000000000003</v>
      </c>
      <c r="AR103">
        <v>0.53200000000000003</v>
      </c>
      <c r="AS103">
        <v>0.54100000000000004</v>
      </c>
      <c r="AT103">
        <v>0.55500000000000005</v>
      </c>
      <c r="AU103">
        <v>0.54900000000000004</v>
      </c>
      <c r="AV103">
        <v>0.55100000000000005</v>
      </c>
      <c r="AW103">
        <v>0.55700000000000005</v>
      </c>
      <c r="AX103">
        <v>0.55800000000000005</v>
      </c>
      <c r="AY103">
        <v>0.53100000000000003</v>
      </c>
      <c r="AZ103">
        <v>0.52600000000000002</v>
      </c>
      <c r="BA103">
        <v>0.47199999999999998</v>
      </c>
      <c r="BB103">
        <v>0.47199999999999998</v>
      </c>
      <c r="BD103">
        <v>0.55500000000000005</v>
      </c>
      <c r="BE103">
        <v>0.55100000000000005</v>
      </c>
      <c r="BF103">
        <v>0.54</v>
      </c>
      <c r="BG103">
        <v>0.56899999999999995</v>
      </c>
      <c r="BH103">
        <v>0.55600000000000005</v>
      </c>
      <c r="BI103">
        <v>0.55700000000000005</v>
      </c>
      <c r="BJ103">
        <v>0.55300000000000005</v>
      </c>
      <c r="BK103">
        <v>0.55800000000000005</v>
      </c>
      <c r="BL103">
        <v>0.53500000000000003</v>
      </c>
      <c r="BM103">
        <v>0.52400000000000002</v>
      </c>
      <c r="BN103">
        <v>0.47</v>
      </c>
      <c r="BO103">
        <v>0.47499999999999998</v>
      </c>
      <c r="BQ103">
        <v>0.5</v>
      </c>
      <c r="BR103">
        <v>0.503</v>
      </c>
      <c r="BS103">
        <v>0.505</v>
      </c>
      <c r="BT103">
        <v>0.61599999999999999</v>
      </c>
      <c r="BU103">
        <v>0.51800000000000002</v>
      </c>
      <c r="BV103">
        <v>0.52</v>
      </c>
      <c r="BW103">
        <v>0.48099999999999998</v>
      </c>
      <c r="BX103">
        <v>0.48699999999999999</v>
      </c>
      <c r="BY103">
        <v>0.42299999999999999</v>
      </c>
      <c r="BZ103">
        <v>0.43099999999999999</v>
      </c>
      <c r="CA103">
        <v>0.36099999999999999</v>
      </c>
      <c r="CB103">
        <v>0.36399999999999999</v>
      </c>
      <c r="CE103">
        <v>1012.7</v>
      </c>
      <c r="CF103">
        <v>0.59899999999999998</v>
      </c>
      <c r="CG103">
        <v>0.60099999999999998</v>
      </c>
      <c r="CH103">
        <v>0.52300000000000002</v>
      </c>
      <c r="CI103">
        <v>0.52400000000000002</v>
      </c>
      <c r="CJ103">
        <v>0.48199999999999998</v>
      </c>
      <c r="CK103">
        <v>0.499</v>
      </c>
      <c r="CL103">
        <v>0.41799999999999998</v>
      </c>
      <c r="CM103">
        <v>0.41799999999999998</v>
      </c>
      <c r="CN103">
        <v>0.16900000000000001</v>
      </c>
      <c r="CO103">
        <v>0.159</v>
      </c>
      <c r="CP103">
        <v>0.11899999999999999</v>
      </c>
      <c r="CQ103">
        <v>0.11700000000000001</v>
      </c>
      <c r="CS103">
        <v>0.627</v>
      </c>
      <c r="CT103">
        <v>0.63300000000000001</v>
      </c>
      <c r="CU103">
        <v>0.55500000000000005</v>
      </c>
      <c r="CV103">
        <v>0.60799999999999998</v>
      </c>
      <c r="CW103">
        <v>0.51700000000000002</v>
      </c>
      <c r="CX103">
        <v>0.52</v>
      </c>
      <c r="CY103">
        <v>0.45600000000000002</v>
      </c>
      <c r="CZ103">
        <v>0.44</v>
      </c>
      <c r="DA103">
        <v>0.19900000000000001</v>
      </c>
      <c r="DB103">
        <v>0.19700000000000001</v>
      </c>
      <c r="DC103">
        <v>0.125</v>
      </c>
      <c r="DD103">
        <v>0.129</v>
      </c>
      <c r="DF103">
        <v>0.60399999999999998</v>
      </c>
      <c r="DG103">
        <v>0.61599999999999999</v>
      </c>
      <c r="DH103">
        <v>0.53400000000000003</v>
      </c>
      <c r="DI103">
        <v>0.53400000000000003</v>
      </c>
      <c r="DJ103">
        <v>0.503</v>
      </c>
      <c r="DK103">
        <v>0.504</v>
      </c>
      <c r="DL103">
        <v>0.439</v>
      </c>
      <c r="DM103">
        <v>0.42899999999999999</v>
      </c>
      <c r="DN103">
        <v>0.16500000000000001</v>
      </c>
      <c r="DO103">
        <v>0.16600000000000001</v>
      </c>
      <c r="DP103">
        <v>0.11799999999999999</v>
      </c>
      <c r="DQ103">
        <v>0.122</v>
      </c>
      <c r="DT103">
        <v>1012.7</v>
      </c>
      <c r="DU103">
        <v>0.56899999999999995</v>
      </c>
      <c r="DV103">
        <v>0.57599999999999996</v>
      </c>
      <c r="DW103">
        <v>0.52200000000000002</v>
      </c>
      <c r="DX103">
        <v>0.53500000000000003</v>
      </c>
      <c r="DY103">
        <v>0.373</v>
      </c>
      <c r="DZ103">
        <v>0.372</v>
      </c>
      <c r="EA103">
        <v>0.23599999999999999</v>
      </c>
      <c r="EB103">
        <v>0.24099999999999999</v>
      </c>
      <c r="EC103">
        <v>0.2</v>
      </c>
      <c r="ED103">
        <v>0.245</v>
      </c>
      <c r="EE103">
        <v>0.17299999999999999</v>
      </c>
      <c r="EF103">
        <v>0.17599999999999999</v>
      </c>
      <c r="EH103">
        <v>0.59599999999999997</v>
      </c>
      <c r="EI103">
        <v>0.59899999999999998</v>
      </c>
      <c r="EJ103">
        <v>0.53900000000000003</v>
      </c>
      <c r="EK103">
        <v>0.54300000000000004</v>
      </c>
      <c r="EL103">
        <v>0.38100000000000001</v>
      </c>
      <c r="EM103">
        <v>0.372</v>
      </c>
      <c r="EN103">
        <v>0.22</v>
      </c>
      <c r="EO103">
        <v>0.218</v>
      </c>
      <c r="EP103">
        <v>0.16800000000000001</v>
      </c>
      <c r="EQ103">
        <v>0.17199999999999999</v>
      </c>
      <c r="ER103">
        <v>0.151</v>
      </c>
      <c r="ES103">
        <v>0.157</v>
      </c>
      <c r="EV103">
        <v>1012.7</v>
      </c>
      <c r="EW103">
        <v>0.58699999999999997</v>
      </c>
      <c r="EX103">
        <v>0.58899999999999997</v>
      </c>
      <c r="EY103">
        <v>0.502</v>
      </c>
      <c r="EZ103">
        <v>0.50900000000000001</v>
      </c>
      <c r="FA103">
        <v>0.48</v>
      </c>
      <c r="FB103">
        <v>0.47799999999999998</v>
      </c>
      <c r="FC103">
        <v>0.41499999999999998</v>
      </c>
      <c r="FD103">
        <v>0.38</v>
      </c>
      <c r="FE103">
        <v>0.159</v>
      </c>
      <c r="FF103">
        <v>0.161</v>
      </c>
      <c r="FG103">
        <v>0.12</v>
      </c>
      <c r="FH103">
        <v>0.11700000000000001</v>
      </c>
      <c r="FJ103">
        <v>0.58399999999999996</v>
      </c>
      <c r="FK103">
        <v>0.59599999999999997</v>
      </c>
      <c r="FL103">
        <v>0.51800000000000002</v>
      </c>
      <c r="FM103">
        <v>0.51200000000000001</v>
      </c>
      <c r="FN103">
        <v>0.47699999999999998</v>
      </c>
      <c r="FO103">
        <v>0.47799999999999998</v>
      </c>
      <c r="FP103">
        <v>0.4</v>
      </c>
      <c r="FQ103">
        <v>0.38600000000000001</v>
      </c>
      <c r="FR103">
        <v>0.16500000000000001</v>
      </c>
      <c r="FS103">
        <v>0.16800000000000001</v>
      </c>
      <c r="FT103">
        <v>0.122</v>
      </c>
      <c r="FU103">
        <v>0.121</v>
      </c>
      <c r="FX103">
        <v>1012.7</v>
      </c>
      <c r="FY103">
        <v>0.57699999999999996</v>
      </c>
      <c r="FZ103">
        <v>0.59099999999999997</v>
      </c>
      <c r="GA103">
        <v>0.53100000000000003</v>
      </c>
      <c r="GB103">
        <v>0.53200000000000003</v>
      </c>
      <c r="GC103">
        <v>0.29599999999999999</v>
      </c>
      <c r="GD103">
        <v>0.29499999999999998</v>
      </c>
      <c r="GE103">
        <v>0.19400000000000001</v>
      </c>
      <c r="GF103">
        <v>0.19600000000000001</v>
      </c>
      <c r="GG103">
        <v>0.15</v>
      </c>
      <c r="GH103">
        <v>0.153</v>
      </c>
      <c r="GI103">
        <v>0.13300000000000001</v>
      </c>
      <c r="GJ103">
        <v>0.14000000000000001</v>
      </c>
      <c r="GL103">
        <v>0.57299999999999995</v>
      </c>
      <c r="GM103">
        <v>0.57799999999999996</v>
      </c>
      <c r="GN103">
        <v>0.52500000000000002</v>
      </c>
      <c r="GO103">
        <v>0.53500000000000003</v>
      </c>
      <c r="GP103">
        <v>0.315</v>
      </c>
      <c r="GQ103">
        <v>0.311</v>
      </c>
      <c r="GR103">
        <v>0.19600000000000001</v>
      </c>
      <c r="GS103">
        <v>0.19600000000000001</v>
      </c>
      <c r="GT103">
        <v>0.154</v>
      </c>
      <c r="GU103">
        <v>0.157</v>
      </c>
      <c r="GV103">
        <v>0.13700000000000001</v>
      </c>
      <c r="GW103">
        <v>0.14599999999999999</v>
      </c>
    </row>
    <row r="104" spans="1:205">
      <c r="A104">
        <v>1023</v>
      </c>
      <c r="B104">
        <v>0.52200000000000002</v>
      </c>
      <c r="C104">
        <v>0.52500000000000002</v>
      </c>
      <c r="D104">
        <v>0.52300000000000002</v>
      </c>
      <c r="E104">
        <v>0.50900000000000001</v>
      </c>
      <c r="F104">
        <v>0.48899999999999999</v>
      </c>
      <c r="G104">
        <v>0.499</v>
      </c>
      <c r="H104">
        <v>0.47199999999999998</v>
      </c>
      <c r="I104">
        <v>0.45900000000000002</v>
      </c>
      <c r="J104">
        <v>0.42299999999999999</v>
      </c>
      <c r="K104">
        <v>0.41399999999999998</v>
      </c>
      <c r="L104">
        <v>0.36099999999999999</v>
      </c>
      <c r="M104">
        <v>0.34599999999999997</v>
      </c>
      <c r="O104">
        <v>0.52800000000000002</v>
      </c>
      <c r="P104">
        <v>0.53100000000000003</v>
      </c>
      <c r="Q104">
        <v>0.503</v>
      </c>
      <c r="R104">
        <v>0.50800000000000001</v>
      </c>
      <c r="S104">
        <v>0.48799999999999999</v>
      </c>
      <c r="T104">
        <v>0.498</v>
      </c>
      <c r="U104">
        <v>0.48099999999999998</v>
      </c>
      <c r="V104">
        <v>0.46899999999999997</v>
      </c>
      <c r="W104">
        <v>0.437</v>
      </c>
      <c r="X104">
        <v>0.45</v>
      </c>
      <c r="Y104">
        <v>0.36399999999999999</v>
      </c>
      <c r="Z104">
        <v>0.35699999999999998</v>
      </c>
      <c r="AB104">
        <v>0.60199999999999998</v>
      </c>
      <c r="AC104">
        <v>0.60299999999999998</v>
      </c>
      <c r="AD104">
        <v>0.58599999999999997</v>
      </c>
      <c r="AE104">
        <v>0.58399999999999996</v>
      </c>
      <c r="AF104">
        <v>0.55500000000000005</v>
      </c>
      <c r="AG104">
        <v>0.55300000000000005</v>
      </c>
      <c r="AH104">
        <v>0.54200000000000004</v>
      </c>
      <c r="AI104">
        <v>0.52900000000000003</v>
      </c>
      <c r="AJ104">
        <v>0.49399999999999999</v>
      </c>
      <c r="AK104">
        <v>0.49399999999999999</v>
      </c>
      <c r="AL104">
        <v>0.40200000000000002</v>
      </c>
      <c r="AM104">
        <v>0.41499999999999998</v>
      </c>
      <c r="AP104">
        <v>1023</v>
      </c>
      <c r="AQ104">
        <v>0.53400000000000003</v>
      </c>
      <c r="AR104">
        <v>0.53200000000000003</v>
      </c>
      <c r="AS104">
        <v>0.54300000000000004</v>
      </c>
      <c r="AT104">
        <v>0.55500000000000005</v>
      </c>
      <c r="AU104">
        <v>0.54900000000000004</v>
      </c>
      <c r="AV104">
        <v>0.55200000000000005</v>
      </c>
      <c r="AW104">
        <v>0.55800000000000005</v>
      </c>
      <c r="AX104">
        <v>0.55800000000000005</v>
      </c>
      <c r="AY104">
        <v>0.53200000000000003</v>
      </c>
      <c r="AZ104">
        <v>0.52600000000000002</v>
      </c>
      <c r="BA104">
        <v>0.47199999999999998</v>
      </c>
      <c r="BB104">
        <v>0.47099999999999997</v>
      </c>
      <c r="BD104">
        <v>0.55500000000000005</v>
      </c>
      <c r="BE104">
        <v>0.55300000000000005</v>
      </c>
      <c r="BF104">
        <v>0.54100000000000004</v>
      </c>
      <c r="BG104">
        <v>0.56899999999999995</v>
      </c>
      <c r="BH104">
        <v>0.55600000000000005</v>
      </c>
      <c r="BI104">
        <v>0.55800000000000005</v>
      </c>
      <c r="BJ104">
        <v>0.55100000000000005</v>
      </c>
      <c r="BK104">
        <v>0.55900000000000005</v>
      </c>
      <c r="BL104">
        <v>0.53500000000000003</v>
      </c>
      <c r="BM104">
        <v>0.52400000000000002</v>
      </c>
      <c r="BN104">
        <v>0.47</v>
      </c>
      <c r="BO104">
        <v>0.47699999999999998</v>
      </c>
      <c r="BQ104">
        <v>0.5</v>
      </c>
      <c r="BR104">
        <v>0.503</v>
      </c>
      <c r="BS104">
        <v>0.50700000000000001</v>
      </c>
      <c r="BT104">
        <v>0.61699999999999999</v>
      </c>
      <c r="BU104">
        <v>0.52</v>
      </c>
      <c r="BV104">
        <v>0.52100000000000002</v>
      </c>
      <c r="BW104">
        <v>0.48299999999999998</v>
      </c>
      <c r="BX104">
        <v>0.48799999999999999</v>
      </c>
      <c r="BY104">
        <v>0.42499999999999999</v>
      </c>
      <c r="BZ104">
        <v>0.43099999999999999</v>
      </c>
      <c r="CA104">
        <v>0.36</v>
      </c>
      <c r="CB104">
        <v>0.36399999999999999</v>
      </c>
      <c r="CE104">
        <v>1023</v>
      </c>
      <c r="CF104">
        <v>0.59899999999999998</v>
      </c>
      <c r="CG104">
        <v>0.60199999999999998</v>
      </c>
      <c r="CH104">
        <v>0.52400000000000002</v>
      </c>
      <c r="CI104">
        <v>0.52500000000000002</v>
      </c>
      <c r="CJ104">
        <v>0.48299999999999998</v>
      </c>
      <c r="CK104">
        <v>0.5</v>
      </c>
      <c r="CL104">
        <v>0.42</v>
      </c>
      <c r="CM104">
        <v>0.41899999999999998</v>
      </c>
      <c r="CN104">
        <v>0.16900000000000001</v>
      </c>
      <c r="CO104">
        <v>0.159</v>
      </c>
      <c r="CP104">
        <v>0.11899999999999999</v>
      </c>
      <c r="CQ104">
        <v>0.11700000000000001</v>
      </c>
      <c r="CS104">
        <v>0.627</v>
      </c>
      <c r="CT104">
        <v>0.63300000000000001</v>
      </c>
      <c r="CU104">
        <v>0.55600000000000005</v>
      </c>
      <c r="CV104">
        <v>0.61</v>
      </c>
      <c r="CW104">
        <v>0.51800000000000002</v>
      </c>
      <c r="CX104">
        <v>0.52100000000000002</v>
      </c>
      <c r="CY104">
        <v>0.45700000000000002</v>
      </c>
      <c r="CZ104">
        <v>0.441</v>
      </c>
      <c r="DA104">
        <v>0.19700000000000001</v>
      </c>
      <c r="DB104">
        <v>0.19900000000000001</v>
      </c>
      <c r="DC104">
        <v>0.126</v>
      </c>
      <c r="DD104">
        <v>0.13100000000000001</v>
      </c>
      <c r="DF104">
        <v>0.60399999999999998</v>
      </c>
      <c r="DG104">
        <v>0.61599999999999999</v>
      </c>
      <c r="DH104">
        <v>0.53400000000000003</v>
      </c>
      <c r="DI104">
        <v>0.53500000000000003</v>
      </c>
      <c r="DJ104">
        <v>0.503</v>
      </c>
      <c r="DK104">
        <v>0.505</v>
      </c>
      <c r="DL104">
        <v>0.438</v>
      </c>
      <c r="DM104">
        <v>0.43</v>
      </c>
      <c r="DN104">
        <v>0.16900000000000001</v>
      </c>
      <c r="DO104">
        <v>0.16800000000000001</v>
      </c>
      <c r="DP104">
        <v>0.11899999999999999</v>
      </c>
      <c r="DQ104">
        <v>0.122</v>
      </c>
      <c r="DT104">
        <v>1023</v>
      </c>
      <c r="DU104">
        <v>0.56899999999999995</v>
      </c>
      <c r="DV104">
        <v>0.57799999999999996</v>
      </c>
      <c r="DW104">
        <v>0.52500000000000002</v>
      </c>
      <c r="DX104">
        <v>0.53600000000000003</v>
      </c>
      <c r="DY104">
        <v>0.379</v>
      </c>
      <c r="DZ104">
        <v>0.379</v>
      </c>
      <c r="EA104">
        <v>0.23499999999999999</v>
      </c>
      <c r="EB104">
        <v>0.24099999999999999</v>
      </c>
      <c r="EC104">
        <v>0.19900000000000001</v>
      </c>
      <c r="ED104">
        <v>0.25</v>
      </c>
      <c r="EE104">
        <v>0.17199999999999999</v>
      </c>
      <c r="EF104">
        <v>0.17399999999999999</v>
      </c>
      <c r="EH104">
        <v>0.59499999999999997</v>
      </c>
      <c r="EI104">
        <v>0.59899999999999998</v>
      </c>
      <c r="EJ104">
        <v>0.53700000000000003</v>
      </c>
      <c r="EK104">
        <v>0.54200000000000004</v>
      </c>
      <c r="EL104">
        <v>0.38800000000000001</v>
      </c>
      <c r="EM104">
        <v>0.378</v>
      </c>
      <c r="EN104">
        <v>0.22800000000000001</v>
      </c>
      <c r="EO104">
        <v>0.22500000000000001</v>
      </c>
      <c r="EP104">
        <v>0.17100000000000001</v>
      </c>
      <c r="EQ104">
        <v>0.17399999999999999</v>
      </c>
      <c r="ER104">
        <v>0.151</v>
      </c>
      <c r="ES104">
        <v>0.155</v>
      </c>
      <c r="EV104">
        <v>1023</v>
      </c>
      <c r="EW104">
        <v>0.58599999999999997</v>
      </c>
      <c r="EX104">
        <v>0.58799999999999997</v>
      </c>
      <c r="EY104">
        <v>0.502</v>
      </c>
      <c r="EZ104">
        <v>0.50800000000000001</v>
      </c>
      <c r="FA104">
        <v>0.48099999999999998</v>
      </c>
      <c r="FB104">
        <v>0.47899999999999998</v>
      </c>
      <c r="FC104">
        <v>0.41599999999999998</v>
      </c>
      <c r="FD104">
        <v>0.38200000000000001</v>
      </c>
      <c r="FE104">
        <v>0.159</v>
      </c>
      <c r="FF104">
        <v>0.16200000000000001</v>
      </c>
      <c r="FG104">
        <v>0.12</v>
      </c>
      <c r="FH104">
        <v>0.11700000000000001</v>
      </c>
      <c r="FJ104">
        <v>0.58299999999999996</v>
      </c>
      <c r="FK104">
        <v>0.59499999999999997</v>
      </c>
      <c r="FL104">
        <v>0.51700000000000002</v>
      </c>
      <c r="FM104">
        <v>0.51200000000000001</v>
      </c>
      <c r="FN104">
        <v>0.47799999999999998</v>
      </c>
      <c r="FO104">
        <v>0.47899999999999998</v>
      </c>
      <c r="FP104">
        <v>0.40200000000000002</v>
      </c>
      <c r="FQ104">
        <v>0.38700000000000001</v>
      </c>
      <c r="FR104">
        <v>0.16700000000000001</v>
      </c>
      <c r="FS104">
        <v>0.16900000000000001</v>
      </c>
      <c r="FT104">
        <v>0.122</v>
      </c>
      <c r="FU104">
        <v>0.121</v>
      </c>
      <c r="FX104">
        <v>1023</v>
      </c>
      <c r="FY104">
        <v>0.57799999999999996</v>
      </c>
      <c r="FZ104">
        <v>0.59399999999999997</v>
      </c>
      <c r="GA104">
        <v>0.53400000000000003</v>
      </c>
      <c r="GB104">
        <v>0.53400000000000003</v>
      </c>
      <c r="GC104">
        <v>0.30199999999999999</v>
      </c>
      <c r="GD104">
        <v>0.3</v>
      </c>
      <c r="GE104">
        <v>0.19600000000000001</v>
      </c>
      <c r="GF104">
        <v>0.19800000000000001</v>
      </c>
      <c r="GG104">
        <v>0.154</v>
      </c>
      <c r="GH104">
        <v>0.159</v>
      </c>
      <c r="GI104">
        <v>0.13500000000000001</v>
      </c>
      <c r="GJ104">
        <v>0.14000000000000001</v>
      </c>
      <c r="GL104">
        <v>0.57299999999999995</v>
      </c>
      <c r="GM104">
        <v>0.57699999999999996</v>
      </c>
      <c r="GN104">
        <v>0.52500000000000002</v>
      </c>
      <c r="GO104">
        <v>0.53600000000000003</v>
      </c>
      <c r="GP104">
        <v>0.32</v>
      </c>
      <c r="GQ104">
        <v>0.317</v>
      </c>
      <c r="GR104">
        <v>0.20699999999999999</v>
      </c>
      <c r="GS104">
        <v>0.20499999999999999</v>
      </c>
      <c r="GT104">
        <v>0.151</v>
      </c>
      <c r="GU104">
        <v>0.153</v>
      </c>
      <c r="GV104">
        <v>0.13400000000000001</v>
      </c>
      <c r="GW104">
        <v>0.14499999999999999</v>
      </c>
    </row>
    <row r="105" spans="1:205">
      <c r="A105">
        <v>1033.3</v>
      </c>
      <c r="B105">
        <v>0.52300000000000002</v>
      </c>
      <c r="C105">
        <v>0.52500000000000002</v>
      </c>
      <c r="D105">
        <v>0.51500000000000001</v>
      </c>
      <c r="E105">
        <v>0.51</v>
      </c>
      <c r="F105">
        <v>0.48899999999999999</v>
      </c>
      <c r="G105">
        <v>0.5</v>
      </c>
      <c r="H105">
        <v>0.47199999999999998</v>
      </c>
      <c r="I105">
        <v>0.45900000000000002</v>
      </c>
      <c r="J105">
        <v>0.42399999999999999</v>
      </c>
      <c r="K105">
        <v>0.41399999999999998</v>
      </c>
      <c r="L105">
        <v>0.36199999999999999</v>
      </c>
      <c r="M105">
        <v>0.34699999999999998</v>
      </c>
      <c r="O105">
        <v>0.52800000000000002</v>
      </c>
      <c r="P105">
        <v>0.53100000000000003</v>
      </c>
      <c r="Q105">
        <v>0.503</v>
      </c>
      <c r="R105">
        <v>0.50800000000000001</v>
      </c>
      <c r="S105">
        <v>0.48799999999999999</v>
      </c>
      <c r="T105">
        <v>0.498</v>
      </c>
      <c r="U105">
        <v>0.48099999999999998</v>
      </c>
      <c r="V105">
        <v>0.46899999999999997</v>
      </c>
      <c r="W105">
        <v>0.438</v>
      </c>
      <c r="X105">
        <v>0.45100000000000001</v>
      </c>
      <c r="Y105">
        <v>0.36399999999999999</v>
      </c>
      <c r="Z105">
        <v>0.35799999999999998</v>
      </c>
      <c r="AB105">
        <v>0.60199999999999998</v>
      </c>
      <c r="AC105">
        <v>0.60299999999999998</v>
      </c>
      <c r="AD105">
        <v>0.58599999999999997</v>
      </c>
      <c r="AE105">
        <v>0.58499999999999996</v>
      </c>
      <c r="AF105">
        <v>0.55500000000000005</v>
      </c>
      <c r="AG105">
        <v>0.55200000000000005</v>
      </c>
      <c r="AH105">
        <v>0.54100000000000004</v>
      </c>
      <c r="AI105">
        <v>0.52900000000000003</v>
      </c>
      <c r="AJ105">
        <v>0.495</v>
      </c>
      <c r="AK105">
        <v>0.495</v>
      </c>
      <c r="AL105">
        <v>0.4</v>
      </c>
      <c r="AM105">
        <v>0.41599999999999998</v>
      </c>
      <c r="AP105">
        <v>1033.3</v>
      </c>
      <c r="AQ105">
        <v>0.53500000000000003</v>
      </c>
      <c r="AR105">
        <v>0.53300000000000003</v>
      </c>
      <c r="AS105">
        <v>0.54300000000000004</v>
      </c>
      <c r="AT105">
        <v>0.55600000000000005</v>
      </c>
      <c r="AU105">
        <v>0.55000000000000004</v>
      </c>
      <c r="AV105">
        <v>0.55300000000000005</v>
      </c>
      <c r="AW105">
        <v>0.55900000000000005</v>
      </c>
      <c r="AX105">
        <v>0.55900000000000005</v>
      </c>
      <c r="AY105">
        <v>0.53200000000000003</v>
      </c>
      <c r="AZ105">
        <v>0.52800000000000002</v>
      </c>
      <c r="BA105">
        <v>0.47599999999999998</v>
      </c>
      <c r="BB105">
        <v>0.47399999999999998</v>
      </c>
      <c r="BD105">
        <v>0.55600000000000005</v>
      </c>
      <c r="BE105">
        <v>0.55300000000000005</v>
      </c>
      <c r="BF105">
        <v>0.54100000000000004</v>
      </c>
      <c r="BG105">
        <v>0.56999999999999995</v>
      </c>
      <c r="BH105">
        <v>0.55700000000000005</v>
      </c>
      <c r="BI105">
        <v>0.55900000000000005</v>
      </c>
      <c r="BJ105">
        <v>0.55100000000000005</v>
      </c>
      <c r="BK105">
        <v>0.55900000000000005</v>
      </c>
      <c r="BL105">
        <v>0.53600000000000003</v>
      </c>
      <c r="BM105">
        <v>0.52500000000000002</v>
      </c>
      <c r="BN105">
        <v>0.47199999999999998</v>
      </c>
      <c r="BO105">
        <v>0.47699999999999998</v>
      </c>
      <c r="BQ105">
        <v>0.5</v>
      </c>
      <c r="BR105">
        <v>0.504</v>
      </c>
      <c r="BS105">
        <v>0.50700000000000001</v>
      </c>
      <c r="BT105">
        <v>0.61599999999999999</v>
      </c>
      <c r="BU105">
        <v>0.52</v>
      </c>
      <c r="BV105">
        <v>0.52200000000000002</v>
      </c>
      <c r="BW105">
        <v>0.48399999999999999</v>
      </c>
      <c r="BX105">
        <v>0.48899999999999999</v>
      </c>
      <c r="BY105">
        <v>0.42499999999999999</v>
      </c>
      <c r="BZ105">
        <v>0.433</v>
      </c>
      <c r="CA105">
        <v>0.36199999999999999</v>
      </c>
      <c r="CB105">
        <v>0.36599999999999999</v>
      </c>
      <c r="CE105">
        <v>1033.3</v>
      </c>
      <c r="CF105">
        <v>0.59899999999999998</v>
      </c>
      <c r="CG105">
        <v>0.60199999999999998</v>
      </c>
      <c r="CH105">
        <v>0.52400000000000002</v>
      </c>
      <c r="CI105">
        <v>0.52500000000000002</v>
      </c>
      <c r="CJ105">
        <v>0.48399999999999999</v>
      </c>
      <c r="CK105">
        <v>0.5</v>
      </c>
      <c r="CL105">
        <v>0.42199999999999999</v>
      </c>
      <c r="CM105">
        <v>0.42099999999999999</v>
      </c>
      <c r="CN105">
        <v>0.17</v>
      </c>
      <c r="CO105">
        <v>0.16</v>
      </c>
      <c r="CP105">
        <v>0.11899999999999999</v>
      </c>
      <c r="CQ105">
        <v>0.11700000000000001</v>
      </c>
      <c r="CS105">
        <v>0.627</v>
      </c>
      <c r="CT105">
        <v>0.63300000000000001</v>
      </c>
      <c r="CU105">
        <v>0.55600000000000005</v>
      </c>
      <c r="CV105">
        <v>0.61399999999999999</v>
      </c>
      <c r="CW105">
        <v>0.51800000000000002</v>
      </c>
      <c r="CX105">
        <v>0.52100000000000002</v>
      </c>
      <c r="CY105">
        <v>0.45500000000000002</v>
      </c>
      <c r="CZ105">
        <v>0.441</v>
      </c>
      <c r="DA105">
        <v>0.20399999999999999</v>
      </c>
      <c r="DB105">
        <v>0.19800000000000001</v>
      </c>
      <c r="DC105">
        <v>0.125</v>
      </c>
      <c r="DD105">
        <v>0.13</v>
      </c>
      <c r="DF105">
        <v>0.60399999999999998</v>
      </c>
      <c r="DG105">
        <v>0.61699999999999999</v>
      </c>
      <c r="DH105">
        <v>0.53400000000000003</v>
      </c>
      <c r="DI105">
        <v>0.53500000000000003</v>
      </c>
      <c r="DJ105">
        <v>0.503</v>
      </c>
      <c r="DK105">
        <v>0.50600000000000001</v>
      </c>
      <c r="DL105">
        <v>0.437</v>
      </c>
      <c r="DM105">
        <v>0.433</v>
      </c>
      <c r="DN105">
        <v>0.16400000000000001</v>
      </c>
      <c r="DO105">
        <v>0.16500000000000001</v>
      </c>
      <c r="DP105">
        <v>0.11799999999999999</v>
      </c>
      <c r="DQ105">
        <v>0.121</v>
      </c>
      <c r="DT105">
        <v>1033.3</v>
      </c>
      <c r="DU105">
        <v>0.56999999999999995</v>
      </c>
      <c r="DV105">
        <v>0.57799999999999996</v>
      </c>
      <c r="DW105">
        <v>0.52500000000000002</v>
      </c>
      <c r="DX105">
        <v>0.53700000000000003</v>
      </c>
      <c r="DY105">
        <v>0.38100000000000001</v>
      </c>
      <c r="DZ105">
        <v>0.379</v>
      </c>
      <c r="EA105">
        <v>0.23599999999999999</v>
      </c>
      <c r="EB105">
        <v>0.24199999999999999</v>
      </c>
      <c r="EC105">
        <v>0.19900000000000001</v>
      </c>
      <c r="ED105">
        <v>0.25600000000000001</v>
      </c>
      <c r="EE105">
        <v>0.17299999999999999</v>
      </c>
      <c r="EF105">
        <v>0.17399999999999999</v>
      </c>
      <c r="EH105">
        <v>0.59599999999999997</v>
      </c>
      <c r="EI105">
        <v>0.6</v>
      </c>
      <c r="EJ105">
        <v>0.53800000000000003</v>
      </c>
      <c r="EK105">
        <v>0.54500000000000004</v>
      </c>
      <c r="EL105">
        <v>0.39100000000000001</v>
      </c>
      <c r="EM105">
        <v>0.38</v>
      </c>
      <c r="EN105">
        <v>0.22900000000000001</v>
      </c>
      <c r="EO105">
        <v>0.22800000000000001</v>
      </c>
      <c r="EP105">
        <v>0.17199999999999999</v>
      </c>
      <c r="EQ105">
        <v>0.17799999999999999</v>
      </c>
      <c r="ER105">
        <v>0.154</v>
      </c>
      <c r="ES105">
        <v>0.158</v>
      </c>
      <c r="EV105">
        <v>1033.3</v>
      </c>
      <c r="EW105">
        <v>0.58599999999999997</v>
      </c>
      <c r="EX105">
        <v>0.58799999999999997</v>
      </c>
      <c r="EY105">
        <v>0.502</v>
      </c>
      <c r="EZ105">
        <v>0.50900000000000001</v>
      </c>
      <c r="FA105">
        <v>0.48199999999999998</v>
      </c>
      <c r="FB105">
        <v>0.47899999999999998</v>
      </c>
      <c r="FC105">
        <v>0.41799999999999998</v>
      </c>
      <c r="FD105">
        <v>0.38300000000000001</v>
      </c>
      <c r="FE105">
        <v>0.158</v>
      </c>
      <c r="FF105">
        <v>0.16</v>
      </c>
      <c r="FG105">
        <v>0.12</v>
      </c>
      <c r="FH105">
        <v>0.11700000000000001</v>
      </c>
      <c r="FJ105">
        <v>0.58299999999999996</v>
      </c>
      <c r="FK105">
        <v>0.59499999999999997</v>
      </c>
      <c r="FL105">
        <v>0.51700000000000002</v>
      </c>
      <c r="FM105">
        <v>0.51200000000000001</v>
      </c>
      <c r="FN105">
        <v>0.47899999999999998</v>
      </c>
      <c r="FO105">
        <v>0.47899999999999998</v>
      </c>
      <c r="FP105">
        <v>0.40300000000000002</v>
      </c>
      <c r="FQ105">
        <v>0.38900000000000001</v>
      </c>
      <c r="FR105">
        <v>0.16500000000000001</v>
      </c>
      <c r="FS105">
        <v>0.16700000000000001</v>
      </c>
      <c r="FT105">
        <v>0.121</v>
      </c>
      <c r="FU105">
        <v>0.121</v>
      </c>
      <c r="FX105">
        <v>1033.3</v>
      </c>
      <c r="FY105">
        <v>0.57799999999999996</v>
      </c>
      <c r="FZ105">
        <v>0.59299999999999997</v>
      </c>
      <c r="GA105">
        <v>0.53100000000000003</v>
      </c>
      <c r="GB105">
        <v>0.53400000000000003</v>
      </c>
      <c r="GC105">
        <v>0.30199999999999999</v>
      </c>
      <c r="GD105">
        <v>0.30099999999999999</v>
      </c>
      <c r="GE105">
        <v>0.20100000000000001</v>
      </c>
      <c r="GF105">
        <v>0.20200000000000001</v>
      </c>
      <c r="GG105">
        <v>0.153</v>
      </c>
      <c r="GH105">
        <v>0.157</v>
      </c>
      <c r="GI105">
        <v>0.13400000000000001</v>
      </c>
      <c r="GJ105">
        <v>0.14099999999999999</v>
      </c>
      <c r="GL105">
        <v>0.57299999999999995</v>
      </c>
      <c r="GM105">
        <v>0.57799999999999996</v>
      </c>
      <c r="GN105">
        <v>0.52500000000000002</v>
      </c>
      <c r="GO105">
        <v>0.53400000000000003</v>
      </c>
      <c r="GP105">
        <v>0.32</v>
      </c>
      <c r="GQ105">
        <v>0.314</v>
      </c>
      <c r="GR105">
        <v>0.20699999999999999</v>
      </c>
      <c r="GS105">
        <v>0.20399999999999999</v>
      </c>
      <c r="GT105">
        <v>0.154</v>
      </c>
      <c r="GU105">
        <v>0.157</v>
      </c>
      <c r="GV105">
        <v>0.13700000000000001</v>
      </c>
      <c r="GW105">
        <v>0.14699999999999999</v>
      </c>
    </row>
    <row r="106" spans="1:205">
      <c r="A106">
        <v>1043.7</v>
      </c>
      <c r="B106">
        <v>0.52400000000000002</v>
      </c>
      <c r="C106">
        <v>0.52600000000000002</v>
      </c>
      <c r="D106">
        <v>0.51600000000000001</v>
      </c>
      <c r="E106">
        <v>0.51</v>
      </c>
      <c r="F106">
        <v>0.49</v>
      </c>
      <c r="G106">
        <v>0.5</v>
      </c>
      <c r="H106">
        <v>0.47299999999999998</v>
      </c>
      <c r="I106">
        <v>0.46</v>
      </c>
      <c r="J106">
        <v>0.42499999999999999</v>
      </c>
      <c r="K106">
        <v>0.41499999999999998</v>
      </c>
      <c r="L106">
        <v>0.36199999999999999</v>
      </c>
      <c r="M106">
        <v>0.34699999999999998</v>
      </c>
      <c r="O106">
        <v>0.52900000000000003</v>
      </c>
      <c r="P106">
        <v>0.53200000000000003</v>
      </c>
      <c r="Q106">
        <v>0.503</v>
      </c>
      <c r="R106">
        <v>0.50900000000000001</v>
      </c>
      <c r="S106">
        <v>0.48899999999999999</v>
      </c>
      <c r="T106">
        <v>0.498</v>
      </c>
      <c r="U106">
        <v>0.48199999999999998</v>
      </c>
      <c r="V106">
        <v>0.46899999999999997</v>
      </c>
      <c r="W106">
        <v>0.439</v>
      </c>
      <c r="X106">
        <v>0.45200000000000001</v>
      </c>
      <c r="Y106">
        <v>0.36499999999999999</v>
      </c>
      <c r="Z106">
        <v>0.35899999999999999</v>
      </c>
      <c r="AB106">
        <v>0.60299999999999998</v>
      </c>
      <c r="AC106">
        <v>0.60399999999999998</v>
      </c>
      <c r="AD106">
        <v>0.58599999999999997</v>
      </c>
      <c r="AE106">
        <v>0.58499999999999996</v>
      </c>
      <c r="AF106">
        <v>0.55600000000000005</v>
      </c>
      <c r="AG106">
        <v>0.55300000000000005</v>
      </c>
      <c r="AH106">
        <v>0.54300000000000004</v>
      </c>
      <c r="AI106">
        <v>0.53</v>
      </c>
      <c r="AJ106">
        <v>0.496</v>
      </c>
      <c r="AK106">
        <v>0.495</v>
      </c>
      <c r="AL106">
        <v>0.40200000000000002</v>
      </c>
      <c r="AM106">
        <v>0.41599999999999998</v>
      </c>
      <c r="AP106">
        <v>1043.7</v>
      </c>
      <c r="AQ106">
        <v>0.53500000000000003</v>
      </c>
      <c r="AR106">
        <v>0.53200000000000003</v>
      </c>
      <c r="AS106">
        <v>0.54500000000000004</v>
      </c>
      <c r="AT106">
        <v>0.55600000000000005</v>
      </c>
      <c r="AU106">
        <v>0.55200000000000005</v>
      </c>
      <c r="AV106">
        <v>0.55400000000000005</v>
      </c>
      <c r="AW106">
        <v>0.56000000000000005</v>
      </c>
      <c r="AX106">
        <v>0.56000000000000005</v>
      </c>
      <c r="AY106">
        <v>0.53900000000000003</v>
      </c>
      <c r="AZ106">
        <v>0.53100000000000003</v>
      </c>
      <c r="BA106">
        <v>0.47899999999999998</v>
      </c>
      <c r="BB106">
        <v>0.47699999999999998</v>
      </c>
      <c r="BD106">
        <v>0.55500000000000005</v>
      </c>
      <c r="BE106">
        <v>0.55400000000000005</v>
      </c>
      <c r="BF106">
        <v>0.54100000000000004</v>
      </c>
      <c r="BG106">
        <v>0.57099999999999995</v>
      </c>
      <c r="BH106">
        <v>0.55900000000000005</v>
      </c>
      <c r="BI106">
        <v>0.55900000000000005</v>
      </c>
      <c r="BJ106">
        <v>0.55300000000000005</v>
      </c>
      <c r="BK106">
        <v>0.56200000000000006</v>
      </c>
      <c r="BL106">
        <v>0.53900000000000003</v>
      </c>
      <c r="BM106">
        <v>0.52700000000000002</v>
      </c>
      <c r="BN106">
        <v>0.47499999999999998</v>
      </c>
      <c r="BO106">
        <v>0.48</v>
      </c>
      <c r="BQ106">
        <v>0.5</v>
      </c>
      <c r="BR106">
        <v>0.503</v>
      </c>
      <c r="BS106">
        <v>0.50800000000000001</v>
      </c>
      <c r="BT106">
        <v>0.61699999999999999</v>
      </c>
      <c r="BU106">
        <v>0.52200000000000002</v>
      </c>
      <c r="BV106">
        <v>0.52400000000000002</v>
      </c>
      <c r="BW106">
        <v>0.48599999999999999</v>
      </c>
      <c r="BX106">
        <v>0.49099999999999999</v>
      </c>
      <c r="BY106">
        <v>0.42899999999999999</v>
      </c>
      <c r="BZ106">
        <v>0.436</v>
      </c>
      <c r="CA106">
        <v>0.36499999999999999</v>
      </c>
      <c r="CB106">
        <v>0.36799999999999999</v>
      </c>
      <c r="CE106">
        <v>1043.7</v>
      </c>
      <c r="CF106">
        <v>0.6</v>
      </c>
      <c r="CG106">
        <v>0.60199999999999998</v>
      </c>
      <c r="CH106">
        <v>0.52500000000000002</v>
      </c>
      <c r="CI106">
        <v>0.52500000000000002</v>
      </c>
      <c r="CJ106">
        <v>0.48499999999999999</v>
      </c>
      <c r="CK106">
        <v>0.501</v>
      </c>
      <c r="CL106">
        <v>0.42399999999999999</v>
      </c>
      <c r="CM106">
        <v>0.42299999999999999</v>
      </c>
      <c r="CN106">
        <v>0.17</v>
      </c>
      <c r="CO106">
        <v>0.16</v>
      </c>
      <c r="CP106">
        <v>0.11799999999999999</v>
      </c>
      <c r="CQ106">
        <v>0.11600000000000001</v>
      </c>
      <c r="CS106">
        <v>0.628</v>
      </c>
      <c r="CT106">
        <v>0.63400000000000001</v>
      </c>
      <c r="CU106">
        <v>0.55700000000000005</v>
      </c>
      <c r="CV106">
        <v>0.61599999999999999</v>
      </c>
      <c r="CW106">
        <v>0.51900000000000002</v>
      </c>
      <c r="CX106">
        <v>0.52200000000000002</v>
      </c>
      <c r="CY106">
        <v>0.45500000000000002</v>
      </c>
      <c r="CZ106">
        <v>0.44</v>
      </c>
      <c r="DA106">
        <v>0.20100000000000001</v>
      </c>
      <c r="DB106">
        <v>0.2</v>
      </c>
      <c r="DC106">
        <v>0.125</v>
      </c>
      <c r="DD106">
        <v>0.129</v>
      </c>
      <c r="DF106">
        <v>0.60499999999999998</v>
      </c>
      <c r="DG106">
        <v>0.61799999999999999</v>
      </c>
      <c r="DH106">
        <v>0.53500000000000003</v>
      </c>
      <c r="DI106">
        <v>0.53500000000000003</v>
      </c>
      <c r="DJ106">
        <v>0.504</v>
      </c>
      <c r="DK106">
        <v>0.50700000000000001</v>
      </c>
      <c r="DL106">
        <v>0.439</v>
      </c>
      <c r="DM106">
        <v>0.435</v>
      </c>
      <c r="DN106">
        <v>0.16700000000000001</v>
      </c>
      <c r="DO106">
        <v>0.16600000000000001</v>
      </c>
      <c r="DP106">
        <v>0.11700000000000001</v>
      </c>
      <c r="DQ106">
        <v>0.121</v>
      </c>
      <c r="DT106">
        <v>1043.7</v>
      </c>
      <c r="DU106">
        <v>0.56999999999999995</v>
      </c>
      <c r="DV106">
        <v>0.57899999999999996</v>
      </c>
      <c r="DW106">
        <v>0.52400000000000002</v>
      </c>
      <c r="DX106">
        <v>0.53900000000000003</v>
      </c>
      <c r="DY106">
        <v>0.372</v>
      </c>
      <c r="DZ106">
        <v>0.372</v>
      </c>
      <c r="EA106">
        <v>0.23300000000000001</v>
      </c>
      <c r="EB106">
        <v>0.23799999999999999</v>
      </c>
      <c r="EC106">
        <v>0.19800000000000001</v>
      </c>
      <c r="ED106">
        <v>0.26</v>
      </c>
      <c r="EE106">
        <v>0.17599999999999999</v>
      </c>
      <c r="EF106">
        <v>0.17699999999999999</v>
      </c>
      <c r="EH106">
        <v>0.59499999999999997</v>
      </c>
      <c r="EI106">
        <v>0.59899999999999998</v>
      </c>
      <c r="EJ106">
        <v>0.53900000000000003</v>
      </c>
      <c r="EK106">
        <v>0.55100000000000005</v>
      </c>
      <c r="EL106">
        <v>0.38700000000000001</v>
      </c>
      <c r="EM106">
        <v>0.373</v>
      </c>
      <c r="EN106">
        <v>0.22500000000000001</v>
      </c>
      <c r="EO106">
        <v>0.22700000000000001</v>
      </c>
      <c r="EP106">
        <v>0.17899999999999999</v>
      </c>
      <c r="EQ106">
        <v>0.184</v>
      </c>
      <c r="ER106">
        <v>0.158</v>
      </c>
      <c r="ES106">
        <v>0.161</v>
      </c>
      <c r="EV106">
        <v>1043.7</v>
      </c>
      <c r="EW106">
        <v>0.58699999999999997</v>
      </c>
      <c r="EX106">
        <v>0.58899999999999997</v>
      </c>
      <c r="EY106">
        <v>0.503</v>
      </c>
      <c r="EZ106">
        <v>0.51</v>
      </c>
      <c r="FA106">
        <v>0.48399999999999999</v>
      </c>
      <c r="FB106">
        <v>0.48099999999999998</v>
      </c>
      <c r="FC106">
        <v>0.42</v>
      </c>
      <c r="FD106">
        <v>0.38400000000000001</v>
      </c>
      <c r="FE106">
        <v>0.161</v>
      </c>
      <c r="FF106">
        <v>0.161</v>
      </c>
      <c r="FG106">
        <v>0.11899999999999999</v>
      </c>
      <c r="FH106">
        <v>0.11600000000000001</v>
      </c>
      <c r="FJ106">
        <v>0.58299999999999996</v>
      </c>
      <c r="FK106">
        <v>0.59599999999999997</v>
      </c>
      <c r="FL106">
        <v>0.51900000000000002</v>
      </c>
      <c r="FM106">
        <v>0.51300000000000001</v>
      </c>
      <c r="FN106">
        <v>0.48099999999999998</v>
      </c>
      <c r="FO106">
        <v>0.48099999999999998</v>
      </c>
      <c r="FP106">
        <v>0.40500000000000003</v>
      </c>
      <c r="FQ106">
        <v>0.39100000000000001</v>
      </c>
      <c r="FR106">
        <v>0.16700000000000001</v>
      </c>
      <c r="FS106">
        <v>0.17</v>
      </c>
      <c r="FT106">
        <v>0.121</v>
      </c>
      <c r="FU106">
        <v>0.121</v>
      </c>
      <c r="FX106">
        <v>1043.7</v>
      </c>
      <c r="FY106">
        <v>0.57799999999999996</v>
      </c>
      <c r="FZ106">
        <v>0.59499999999999997</v>
      </c>
      <c r="GA106">
        <v>0.53300000000000003</v>
      </c>
      <c r="GB106">
        <v>0.53800000000000003</v>
      </c>
      <c r="GC106">
        <v>0.29899999999999999</v>
      </c>
      <c r="GD106">
        <v>0.29499999999999998</v>
      </c>
      <c r="GE106">
        <v>0.20499999999999999</v>
      </c>
      <c r="GF106">
        <v>0.20699999999999999</v>
      </c>
      <c r="GG106">
        <v>0.157</v>
      </c>
      <c r="GH106">
        <v>0.155</v>
      </c>
      <c r="GI106">
        <v>0.13900000000000001</v>
      </c>
      <c r="GJ106">
        <v>0.14399999999999999</v>
      </c>
      <c r="GL106">
        <v>0.57299999999999995</v>
      </c>
      <c r="GM106">
        <v>0.57699999999999996</v>
      </c>
      <c r="GN106">
        <v>0.52500000000000002</v>
      </c>
      <c r="GO106">
        <v>0.53400000000000003</v>
      </c>
      <c r="GP106">
        <v>0.316</v>
      </c>
      <c r="GQ106">
        <v>0.311</v>
      </c>
      <c r="GR106">
        <v>0.20300000000000001</v>
      </c>
      <c r="GS106">
        <v>0.20399999999999999</v>
      </c>
      <c r="GT106">
        <v>0.156</v>
      </c>
      <c r="GU106">
        <v>0.16</v>
      </c>
      <c r="GV106">
        <v>0.13900000000000001</v>
      </c>
      <c r="GW106">
        <v>0.14599999999999999</v>
      </c>
    </row>
    <row r="107" spans="1:205">
      <c r="A107">
        <v>1054</v>
      </c>
      <c r="B107">
        <v>0.52200000000000002</v>
      </c>
      <c r="C107">
        <v>0.52500000000000002</v>
      </c>
      <c r="D107">
        <v>0.51500000000000001</v>
      </c>
      <c r="E107">
        <v>0.51</v>
      </c>
      <c r="F107">
        <v>0.49</v>
      </c>
      <c r="G107">
        <v>0.5</v>
      </c>
      <c r="H107">
        <v>0.47399999999999998</v>
      </c>
      <c r="I107">
        <v>0.46</v>
      </c>
      <c r="J107">
        <v>0.42499999999999999</v>
      </c>
      <c r="K107">
        <v>0.41499999999999998</v>
      </c>
      <c r="L107">
        <v>0.36299999999999999</v>
      </c>
      <c r="M107">
        <v>0.34799999999999998</v>
      </c>
      <c r="O107">
        <v>0.52800000000000002</v>
      </c>
      <c r="P107">
        <v>0.53</v>
      </c>
      <c r="Q107">
        <v>0.502</v>
      </c>
      <c r="R107">
        <v>0.50800000000000001</v>
      </c>
      <c r="S107">
        <v>0.48699999999999999</v>
      </c>
      <c r="T107">
        <v>0.498</v>
      </c>
      <c r="U107">
        <v>0.48299999999999998</v>
      </c>
      <c r="V107">
        <v>0.46899999999999997</v>
      </c>
      <c r="W107">
        <v>0.439</v>
      </c>
      <c r="X107">
        <v>0.45200000000000001</v>
      </c>
      <c r="Y107">
        <v>0.36499999999999999</v>
      </c>
      <c r="Z107">
        <v>0.35899999999999999</v>
      </c>
      <c r="AB107">
        <v>0.59899999999999998</v>
      </c>
      <c r="AC107">
        <v>0.60099999999999998</v>
      </c>
      <c r="AD107">
        <v>0.58399999999999996</v>
      </c>
      <c r="AE107">
        <v>0.58299999999999996</v>
      </c>
      <c r="AF107">
        <v>0.55500000000000005</v>
      </c>
      <c r="AG107">
        <v>0.55200000000000005</v>
      </c>
      <c r="AH107">
        <v>0.54200000000000004</v>
      </c>
      <c r="AI107">
        <v>0.53</v>
      </c>
      <c r="AJ107">
        <v>0.496</v>
      </c>
      <c r="AK107">
        <v>0.495</v>
      </c>
      <c r="AL107">
        <v>0.40100000000000002</v>
      </c>
      <c r="AM107">
        <v>0.41799999999999998</v>
      </c>
      <c r="AP107">
        <v>1054</v>
      </c>
      <c r="AQ107">
        <v>0.53500000000000003</v>
      </c>
      <c r="AR107">
        <v>0.53300000000000003</v>
      </c>
      <c r="AS107">
        <v>0.54400000000000004</v>
      </c>
      <c r="AT107">
        <v>0.55700000000000005</v>
      </c>
      <c r="AU107">
        <v>0.55300000000000005</v>
      </c>
      <c r="AV107">
        <v>0.55400000000000005</v>
      </c>
      <c r="AW107">
        <v>0.56100000000000005</v>
      </c>
      <c r="AX107">
        <v>0.56200000000000006</v>
      </c>
      <c r="AY107">
        <v>0.53400000000000003</v>
      </c>
      <c r="AZ107">
        <v>0.53</v>
      </c>
      <c r="BA107">
        <v>0.47899999999999998</v>
      </c>
      <c r="BB107">
        <v>0.47599999999999998</v>
      </c>
      <c r="BD107">
        <v>0.55600000000000005</v>
      </c>
      <c r="BE107">
        <v>0.55300000000000005</v>
      </c>
      <c r="BF107">
        <v>0.54200000000000004</v>
      </c>
      <c r="BG107">
        <v>0.57099999999999995</v>
      </c>
      <c r="BH107">
        <v>0.55900000000000005</v>
      </c>
      <c r="BI107">
        <v>0.56000000000000005</v>
      </c>
      <c r="BJ107">
        <v>0.55600000000000005</v>
      </c>
      <c r="BK107">
        <v>0.56200000000000006</v>
      </c>
      <c r="BL107">
        <v>0.53800000000000003</v>
      </c>
      <c r="BM107">
        <v>0.52700000000000002</v>
      </c>
      <c r="BN107">
        <v>0.47499999999999998</v>
      </c>
      <c r="BO107">
        <v>0.47899999999999998</v>
      </c>
      <c r="BQ107">
        <v>0.5</v>
      </c>
      <c r="BR107">
        <v>0.503</v>
      </c>
      <c r="BS107">
        <v>0.50800000000000001</v>
      </c>
      <c r="BT107">
        <v>0.61699999999999999</v>
      </c>
      <c r="BU107">
        <v>0.52200000000000002</v>
      </c>
      <c r="BV107">
        <v>0.52500000000000002</v>
      </c>
      <c r="BW107">
        <v>0.48699999999999999</v>
      </c>
      <c r="BX107">
        <v>0.49199999999999999</v>
      </c>
      <c r="BY107">
        <v>0.43</v>
      </c>
      <c r="BZ107">
        <v>0.436</v>
      </c>
      <c r="CA107">
        <v>0.36399999999999999</v>
      </c>
      <c r="CB107">
        <v>0.36799999999999999</v>
      </c>
      <c r="CE107">
        <v>1054</v>
      </c>
      <c r="CF107">
        <v>0.6</v>
      </c>
      <c r="CG107">
        <v>0.60199999999999998</v>
      </c>
      <c r="CH107">
        <v>0.52500000000000002</v>
      </c>
      <c r="CI107">
        <v>0.52500000000000002</v>
      </c>
      <c r="CJ107">
        <v>0.48699999999999999</v>
      </c>
      <c r="CK107">
        <v>0.501</v>
      </c>
      <c r="CL107">
        <v>0.42499999999999999</v>
      </c>
      <c r="CM107">
        <v>0.42399999999999999</v>
      </c>
      <c r="CN107">
        <v>0.17199999999999999</v>
      </c>
      <c r="CO107">
        <v>0.16200000000000001</v>
      </c>
      <c r="CP107">
        <v>0.11799999999999999</v>
      </c>
      <c r="CQ107">
        <v>0.11700000000000001</v>
      </c>
      <c r="CS107">
        <v>0.627</v>
      </c>
      <c r="CT107">
        <v>0.63300000000000001</v>
      </c>
      <c r="CU107">
        <v>0.55700000000000005</v>
      </c>
      <c r="CV107">
        <v>0.61799999999999999</v>
      </c>
      <c r="CW107">
        <v>0.52</v>
      </c>
      <c r="CX107">
        <v>0.52300000000000002</v>
      </c>
      <c r="CY107">
        <v>0.45500000000000002</v>
      </c>
      <c r="CZ107">
        <v>0.44</v>
      </c>
      <c r="DA107">
        <v>0.20599999999999999</v>
      </c>
      <c r="DB107">
        <v>0.20300000000000001</v>
      </c>
      <c r="DC107">
        <v>0.126</v>
      </c>
      <c r="DD107">
        <v>0.13</v>
      </c>
      <c r="DF107">
        <v>0.60499999999999998</v>
      </c>
      <c r="DG107">
        <v>0.61699999999999999</v>
      </c>
      <c r="DH107">
        <v>0.53500000000000003</v>
      </c>
      <c r="DI107">
        <v>0.53600000000000003</v>
      </c>
      <c r="DJ107">
        <v>0.505</v>
      </c>
      <c r="DK107">
        <v>0.50800000000000001</v>
      </c>
      <c r="DL107">
        <v>0.44</v>
      </c>
      <c r="DM107">
        <v>0.434</v>
      </c>
      <c r="DN107">
        <v>0.16800000000000001</v>
      </c>
      <c r="DO107">
        <v>0.16900000000000001</v>
      </c>
      <c r="DP107">
        <v>0.11799999999999999</v>
      </c>
      <c r="DQ107">
        <v>0.122</v>
      </c>
      <c r="DT107">
        <v>1054</v>
      </c>
      <c r="DU107">
        <v>0.56899999999999995</v>
      </c>
      <c r="DV107">
        <v>0.57799999999999996</v>
      </c>
      <c r="DW107">
        <v>0.52800000000000002</v>
      </c>
      <c r="DX107">
        <v>0.54</v>
      </c>
      <c r="DY107">
        <v>0.38200000000000001</v>
      </c>
      <c r="DZ107">
        <v>0.379</v>
      </c>
      <c r="EA107">
        <v>0.23</v>
      </c>
      <c r="EB107">
        <v>0.23599999999999999</v>
      </c>
      <c r="EC107">
        <v>0.19400000000000001</v>
      </c>
      <c r="ED107">
        <v>0.26</v>
      </c>
      <c r="EE107">
        <v>0.17</v>
      </c>
      <c r="EF107">
        <v>0.17100000000000001</v>
      </c>
      <c r="EH107">
        <v>0.59699999999999998</v>
      </c>
      <c r="EI107">
        <v>0.6</v>
      </c>
      <c r="EJ107">
        <v>0.54600000000000004</v>
      </c>
      <c r="EK107">
        <v>0.54700000000000004</v>
      </c>
      <c r="EL107">
        <v>0.39</v>
      </c>
      <c r="EM107">
        <v>0.379</v>
      </c>
      <c r="EN107">
        <v>0.23300000000000001</v>
      </c>
      <c r="EO107">
        <v>0.22900000000000001</v>
      </c>
      <c r="EP107">
        <v>0.17299999999999999</v>
      </c>
      <c r="EQ107">
        <v>0.17899999999999999</v>
      </c>
      <c r="ER107">
        <v>0.155</v>
      </c>
      <c r="ES107">
        <v>0.158</v>
      </c>
      <c r="EV107">
        <v>1054</v>
      </c>
      <c r="EW107">
        <v>0.58599999999999997</v>
      </c>
      <c r="EX107">
        <v>0.58799999999999997</v>
      </c>
      <c r="EY107">
        <v>0.503</v>
      </c>
      <c r="EZ107">
        <v>0.51</v>
      </c>
      <c r="FA107">
        <v>0.48399999999999999</v>
      </c>
      <c r="FB107">
        <v>0.48199999999999998</v>
      </c>
      <c r="FC107">
        <v>0.42099999999999999</v>
      </c>
      <c r="FD107">
        <v>0.38600000000000001</v>
      </c>
      <c r="FE107">
        <v>0.16200000000000001</v>
      </c>
      <c r="FF107">
        <v>0.16300000000000001</v>
      </c>
      <c r="FG107">
        <v>0.11899999999999999</v>
      </c>
      <c r="FH107">
        <v>0.11600000000000001</v>
      </c>
      <c r="FJ107">
        <v>0.58299999999999996</v>
      </c>
      <c r="FK107">
        <v>0.59499999999999997</v>
      </c>
      <c r="FL107">
        <v>0.51800000000000002</v>
      </c>
      <c r="FM107">
        <v>0.51300000000000001</v>
      </c>
      <c r="FN107">
        <v>0.48099999999999998</v>
      </c>
      <c r="FO107">
        <v>0.48199999999999998</v>
      </c>
      <c r="FP107">
        <v>0.40600000000000003</v>
      </c>
      <c r="FQ107">
        <v>0.39200000000000002</v>
      </c>
      <c r="FR107">
        <v>0.16800000000000001</v>
      </c>
      <c r="FS107">
        <v>0.16900000000000001</v>
      </c>
      <c r="FT107">
        <v>0.121</v>
      </c>
      <c r="FU107">
        <v>0.121</v>
      </c>
      <c r="FX107">
        <v>1054</v>
      </c>
      <c r="FY107">
        <v>0.57799999999999996</v>
      </c>
      <c r="FZ107">
        <v>0.59399999999999997</v>
      </c>
      <c r="GA107">
        <v>0.53800000000000003</v>
      </c>
      <c r="GB107">
        <v>0.53600000000000003</v>
      </c>
      <c r="GC107">
        <v>0.30099999999999999</v>
      </c>
      <c r="GD107">
        <v>0.29899999999999999</v>
      </c>
      <c r="GE107">
        <v>0.19900000000000001</v>
      </c>
      <c r="GF107">
        <v>0.20300000000000001</v>
      </c>
      <c r="GG107">
        <v>0.153</v>
      </c>
      <c r="GH107">
        <v>0.158</v>
      </c>
      <c r="GI107">
        <v>0.13600000000000001</v>
      </c>
      <c r="GJ107">
        <v>0.14099999999999999</v>
      </c>
      <c r="GL107">
        <v>0.57399999999999995</v>
      </c>
      <c r="GM107">
        <v>0.57699999999999996</v>
      </c>
      <c r="GN107">
        <v>0.52500000000000002</v>
      </c>
      <c r="GO107">
        <v>0.53700000000000003</v>
      </c>
      <c r="GP107">
        <v>0.317</v>
      </c>
      <c r="GQ107">
        <v>0.313</v>
      </c>
      <c r="GR107">
        <v>0.20799999999999999</v>
      </c>
      <c r="GS107">
        <v>0.20699999999999999</v>
      </c>
      <c r="GT107">
        <v>0.154</v>
      </c>
      <c r="GU107">
        <v>0.157</v>
      </c>
      <c r="GV107">
        <v>0.13700000000000001</v>
      </c>
      <c r="GW107">
        <v>0.14599999999999999</v>
      </c>
    </row>
    <row r="108" spans="1:205">
      <c r="B108">
        <v>0.52400000000000002</v>
      </c>
      <c r="C108">
        <v>0.52600000000000002</v>
      </c>
      <c r="D108">
        <v>0.51600000000000001</v>
      </c>
      <c r="E108">
        <v>0.51100000000000001</v>
      </c>
      <c r="F108">
        <v>0.49</v>
      </c>
      <c r="G108">
        <v>0.5</v>
      </c>
      <c r="H108">
        <v>0.47399999999999998</v>
      </c>
      <c r="I108">
        <v>0.46100000000000002</v>
      </c>
      <c r="J108">
        <v>0.42599999999999999</v>
      </c>
      <c r="K108">
        <v>0.41599999999999998</v>
      </c>
      <c r="L108">
        <v>0.36399999999999999</v>
      </c>
      <c r="M108">
        <v>0.34899999999999998</v>
      </c>
      <c r="O108">
        <v>0.52700000000000002</v>
      </c>
      <c r="P108">
        <v>0.53100000000000003</v>
      </c>
      <c r="Q108">
        <v>0.503</v>
      </c>
      <c r="R108">
        <v>0.50900000000000001</v>
      </c>
      <c r="S108">
        <v>0.48899999999999999</v>
      </c>
      <c r="T108">
        <v>0.498</v>
      </c>
      <c r="U108">
        <v>0.48299999999999998</v>
      </c>
      <c r="V108">
        <v>0.47</v>
      </c>
      <c r="W108">
        <v>0.441</v>
      </c>
      <c r="X108">
        <v>0.45300000000000001</v>
      </c>
      <c r="Y108">
        <v>0.36699999999999999</v>
      </c>
      <c r="Z108">
        <v>0.36</v>
      </c>
      <c r="AB108">
        <v>0.60099999999999998</v>
      </c>
      <c r="AC108">
        <v>0.60199999999999998</v>
      </c>
      <c r="AD108">
        <v>0.58499999999999996</v>
      </c>
      <c r="AE108">
        <v>0.58499999999999996</v>
      </c>
      <c r="AF108">
        <v>0.55600000000000005</v>
      </c>
      <c r="AG108">
        <v>0.55200000000000005</v>
      </c>
      <c r="AH108">
        <v>0.54300000000000004</v>
      </c>
      <c r="AI108">
        <v>0.53100000000000003</v>
      </c>
      <c r="AJ108">
        <v>0.496</v>
      </c>
      <c r="AK108">
        <v>0.497</v>
      </c>
      <c r="AL108">
        <v>0.40400000000000003</v>
      </c>
      <c r="AM108">
        <v>0.41899999999999998</v>
      </c>
      <c r="AP108">
        <v>1064.3</v>
      </c>
      <c r="AQ108">
        <v>0.53600000000000003</v>
      </c>
      <c r="AR108">
        <v>0.53500000000000003</v>
      </c>
      <c r="AS108">
        <v>0.54600000000000004</v>
      </c>
      <c r="AT108">
        <v>0.55700000000000005</v>
      </c>
      <c r="AU108">
        <v>0.55400000000000005</v>
      </c>
      <c r="AV108">
        <v>0.55700000000000005</v>
      </c>
      <c r="AW108">
        <v>0.56299999999999994</v>
      </c>
      <c r="AX108">
        <v>0.56299999999999994</v>
      </c>
      <c r="AY108">
        <v>0.53600000000000003</v>
      </c>
      <c r="AZ108">
        <v>0.53100000000000003</v>
      </c>
      <c r="BA108">
        <v>0.47899999999999998</v>
      </c>
      <c r="BB108">
        <v>0.47799999999999998</v>
      </c>
      <c r="BD108">
        <v>0.55600000000000005</v>
      </c>
      <c r="BE108">
        <v>0.55500000000000005</v>
      </c>
      <c r="BF108">
        <v>0.54300000000000004</v>
      </c>
      <c r="BG108">
        <v>0.57099999999999995</v>
      </c>
      <c r="BH108">
        <v>0.56100000000000005</v>
      </c>
      <c r="BI108">
        <v>0.56100000000000005</v>
      </c>
      <c r="BJ108">
        <v>0.55900000000000005</v>
      </c>
      <c r="BK108">
        <v>0.56399999999999995</v>
      </c>
      <c r="BL108">
        <v>0.53900000000000003</v>
      </c>
      <c r="BM108">
        <v>0.52700000000000002</v>
      </c>
      <c r="BN108">
        <v>0.47499999999999998</v>
      </c>
      <c r="BO108">
        <v>0.48</v>
      </c>
      <c r="BQ108">
        <v>0.5</v>
      </c>
      <c r="BR108">
        <v>0.503</v>
      </c>
      <c r="BS108">
        <v>0.50900000000000001</v>
      </c>
      <c r="BT108">
        <v>0.61699999999999999</v>
      </c>
      <c r="BU108">
        <v>0.52400000000000002</v>
      </c>
      <c r="BV108">
        <v>0.52700000000000002</v>
      </c>
      <c r="BW108">
        <v>0.48899999999999999</v>
      </c>
      <c r="BX108">
        <v>0.49399999999999999</v>
      </c>
      <c r="BY108">
        <v>0.432</v>
      </c>
      <c r="BZ108">
        <v>0.439</v>
      </c>
      <c r="CA108">
        <v>0.36299999999999999</v>
      </c>
      <c r="CB108">
        <v>0.36799999999999999</v>
      </c>
      <c r="CF108">
        <v>0.59899999999999998</v>
      </c>
      <c r="CG108">
        <v>0.60299999999999998</v>
      </c>
      <c r="CH108">
        <v>0.52600000000000002</v>
      </c>
      <c r="CI108">
        <v>0.52600000000000002</v>
      </c>
      <c r="CJ108">
        <v>0.48799999999999999</v>
      </c>
      <c r="CK108">
        <v>0.502</v>
      </c>
      <c r="CL108">
        <v>0.42799999999999999</v>
      </c>
      <c r="CM108">
        <v>0.42599999999999999</v>
      </c>
      <c r="CN108">
        <v>0.17100000000000001</v>
      </c>
      <c r="CO108">
        <v>0.16</v>
      </c>
      <c r="CP108">
        <v>0.11799999999999999</v>
      </c>
      <c r="CQ108">
        <v>0.11600000000000001</v>
      </c>
      <c r="CS108">
        <v>0.628</v>
      </c>
      <c r="CT108">
        <v>0.63400000000000001</v>
      </c>
      <c r="CU108">
        <v>0.55800000000000005</v>
      </c>
      <c r="CV108">
        <v>0.621</v>
      </c>
      <c r="CW108">
        <v>0.52100000000000002</v>
      </c>
      <c r="CX108">
        <v>0.52400000000000002</v>
      </c>
      <c r="CY108">
        <v>0.45600000000000002</v>
      </c>
      <c r="CZ108">
        <v>0.441</v>
      </c>
      <c r="DA108">
        <v>0.20200000000000001</v>
      </c>
      <c r="DB108">
        <v>0.19900000000000001</v>
      </c>
      <c r="DC108">
        <v>0.126</v>
      </c>
      <c r="DD108">
        <v>0.13</v>
      </c>
      <c r="DF108">
        <v>0.60599999999999998</v>
      </c>
      <c r="DG108">
        <v>0.61799999999999999</v>
      </c>
      <c r="DH108">
        <v>0.53600000000000003</v>
      </c>
      <c r="DI108">
        <v>0.53600000000000003</v>
      </c>
      <c r="DJ108">
        <v>0.50600000000000001</v>
      </c>
      <c r="DK108">
        <v>0.50800000000000001</v>
      </c>
      <c r="DL108">
        <v>0.442</v>
      </c>
      <c r="DM108">
        <v>0.433</v>
      </c>
      <c r="DN108">
        <v>0.16600000000000001</v>
      </c>
      <c r="DO108">
        <v>0.16700000000000001</v>
      </c>
      <c r="DP108">
        <v>0.11700000000000001</v>
      </c>
      <c r="DQ108">
        <v>0.121</v>
      </c>
      <c r="DT108">
        <v>1064.3</v>
      </c>
      <c r="DU108">
        <v>0.57099999999999995</v>
      </c>
      <c r="DV108">
        <v>0.57999999999999996</v>
      </c>
      <c r="DW108">
        <v>0.52900000000000003</v>
      </c>
      <c r="DX108">
        <v>0.54400000000000004</v>
      </c>
      <c r="DY108">
        <v>0.39300000000000002</v>
      </c>
      <c r="DZ108">
        <v>0.38800000000000001</v>
      </c>
      <c r="EA108">
        <v>0.23699999999999999</v>
      </c>
      <c r="EB108">
        <v>0.24299999999999999</v>
      </c>
      <c r="EC108">
        <v>0.2</v>
      </c>
      <c r="ED108">
        <v>0.27100000000000002</v>
      </c>
      <c r="EE108">
        <v>0.17199999999999999</v>
      </c>
      <c r="EF108">
        <v>0.17499999999999999</v>
      </c>
      <c r="EH108">
        <v>0.59599999999999997</v>
      </c>
      <c r="EI108">
        <v>0.60099999999999998</v>
      </c>
      <c r="EJ108">
        <v>0.54500000000000004</v>
      </c>
      <c r="EK108">
        <v>0.55400000000000005</v>
      </c>
      <c r="EL108">
        <v>0.41099999999999998</v>
      </c>
      <c r="EM108">
        <v>0.39800000000000002</v>
      </c>
      <c r="EN108">
        <v>0.23799999999999999</v>
      </c>
      <c r="EO108">
        <v>0.23599999999999999</v>
      </c>
      <c r="EP108">
        <v>0.17599999999999999</v>
      </c>
      <c r="EQ108">
        <v>0.18099999999999999</v>
      </c>
      <c r="ER108">
        <v>0.155</v>
      </c>
      <c r="ES108">
        <v>0.158</v>
      </c>
      <c r="EW108">
        <v>0.58599999999999997</v>
      </c>
      <c r="EX108">
        <v>0.58799999999999997</v>
      </c>
      <c r="EY108">
        <v>0.503</v>
      </c>
      <c r="EZ108">
        <v>0.51100000000000001</v>
      </c>
      <c r="FA108">
        <v>0.48499999999999999</v>
      </c>
      <c r="FB108">
        <v>0.48299999999999998</v>
      </c>
      <c r="FC108">
        <v>0.42299999999999999</v>
      </c>
      <c r="FD108">
        <v>0.38800000000000001</v>
      </c>
      <c r="FE108">
        <v>0.159</v>
      </c>
      <c r="FF108">
        <v>0.16</v>
      </c>
      <c r="FG108">
        <v>0.12</v>
      </c>
      <c r="FH108">
        <v>0.11600000000000001</v>
      </c>
      <c r="FJ108">
        <v>0.58199999999999996</v>
      </c>
      <c r="FK108">
        <v>0.59599999999999997</v>
      </c>
      <c r="FL108">
        <v>0.51900000000000002</v>
      </c>
      <c r="FM108">
        <v>0.51400000000000001</v>
      </c>
      <c r="FN108">
        <v>0.48299999999999998</v>
      </c>
      <c r="FO108">
        <v>0.48299999999999998</v>
      </c>
      <c r="FP108">
        <v>0.40799999999999997</v>
      </c>
      <c r="FQ108">
        <v>0.39400000000000002</v>
      </c>
      <c r="FR108">
        <v>0.16700000000000001</v>
      </c>
      <c r="FS108">
        <v>0.17</v>
      </c>
      <c r="FT108">
        <v>0.121</v>
      </c>
      <c r="FU108">
        <v>0.121</v>
      </c>
      <c r="FX108">
        <v>1064.3</v>
      </c>
      <c r="FY108">
        <v>0.57899999999999996</v>
      </c>
      <c r="FZ108">
        <v>0.59499999999999997</v>
      </c>
      <c r="GA108">
        <v>0.53700000000000003</v>
      </c>
      <c r="GB108">
        <v>0.53900000000000003</v>
      </c>
      <c r="GC108">
        <v>0.318</v>
      </c>
      <c r="GD108">
        <v>0.313</v>
      </c>
      <c r="GE108">
        <v>0.20599999999999999</v>
      </c>
      <c r="GF108">
        <v>0.20899999999999999</v>
      </c>
      <c r="GG108">
        <v>0.155</v>
      </c>
      <c r="GH108">
        <v>0.156</v>
      </c>
      <c r="GI108">
        <v>0.13600000000000001</v>
      </c>
      <c r="GJ108">
        <v>0.14000000000000001</v>
      </c>
      <c r="GL108">
        <v>0.57399999999999995</v>
      </c>
      <c r="GM108">
        <v>0.57799999999999996</v>
      </c>
      <c r="GN108">
        <v>0.53</v>
      </c>
      <c r="GO108">
        <v>0.53800000000000003</v>
      </c>
      <c r="GP108">
        <v>0.33600000000000002</v>
      </c>
      <c r="GQ108">
        <v>0.33</v>
      </c>
      <c r="GR108">
        <v>0.21199999999999999</v>
      </c>
      <c r="GS108">
        <v>0.20899999999999999</v>
      </c>
      <c r="GT108">
        <v>0.156</v>
      </c>
      <c r="GU108">
        <v>0.158</v>
      </c>
      <c r="GV108">
        <v>0.13700000000000001</v>
      </c>
      <c r="GW108">
        <v>0.14599999999999999</v>
      </c>
    </row>
    <row r="109" spans="1:205">
      <c r="B109">
        <v>0.52400000000000002</v>
      </c>
      <c r="C109">
        <v>0.52700000000000002</v>
      </c>
      <c r="D109">
        <v>0.52400000000000002</v>
      </c>
      <c r="E109">
        <v>0.51100000000000001</v>
      </c>
      <c r="F109">
        <v>0.49099999999999999</v>
      </c>
      <c r="G109">
        <v>0.501</v>
      </c>
      <c r="H109">
        <v>0.47499999999999998</v>
      </c>
      <c r="I109">
        <v>0.46100000000000002</v>
      </c>
      <c r="J109">
        <v>0.42699999999999999</v>
      </c>
      <c r="K109">
        <v>0.41699999999999998</v>
      </c>
      <c r="L109">
        <v>0.36499999999999999</v>
      </c>
      <c r="M109">
        <v>0.35</v>
      </c>
      <c r="O109">
        <v>0.52800000000000002</v>
      </c>
      <c r="P109">
        <v>0.53100000000000003</v>
      </c>
      <c r="Q109">
        <v>0.503</v>
      </c>
      <c r="R109">
        <v>0.50900000000000001</v>
      </c>
      <c r="S109">
        <v>0.48899999999999999</v>
      </c>
      <c r="T109">
        <v>0.499</v>
      </c>
      <c r="U109">
        <v>0.48499999999999999</v>
      </c>
      <c r="V109">
        <v>0.47099999999999997</v>
      </c>
      <c r="W109">
        <v>0.442</v>
      </c>
      <c r="X109">
        <v>0.45500000000000002</v>
      </c>
      <c r="Y109">
        <v>0.36799999999999999</v>
      </c>
      <c r="Z109">
        <v>0.36099999999999999</v>
      </c>
      <c r="AB109">
        <v>0.60199999999999998</v>
      </c>
      <c r="AC109">
        <v>0.60499999999999998</v>
      </c>
      <c r="AD109">
        <v>0.58699999999999997</v>
      </c>
      <c r="AE109">
        <v>0.58499999999999996</v>
      </c>
      <c r="AF109">
        <v>0.55600000000000005</v>
      </c>
      <c r="AG109">
        <v>0.55300000000000005</v>
      </c>
      <c r="AH109">
        <v>0.54400000000000004</v>
      </c>
      <c r="AI109">
        <v>0.53200000000000003</v>
      </c>
      <c r="AJ109">
        <v>0.498</v>
      </c>
      <c r="AK109">
        <v>0.498</v>
      </c>
      <c r="AL109">
        <v>0.40600000000000003</v>
      </c>
      <c r="AM109">
        <v>0.42099999999999999</v>
      </c>
      <c r="AP109">
        <v>1074.7</v>
      </c>
      <c r="CF109">
        <v>0.60099999999999998</v>
      </c>
      <c r="CG109">
        <v>0.60299999999999998</v>
      </c>
      <c r="CH109">
        <v>0.52600000000000002</v>
      </c>
      <c r="CI109">
        <v>0.52700000000000002</v>
      </c>
      <c r="CJ109">
        <v>0.49</v>
      </c>
      <c r="CK109">
        <v>0.503</v>
      </c>
      <c r="CL109">
        <v>0.43</v>
      </c>
      <c r="CM109">
        <v>0.42799999999999999</v>
      </c>
      <c r="CN109">
        <v>0.17399999999999999</v>
      </c>
      <c r="CO109">
        <v>0.16400000000000001</v>
      </c>
      <c r="CP109">
        <v>0.11899999999999999</v>
      </c>
      <c r="CQ109">
        <v>0.11700000000000001</v>
      </c>
      <c r="CS109">
        <v>0.629</v>
      </c>
      <c r="CT109">
        <v>0.63500000000000001</v>
      </c>
      <c r="CU109">
        <v>0.55800000000000005</v>
      </c>
      <c r="CV109">
        <v>0.624</v>
      </c>
      <c r="CW109">
        <v>0.52100000000000002</v>
      </c>
      <c r="CX109">
        <v>0.52400000000000002</v>
      </c>
      <c r="CY109">
        <v>0.45800000000000002</v>
      </c>
      <c r="CZ109">
        <v>0.443</v>
      </c>
      <c r="DA109">
        <v>0.20899999999999999</v>
      </c>
      <c r="DB109">
        <v>0.20200000000000001</v>
      </c>
      <c r="DC109">
        <v>0.126</v>
      </c>
      <c r="DD109">
        <v>0.13</v>
      </c>
      <c r="DF109">
        <v>0.60599999999999998</v>
      </c>
      <c r="DG109">
        <v>0.62</v>
      </c>
      <c r="DH109">
        <v>0.53600000000000003</v>
      </c>
      <c r="DI109">
        <v>0.53800000000000003</v>
      </c>
      <c r="DJ109">
        <v>0.50600000000000001</v>
      </c>
      <c r="DK109">
        <v>0.50900000000000001</v>
      </c>
      <c r="DL109">
        <v>0.44400000000000001</v>
      </c>
      <c r="DM109">
        <v>0.433</v>
      </c>
      <c r="DN109">
        <v>0.17199999999999999</v>
      </c>
      <c r="DO109">
        <v>0.17100000000000001</v>
      </c>
      <c r="DP109">
        <v>0.11799999999999999</v>
      </c>
      <c r="DQ109">
        <v>0.122</v>
      </c>
      <c r="DT109">
        <v>1074.7</v>
      </c>
      <c r="EW109">
        <v>0.58699999999999997</v>
      </c>
      <c r="EX109">
        <v>0.58899999999999997</v>
      </c>
      <c r="EY109">
        <v>0.504</v>
      </c>
      <c r="EZ109">
        <v>0.51100000000000001</v>
      </c>
      <c r="FA109">
        <v>0.48699999999999999</v>
      </c>
      <c r="FB109">
        <v>0.48499999999999999</v>
      </c>
      <c r="FC109">
        <v>0.42499999999999999</v>
      </c>
      <c r="FD109">
        <v>0.39</v>
      </c>
      <c r="FE109">
        <v>0.161</v>
      </c>
      <c r="FF109">
        <v>0.16300000000000001</v>
      </c>
      <c r="FG109">
        <v>0.12</v>
      </c>
      <c r="FH109">
        <v>0.11700000000000001</v>
      </c>
      <c r="FJ109">
        <v>0.58399999999999996</v>
      </c>
      <c r="FK109">
        <v>0.59599999999999997</v>
      </c>
      <c r="FL109">
        <v>0.52</v>
      </c>
      <c r="FM109">
        <v>0.51500000000000001</v>
      </c>
      <c r="FN109">
        <v>0.48399999999999999</v>
      </c>
      <c r="FO109">
        <v>0.48499999999999999</v>
      </c>
      <c r="FP109">
        <v>0.41</v>
      </c>
      <c r="FQ109">
        <v>0.39600000000000002</v>
      </c>
      <c r="FR109">
        <v>0.17100000000000001</v>
      </c>
      <c r="FS109">
        <v>0.17299999999999999</v>
      </c>
      <c r="FT109">
        <v>0.122</v>
      </c>
      <c r="FU109">
        <v>0.124</v>
      </c>
      <c r="FX109">
        <v>1074.7</v>
      </c>
    </row>
    <row r="110" spans="1:205">
      <c r="B110">
        <v>0.52500000000000002</v>
      </c>
      <c r="C110">
        <v>0.52700000000000002</v>
      </c>
      <c r="D110">
        <v>0.51700000000000002</v>
      </c>
      <c r="E110">
        <v>0.51200000000000001</v>
      </c>
      <c r="F110">
        <v>0.49099999999999999</v>
      </c>
      <c r="G110">
        <v>0.502</v>
      </c>
      <c r="H110">
        <v>0.47599999999999998</v>
      </c>
      <c r="I110">
        <v>0.46200000000000002</v>
      </c>
      <c r="J110">
        <v>0.42799999999999999</v>
      </c>
      <c r="K110">
        <v>0.41799999999999998</v>
      </c>
      <c r="L110">
        <v>0.36599999999999999</v>
      </c>
      <c r="M110">
        <v>0.35099999999999998</v>
      </c>
      <c r="O110">
        <v>0.52800000000000002</v>
      </c>
      <c r="P110">
        <v>0.53100000000000003</v>
      </c>
      <c r="Q110">
        <v>0.502</v>
      </c>
      <c r="R110">
        <v>0.50900000000000001</v>
      </c>
      <c r="S110">
        <v>0.48899999999999999</v>
      </c>
      <c r="T110">
        <v>0.499</v>
      </c>
      <c r="U110">
        <v>0.48499999999999999</v>
      </c>
      <c r="V110">
        <v>0.47099999999999997</v>
      </c>
      <c r="W110">
        <v>0.442</v>
      </c>
      <c r="X110">
        <v>0.45500000000000002</v>
      </c>
      <c r="Y110">
        <v>0.37</v>
      </c>
      <c r="Z110">
        <v>0.36199999999999999</v>
      </c>
      <c r="AB110">
        <v>0.60399999999999998</v>
      </c>
      <c r="AC110">
        <v>0.60399999999999998</v>
      </c>
      <c r="AD110">
        <v>0.58599999999999997</v>
      </c>
      <c r="AE110">
        <v>0.58599999999999997</v>
      </c>
      <c r="AF110">
        <v>0.55600000000000005</v>
      </c>
      <c r="AG110">
        <v>0.55400000000000005</v>
      </c>
      <c r="AH110">
        <v>0.54500000000000004</v>
      </c>
      <c r="AI110">
        <v>0.53300000000000003</v>
      </c>
      <c r="AJ110">
        <v>0.499</v>
      </c>
      <c r="AK110">
        <v>0.498</v>
      </c>
      <c r="AL110">
        <v>0.40600000000000003</v>
      </c>
      <c r="AM110">
        <v>0.42199999999999999</v>
      </c>
      <c r="AP110">
        <v>1085</v>
      </c>
      <c r="CF110">
        <v>0.60099999999999998</v>
      </c>
      <c r="CG110">
        <v>0.60299999999999998</v>
      </c>
      <c r="CH110">
        <v>0.52700000000000002</v>
      </c>
      <c r="CI110">
        <v>0.52800000000000002</v>
      </c>
      <c r="CJ110">
        <v>0.49199999999999999</v>
      </c>
      <c r="CK110">
        <v>0.503</v>
      </c>
      <c r="CL110">
        <v>0.432</v>
      </c>
      <c r="CM110">
        <v>0.42899999999999999</v>
      </c>
      <c r="CN110">
        <v>0.17199999999999999</v>
      </c>
      <c r="CO110">
        <v>0.16300000000000001</v>
      </c>
      <c r="CP110">
        <v>0.11899999999999999</v>
      </c>
      <c r="CQ110">
        <v>0.11600000000000001</v>
      </c>
      <c r="CS110">
        <v>0.629</v>
      </c>
      <c r="CT110">
        <v>0.63500000000000001</v>
      </c>
      <c r="CU110">
        <v>0.55900000000000005</v>
      </c>
      <c r="CV110">
        <v>0.626</v>
      </c>
      <c r="CW110">
        <v>0.52300000000000002</v>
      </c>
      <c r="CX110">
        <v>0.52500000000000002</v>
      </c>
      <c r="CY110">
        <v>0.46100000000000002</v>
      </c>
      <c r="CZ110">
        <v>0.44500000000000001</v>
      </c>
      <c r="DA110">
        <v>0.20399999999999999</v>
      </c>
      <c r="DB110">
        <v>0.20300000000000001</v>
      </c>
      <c r="DC110">
        <v>0.126</v>
      </c>
      <c r="DD110">
        <v>0.13</v>
      </c>
      <c r="DF110">
        <v>0.60699999999999998</v>
      </c>
      <c r="DG110">
        <v>0.62</v>
      </c>
      <c r="DH110">
        <v>0.53700000000000003</v>
      </c>
      <c r="DI110">
        <v>0.53800000000000003</v>
      </c>
      <c r="DJ110">
        <v>0.50800000000000001</v>
      </c>
      <c r="DK110">
        <v>0.51</v>
      </c>
      <c r="DL110">
        <v>0.44600000000000001</v>
      </c>
      <c r="DM110">
        <v>0.435</v>
      </c>
      <c r="DN110">
        <v>0.16900000000000001</v>
      </c>
      <c r="DO110">
        <v>0.17</v>
      </c>
      <c r="DP110">
        <v>0.11799999999999999</v>
      </c>
      <c r="DQ110">
        <v>0.122</v>
      </c>
      <c r="DT110">
        <v>1085</v>
      </c>
      <c r="EW110">
        <v>0.58699999999999997</v>
      </c>
      <c r="EX110">
        <v>0.58899999999999997</v>
      </c>
      <c r="EY110">
        <v>0.505</v>
      </c>
      <c r="EZ110">
        <v>0.51300000000000001</v>
      </c>
      <c r="FA110">
        <v>0.48899999999999999</v>
      </c>
      <c r="FB110">
        <v>0.48699999999999999</v>
      </c>
      <c r="FC110">
        <v>0.42699999999999999</v>
      </c>
      <c r="FD110">
        <v>0.39200000000000002</v>
      </c>
      <c r="FE110">
        <v>0.16200000000000001</v>
      </c>
      <c r="FF110">
        <v>0.16200000000000001</v>
      </c>
      <c r="FG110">
        <v>0.12</v>
      </c>
      <c r="FH110">
        <v>0.11600000000000001</v>
      </c>
      <c r="FJ110">
        <v>0.58399999999999996</v>
      </c>
      <c r="FK110">
        <v>0.59599999999999997</v>
      </c>
      <c r="FL110">
        <v>0.52100000000000002</v>
      </c>
      <c r="FM110">
        <v>0.51600000000000001</v>
      </c>
      <c r="FN110">
        <v>0.48599999999999999</v>
      </c>
      <c r="FO110">
        <v>0.48599999999999999</v>
      </c>
      <c r="FP110">
        <v>0.41199999999999998</v>
      </c>
      <c r="FQ110">
        <v>0.39800000000000002</v>
      </c>
      <c r="FR110">
        <v>0.16900000000000001</v>
      </c>
      <c r="FS110">
        <v>0.17199999999999999</v>
      </c>
      <c r="FT110">
        <v>0.121</v>
      </c>
      <c r="FU110">
        <v>0.121</v>
      </c>
      <c r="FX110">
        <v>1085</v>
      </c>
    </row>
    <row r="111" spans="1:205">
      <c r="B111">
        <v>0.52400000000000002</v>
      </c>
      <c r="C111">
        <v>0.52600000000000002</v>
      </c>
      <c r="D111">
        <v>0.51700000000000002</v>
      </c>
      <c r="E111">
        <v>0.51200000000000001</v>
      </c>
      <c r="F111">
        <v>0.49099999999999999</v>
      </c>
      <c r="G111">
        <v>0.502</v>
      </c>
      <c r="H111">
        <v>0.47699999999999998</v>
      </c>
      <c r="I111">
        <v>0.46200000000000002</v>
      </c>
      <c r="J111">
        <v>0.42799999999999999</v>
      </c>
      <c r="K111">
        <v>0.41799999999999998</v>
      </c>
      <c r="L111">
        <v>0.36699999999999999</v>
      </c>
      <c r="M111">
        <v>0.35199999999999998</v>
      </c>
      <c r="O111">
        <v>0.52700000000000002</v>
      </c>
      <c r="P111">
        <v>0.53100000000000003</v>
      </c>
      <c r="Q111">
        <v>0.502</v>
      </c>
      <c r="R111">
        <v>0.50800000000000001</v>
      </c>
      <c r="S111">
        <v>0.48799999999999999</v>
      </c>
      <c r="T111">
        <v>0.499</v>
      </c>
      <c r="U111">
        <v>0.48499999999999999</v>
      </c>
      <c r="V111">
        <v>0.47099999999999997</v>
      </c>
      <c r="W111">
        <v>0.442</v>
      </c>
      <c r="X111">
        <v>0.45500000000000002</v>
      </c>
      <c r="Y111">
        <v>0.37</v>
      </c>
      <c r="Z111">
        <v>0.36299999999999999</v>
      </c>
      <c r="AB111">
        <v>0.6</v>
      </c>
      <c r="AC111">
        <v>0.60299999999999998</v>
      </c>
      <c r="AD111">
        <v>0.58399999999999996</v>
      </c>
      <c r="AE111">
        <v>0.58399999999999996</v>
      </c>
      <c r="AF111">
        <v>0.55500000000000005</v>
      </c>
      <c r="AG111">
        <v>0.55300000000000005</v>
      </c>
      <c r="AH111">
        <v>0.54400000000000004</v>
      </c>
      <c r="AI111">
        <v>0.53300000000000003</v>
      </c>
      <c r="AJ111">
        <v>0.499</v>
      </c>
      <c r="AK111">
        <v>0.498</v>
      </c>
      <c r="AL111">
        <v>0.40600000000000003</v>
      </c>
      <c r="AM111">
        <v>0.42299999999999999</v>
      </c>
      <c r="AP111">
        <v>1095.3</v>
      </c>
      <c r="CF111">
        <v>0.60099999999999998</v>
      </c>
      <c r="CG111">
        <v>0.60299999999999998</v>
      </c>
      <c r="CH111">
        <v>0.52700000000000002</v>
      </c>
      <c r="CI111">
        <v>0.52800000000000002</v>
      </c>
      <c r="CJ111">
        <v>0.49199999999999999</v>
      </c>
      <c r="CK111">
        <v>0.504</v>
      </c>
      <c r="CL111">
        <v>0.434</v>
      </c>
      <c r="CM111">
        <v>0.43099999999999999</v>
      </c>
      <c r="CN111">
        <v>0.17499999999999999</v>
      </c>
      <c r="CO111">
        <v>0.16500000000000001</v>
      </c>
      <c r="CP111">
        <v>0.11799999999999999</v>
      </c>
      <c r="CQ111">
        <v>0.11700000000000001</v>
      </c>
      <c r="CS111">
        <v>0.629</v>
      </c>
      <c r="CT111">
        <v>0.63500000000000001</v>
      </c>
      <c r="CU111">
        <v>0.55900000000000005</v>
      </c>
      <c r="CV111">
        <v>0.629</v>
      </c>
      <c r="CW111">
        <v>0.52300000000000002</v>
      </c>
      <c r="CX111">
        <v>0.52600000000000002</v>
      </c>
      <c r="CY111">
        <v>0.46200000000000002</v>
      </c>
      <c r="CZ111">
        <v>0.44700000000000001</v>
      </c>
      <c r="DA111">
        <v>0.20599999999999999</v>
      </c>
      <c r="DB111">
        <v>0.20300000000000001</v>
      </c>
      <c r="DC111">
        <v>0.125</v>
      </c>
      <c r="DD111">
        <v>0.13</v>
      </c>
      <c r="DF111">
        <v>0.60699999999999998</v>
      </c>
      <c r="DG111">
        <v>0.62</v>
      </c>
      <c r="DH111">
        <v>0.53700000000000003</v>
      </c>
      <c r="DI111">
        <v>0.53800000000000003</v>
      </c>
      <c r="DJ111">
        <v>0.50800000000000001</v>
      </c>
      <c r="DK111">
        <v>0.51100000000000001</v>
      </c>
      <c r="DL111">
        <v>0.44700000000000001</v>
      </c>
      <c r="DM111">
        <v>0.436</v>
      </c>
      <c r="DN111">
        <v>0.16600000000000001</v>
      </c>
      <c r="DO111">
        <v>0.16600000000000001</v>
      </c>
      <c r="DP111">
        <v>0.11799999999999999</v>
      </c>
      <c r="DQ111">
        <v>0.121</v>
      </c>
      <c r="DT111">
        <v>1095.3</v>
      </c>
      <c r="EW111">
        <v>0.58599999999999997</v>
      </c>
      <c r="EX111">
        <v>0.58899999999999997</v>
      </c>
      <c r="EY111">
        <v>0.504</v>
      </c>
      <c r="EZ111">
        <v>0.51200000000000001</v>
      </c>
      <c r="FA111">
        <v>0.48899999999999999</v>
      </c>
      <c r="FB111">
        <v>0.48799999999999999</v>
      </c>
      <c r="FC111">
        <v>0.42799999999999999</v>
      </c>
      <c r="FD111">
        <v>0.39300000000000002</v>
      </c>
      <c r="FE111">
        <v>0.16</v>
      </c>
      <c r="FF111">
        <v>0.161</v>
      </c>
      <c r="FG111">
        <v>0.11899999999999999</v>
      </c>
      <c r="FH111">
        <v>0.11600000000000001</v>
      </c>
      <c r="FJ111">
        <v>0.58299999999999996</v>
      </c>
      <c r="FK111">
        <v>0.59599999999999997</v>
      </c>
      <c r="FL111">
        <v>0.52</v>
      </c>
      <c r="FM111">
        <v>0.51500000000000001</v>
      </c>
      <c r="FN111">
        <v>0.48599999999999999</v>
      </c>
      <c r="FO111">
        <v>0.48699999999999999</v>
      </c>
      <c r="FP111">
        <v>0.41399999999999998</v>
      </c>
      <c r="FQ111">
        <v>0.39900000000000002</v>
      </c>
      <c r="FR111">
        <v>0.16600000000000001</v>
      </c>
      <c r="FS111">
        <v>0.16800000000000001</v>
      </c>
      <c r="FT111">
        <v>0.121</v>
      </c>
      <c r="FU111">
        <v>0.12</v>
      </c>
      <c r="FX111">
        <v>1095.3</v>
      </c>
    </row>
    <row r="112" spans="1:205">
      <c r="B112">
        <v>0.52500000000000002</v>
      </c>
      <c r="C112">
        <v>0.52700000000000002</v>
      </c>
      <c r="D112">
        <v>0.51700000000000002</v>
      </c>
      <c r="E112">
        <v>0.51200000000000001</v>
      </c>
      <c r="F112">
        <v>0.49199999999999999</v>
      </c>
      <c r="G112">
        <v>0.503</v>
      </c>
      <c r="H112">
        <v>0.47799999999999998</v>
      </c>
      <c r="I112">
        <v>0.46300000000000002</v>
      </c>
      <c r="J112">
        <v>0.42899999999999999</v>
      </c>
      <c r="K112">
        <v>0.41899999999999998</v>
      </c>
      <c r="L112">
        <v>0.36799999999999999</v>
      </c>
      <c r="M112">
        <v>0.35399999999999998</v>
      </c>
      <c r="O112">
        <v>0.52700000000000002</v>
      </c>
      <c r="P112">
        <v>0.53100000000000003</v>
      </c>
      <c r="Q112">
        <v>0.502</v>
      </c>
      <c r="R112">
        <v>0.50900000000000001</v>
      </c>
      <c r="S112">
        <v>0.48899999999999999</v>
      </c>
      <c r="T112">
        <v>0.499</v>
      </c>
      <c r="U112">
        <v>0.48699999999999999</v>
      </c>
      <c r="V112">
        <v>0.47199999999999998</v>
      </c>
      <c r="W112">
        <v>0.443</v>
      </c>
      <c r="X112">
        <v>0.45600000000000002</v>
      </c>
      <c r="Y112">
        <v>0.371</v>
      </c>
      <c r="Z112">
        <v>0.36499999999999999</v>
      </c>
      <c r="AB112">
        <v>0.60099999999999998</v>
      </c>
      <c r="AC112">
        <v>0.60299999999999998</v>
      </c>
      <c r="AD112">
        <v>0.58499999999999996</v>
      </c>
      <c r="AE112">
        <v>0.58399999999999996</v>
      </c>
      <c r="AF112">
        <v>0.55700000000000005</v>
      </c>
      <c r="AG112">
        <v>0.55300000000000005</v>
      </c>
      <c r="AH112">
        <v>0.54600000000000004</v>
      </c>
      <c r="AI112">
        <v>0.53400000000000003</v>
      </c>
      <c r="AJ112">
        <v>0.499</v>
      </c>
      <c r="AK112">
        <v>0.5</v>
      </c>
      <c r="AL112">
        <v>0.40799999999999997</v>
      </c>
      <c r="AM112">
        <v>0.42499999999999999</v>
      </c>
      <c r="AP112">
        <v>1105.7</v>
      </c>
      <c r="CF112">
        <v>0.60099999999999998</v>
      </c>
      <c r="CG112">
        <v>0.60399999999999998</v>
      </c>
      <c r="CH112">
        <v>0.52700000000000002</v>
      </c>
      <c r="CI112">
        <v>0.52800000000000002</v>
      </c>
      <c r="CJ112">
        <v>0.49299999999999999</v>
      </c>
      <c r="CK112">
        <v>0.505</v>
      </c>
      <c r="CL112">
        <v>0.436</v>
      </c>
      <c r="CM112">
        <v>0.43099999999999999</v>
      </c>
      <c r="CN112">
        <v>0.17499999999999999</v>
      </c>
      <c r="CO112">
        <v>0.16600000000000001</v>
      </c>
      <c r="CP112">
        <v>0.11899999999999999</v>
      </c>
      <c r="CQ112">
        <v>0.11700000000000001</v>
      </c>
      <c r="CS112">
        <v>0.63</v>
      </c>
      <c r="CT112">
        <v>0.63600000000000001</v>
      </c>
      <c r="CU112">
        <v>0.56000000000000005</v>
      </c>
      <c r="CV112">
        <v>0.63200000000000001</v>
      </c>
      <c r="CW112">
        <v>0.52400000000000002</v>
      </c>
      <c r="CX112">
        <v>0.52700000000000002</v>
      </c>
      <c r="CY112">
        <v>0.46400000000000002</v>
      </c>
      <c r="CZ112">
        <v>0.44900000000000001</v>
      </c>
      <c r="DA112">
        <v>0.21299999999999999</v>
      </c>
      <c r="DB112">
        <v>0.20599999999999999</v>
      </c>
      <c r="DC112">
        <v>0.126</v>
      </c>
      <c r="DD112">
        <v>0.13</v>
      </c>
      <c r="DF112">
        <v>0.60799999999999998</v>
      </c>
      <c r="DG112">
        <v>0.62</v>
      </c>
      <c r="DH112">
        <v>0.53700000000000003</v>
      </c>
      <c r="DI112">
        <v>0.53900000000000003</v>
      </c>
      <c r="DJ112">
        <v>0.50900000000000001</v>
      </c>
      <c r="DK112">
        <v>0.51200000000000001</v>
      </c>
      <c r="DL112">
        <v>0.44800000000000001</v>
      </c>
      <c r="DM112">
        <v>0.438</v>
      </c>
      <c r="DN112">
        <v>0.17299999999999999</v>
      </c>
      <c r="DO112">
        <v>0.17499999999999999</v>
      </c>
      <c r="DP112">
        <v>0.11799999999999999</v>
      </c>
      <c r="DQ112">
        <v>0.122</v>
      </c>
      <c r="DT112">
        <v>1105.7</v>
      </c>
      <c r="EW112">
        <v>0.58699999999999997</v>
      </c>
      <c r="EX112">
        <v>0.58899999999999997</v>
      </c>
      <c r="EY112">
        <v>0.505</v>
      </c>
      <c r="EZ112">
        <v>0.51300000000000001</v>
      </c>
      <c r="FA112">
        <v>0.49199999999999999</v>
      </c>
      <c r="FB112">
        <v>0.49</v>
      </c>
      <c r="FC112">
        <v>0.43099999999999999</v>
      </c>
      <c r="FD112">
        <v>0.39500000000000002</v>
      </c>
      <c r="FE112">
        <v>0.16400000000000001</v>
      </c>
      <c r="FF112">
        <v>0.16700000000000001</v>
      </c>
      <c r="FG112">
        <v>0.12</v>
      </c>
      <c r="FH112">
        <v>0.11600000000000001</v>
      </c>
      <c r="FJ112">
        <v>0.58299999999999996</v>
      </c>
      <c r="FK112">
        <v>0.59599999999999997</v>
      </c>
      <c r="FL112">
        <v>0.52100000000000002</v>
      </c>
      <c r="FM112">
        <v>0.51700000000000002</v>
      </c>
      <c r="FN112">
        <v>0.48699999999999999</v>
      </c>
      <c r="FO112">
        <v>0.48799999999999999</v>
      </c>
      <c r="FP112">
        <v>0.41599999999999998</v>
      </c>
      <c r="FQ112">
        <v>0.40100000000000002</v>
      </c>
      <c r="FR112">
        <v>0.17499999999999999</v>
      </c>
      <c r="FS112">
        <v>0.17599999999999999</v>
      </c>
      <c r="FT112">
        <v>0.121</v>
      </c>
      <c r="FU112">
        <v>0.121</v>
      </c>
      <c r="FX112">
        <v>1105.7</v>
      </c>
    </row>
    <row r="113" spans="2:180">
      <c r="B113">
        <v>0.52500000000000002</v>
      </c>
      <c r="C113">
        <v>0.52700000000000002</v>
      </c>
      <c r="D113">
        <v>0.51800000000000002</v>
      </c>
      <c r="E113">
        <v>0.51200000000000001</v>
      </c>
      <c r="F113">
        <v>0.49199999999999999</v>
      </c>
      <c r="G113">
        <v>0.503</v>
      </c>
      <c r="H113">
        <v>0.47799999999999998</v>
      </c>
      <c r="I113">
        <v>0.46400000000000002</v>
      </c>
      <c r="J113">
        <v>0.42899999999999999</v>
      </c>
      <c r="K113">
        <v>0.42</v>
      </c>
      <c r="L113">
        <v>0.36899999999999999</v>
      </c>
      <c r="M113">
        <v>0.35399999999999998</v>
      </c>
      <c r="O113">
        <v>0.52700000000000002</v>
      </c>
      <c r="P113">
        <v>0.53100000000000003</v>
      </c>
      <c r="Q113">
        <v>0.502</v>
      </c>
      <c r="R113">
        <v>0.50900000000000001</v>
      </c>
      <c r="S113">
        <v>0.48899999999999999</v>
      </c>
      <c r="T113">
        <v>0.5</v>
      </c>
      <c r="U113">
        <v>0.48699999999999999</v>
      </c>
      <c r="V113">
        <v>0.47299999999999998</v>
      </c>
      <c r="W113">
        <v>0.44400000000000001</v>
      </c>
      <c r="X113">
        <v>0.45700000000000002</v>
      </c>
      <c r="Y113">
        <v>0.372</v>
      </c>
      <c r="Z113">
        <v>0.36499999999999999</v>
      </c>
      <c r="AB113">
        <v>0.60199999999999998</v>
      </c>
      <c r="AC113">
        <v>0.60299999999999998</v>
      </c>
      <c r="AD113">
        <v>0.58499999999999996</v>
      </c>
      <c r="AE113">
        <v>0.58499999999999996</v>
      </c>
      <c r="AF113">
        <v>0.55600000000000005</v>
      </c>
      <c r="AG113">
        <v>0.55300000000000005</v>
      </c>
      <c r="AH113">
        <v>0.54600000000000004</v>
      </c>
      <c r="AI113">
        <v>0.53400000000000003</v>
      </c>
      <c r="AJ113">
        <v>0.5</v>
      </c>
      <c r="AK113">
        <v>0.501</v>
      </c>
      <c r="AL113">
        <v>0.40899999999999997</v>
      </c>
      <c r="AM113">
        <v>0.42599999999999999</v>
      </c>
      <c r="AP113">
        <v>1116</v>
      </c>
      <c r="CF113">
        <v>0.60099999999999998</v>
      </c>
      <c r="CG113">
        <v>0.60399999999999998</v>
      </c>
      <c r="CH113">
        <v>0.52800000000000002</v>
      </c>
      <c r="CI113">
        <v>0.52900000000000003</v>
      </c>
      <c r="CJ113">
        <v>0.49299999999999999</v>
      </c>
      <c r="CK113">
        <v>0.505</v>
      </c>
      <c r="CL113">
        <v>0.438</v>
      </c>
      <c r="CM113">
        <v>0.433</v>
      </c>
      <c r="CN113">
        <v>0.17399999999999999</v>
      </c>
      <c r="CO113">
        <v>0.16400000000000001</v>
      </c>
      <c r="CP113">
        <v>0.11799999999999999</v>
      </c>
      <c r="CQ113">
        <v>0.11600000000000001</v>
      </c>
      <c r="CS113">
        <v>0.629</v>
      </c>
      <c r="CT113">
        <v>0.63600000000000001</v>
      </c>
      <c r="CU113">
        <v>0.56000000000000005</v>
      </c>
      <c r="CV113">
        <v>0.63400000000000001</v>
      </c>
      <c r="CW113">
        <v>0.52400000000000002</v>
      </c>
      <c r="CX113">
        <v>0.52700000000000002</v>
      </c>
      <c r="CY113">
        <v>0.46500000000000002</v>
      </c>
      <c r="CZ113">
        <v>0.45</v>
      </c>
      <c r="DA113">
        <v>0.21199999999999999</v>
      </c>
      <c r="DB113">
        <v>0.20300000000000001</v>
      </c>
      <c r="DC113">
        <v>0.125</v>
      </c>
      <c r="DD113">
        <v>0.129</v>
      </c>
      <c r="DF113">
        <v>0.60799999999999998</v>
      </c>
      <c r="DG113">
        <v>0.621</v>
      </c>
      <c r="DH113">
        <v>0.53800000000000003</v>
      </c>
      <c r="DI113">
        <v>0.53900000000000003</v>
      </c>
      <c r="DJ113">
        <v>0.50900000000000001</v>
      </c>
      <c r="DK113">
        <v>0.51300000000000001</v>
      </c>
      <c r="DL113">
        <v>0.44900000000000001</v>
      </c>
      <c r="DM113">
        <v>0.44</v>
      </c>
      <c r="DN113">
        <v>0.17</v>
      </c>
      <c r="DO113">
        <v>0.17</v>
      </c>
      <c r="DP113">
        <v>0.11700000000000001</v>
      </c>
      <c r="DQ113">
        <v>0.121</v>
      </c>
      <c r="DT113">
        <v>1116</v>
      </c>
      <c r="EW113">
        <v>0.58599999999999997</v>
      </c>
      <c r="EX113">
        <v>0.58899999999999997</v>
      </c>
      <c r="EY113">
        <v>0.505</v>
      </c>
      <c r="EZ113">
        <v>0.51300000000000001</v>
      </c>
      <c r="FA113">
        <v>0.49299999999999999</v>
      </c>
      <c r="FB113">
        <v>0.49</v>
      </c>
      <c r="FC113">
        <v>0.43</v>
      </c>
      <c r="FD113">
        <v>0.39600000000000002</v>
      </c>
      <c r="FE113">
        <v>0.161</v>
      </c>
      <c r="FF113">
        <v>0.16300000000000001</v>
      </c>
      <c r="FG113">
        <v>0.11899999999999999</v>
      </c>
      <c r="FH113">
        <v>0.11600000000000001</v>
      </c>
      <c r="FJ113">
        <v>0.58299999999999996</v>
      </c>
      <c r="FK113">
        <v>0.59699999999999998</v>
      </c>
      <c r="FL113">
        <v>0.52100000000000002</v>
      </c>
      <c r="FM113">
        <v>0.51700000000000002</v>
      </c>
      <c r="FN113">
        <v>0.48699999999999999</v>
      </c>
      <c r="FO113">
        <v>0.48899999999999999</v>
      </c>
      <c r="FP113">
        <v>0.41699999999999998</v>
      </c>
      <c r="FQ113">
        <v>0.40300000000000002</v>
      </c>
      <c r="FR113">
        <v>0.17</v>
      </c>
      <c r="FS113">
        <v>0.17100000000000001</v>
      </c>
      <c r="FT113">
        <v>0.12</v>
      </c>
      <c r="FU113">
        <v>0.12</v>
      </c>
      <c r="FX113">
        <v>1116</v>
      </c>
    </row>
    <row r="114" spans="2:180">
      <c r="B114">
        <v>0.52500000000000002</v>
      </c>
      <c r="C114">
        <v>0.52800000000000002</v>
      </c>
      <c r="D114">
        <v>0.52500000000000002</v>
      </c>
      <c r="E114">
        <v>0.51300000000000001</v>
      </c>
      <c r="F114">
        <v>0.49299999999999999</v>
      </c>
      <c r="G114">
        <v>0.504</v>
      </c>
      <c r="H114">
        <v>0.47899999999999998</v>
      </c>
      <c r="I114">
        <v>0.46500000000000002</v>
      </c>
      <c r="J114">
        <v>0.43</v>
      </c>
      <c r="K114">
        <v>0.42099999999999999</v>
      </c>
      <c r="L114">
        <v>0.37</v>
      </c>
      <c r="M114">
        <v>0.35499999999999998</v>
      </c>
      <c r="O114">
        <v>0.52700000000000002</v>
      </c>
      <c r="P114">
        <v>0.53200000000000003</v>
      </c>
      <c r="Q114">
        <v>0.503</v>
      </c>
      <c r="R114">
        <v>0.50900000000000001</v>
      </c>
      <c r="S114">
        <v>0.49</v>
      </c>
      <c r="T114">
        <v>0.501</v>
      </c>
      <c r="U114">
        <v>0.48799999999999999</v>
      </c>
      <c r="V114">
        <v>0.47399999999999998</v>
      </c>
      <c r="W114">
        <v>0.44500000000000001</v>
      </c>
      <c r="X114">
        <v>0.45800000000000002</v>
      </c>
      <c r="Y114">
        <v>0.374</v>
      </c>
      <c r="Z114">
        <v>0.36599999999999999</v>
      </c>
      <c r="AB114">
        <v>0.6</v>
      </c>
      <c r="AC114">
        <v>0.60299999999999998</v>
      </c>
      <c r="AD114">
        <v>0.58599999999999997</v>
      </c>
      <c r="AE114">
        <v>0.58499999999999996</v>
      </c>
      <c r="AF114">
        <v>0.55700000000000005</v>
      </c>
      <c r="AG114">
        <v>0.55300000000000005</v>
      </c>
      <c r="AH114">
        <v>0.54700000000000004</v>
      </c>
      <c r="AI114">
        <v>0.53500000000000003</v>
      </c>
      <c r="AJ114">
        <v>0.501</v>
      </c>
      <c r="AK114">
        <v>0.501</v>
      </c>
      <c r="AL114">
        <v>0.41</v>
      </c>
      <c r="AM114">
        <v>0.42499999999999999</v>
      </c>
      <c r="AP114">
        <v>1126.3</v>
      </c>
      <c r="CF114">
        <v>0.60299999999999998</v>
      </c>
      <c r="CG114">
        <v>0.60499999999999998</v>
      </c>
      <c r="CH114">
        <v>0.52900000000000003</v>
      </c>
      <c r="CI114">
        <v>0.53</v>
      </c>
      <c r="CJ114">
        <v>0.495</v>
      </c>
      <c r="CK114">
        <v>0.50700000000000001</v>
      </c>
      <c r="CL114">
        <v>0.439</v>
      </c>
      <c r="CM114">
        <v>0.436</v>
      </c>
      <c r="CN114">
        <v>0.17299999999999999</v>
      </c>
      <c r="CO114">
        <v>0.16300000000000001</v>
      </c>
      <c r="CP114">
        <v>0.11799999999999999</v>
      </c>
      <c r="CQ114">
        <v>0.11700000000000001</v>
      </c>
      <c r="CS114">
        <v>0.63</v>
      </c>
      <c r="CT114">
        <v>0.63700000000000001</v>
      </c>
      <c r="CU114">
        <v>0.56100000000000005</v>
      </c>
      <c r="CV114">
        <v>0.63700000000000001</v>
      </c>
      <c r="CW114">
        <v>0.52600000000000002</v>
      </c>
      <c r="CX114">
        <v>0.52900000000000003</v>
      </c>
      <c r="CY114">
        <v>0.46600000000000003</v>
      </c>
      <c r="CZ114">
        <v>0.45100000000000001</v>
      </c>
      <c r="DA114">
        <v>0.20899999999999999</v>
      </c>
      <c r="DB114">
        <v>0.2</v>
      </c>
      <c r="DC114">
        <v>0.125</v>
      </c>
      <c r="DD114">
        <v>0.13</v>
      </c>
      <c r="DF114">
        <v>0.60899999999999999</v>
      </c>
      <c r="DG114">
        <v>0.622</v>
      </c>
      <c r="DH114">
        <v>0.53900000000000003</v>
      </c>
      <c r="DI114">
        <v>0.54</v>
      </c>
      <c r="DJ114">
        <v>0.51100000000000001</v>
      </c>
      <c r="DK114">
        <v>0.51400000000000001</v>
      </c>
      <c r="DL114">
        <v>0.45100000000000001</v>
      </c>
      <c r="DM114">
        <v>0.443</v>
      </c>
      <c r="DN114">
        <v>0.16800000000000001</v>
      </c>
      <c r="DO114">
        <v>0.16800000000000001</v>
      </c>
      <c r="DP114">
        <v>0.11700000000000001</v>
      </c>
      <c r="DQ114">
        <v>0.121</v>
      </c>
      <c r="DT114">
        <v>1126.3</v>
      </c>
      <c r="EW114">
        <v>0.58699999999999997</v>
      </c>
      <c r="EX114">
        <v>0.59</v>
      </c>
      <c r="EY114">
        <v>0.50600000000000001</v>
      </c>
      <c r="EZ114">
        <v>0.51400000000000001</v>
      </c>
      <c r="FA114">
        <v>0.49399999999999999</v>
      </c>
      <c r="FB114">
        <v>0.49199999999999999</v>
      </c>
      <c r="FC114">
        <v>0.43</v>
      </c>
      <c r="FD114">
        <v>0.39900000000000002</v>
      </c>
      <c r="FE114">
        <v>0.16</v>
      </c>
      <c r="FF114">
        <v>0.16200000000000001</v>
      </c>
      <c r="FG114">
        <v>0.12</v>
      </c>
      <c r="FH114">
        <v>0.11600000000000001</v>
      </c>
      <c r="FJ114">
        <v>0.58399999999999996</v>
      </c>
      <c r="FK114">
        <v>0.59799999999999998</v>
      </c>
      <c r="FL114">
        <v>0.52300000000000002</v>
      </c>
      <c r="FM114">
        <v>0.51800000000000002</v>
      </c>
      <c r="FN114">
        <v>0.48899999999999999</v>
      </c>
      <c r="FO114">
        <v>0.49199999999999999</v>
      </c>
      <c r="FP114">
        <v>0.42</v>
      </c>
      <c r="FQ114">
        <v>0.40500000000000003</v>
      </c>
      <c r="FR114">
        <v>0.16900000000000001</v>
      </c>
      <c r="FS114">
        <v>0.17100000000000001</v>
      </c>
      <c r="FT114">
        <v>0.121</v>
      </c>
      <c r="FU114">
        <v>0.121</v>
      </c>
      <c r="FX114">
        <v>1126.3</v>
      </c>
    </row>
    <row r="115" spans="2:180">
      <c r="B115">
        <v>0.52700000000000002</v>
      </c>
      <c r="C115">
        <v>0.52900000000000003</v>
      </c>
      <c r="D115">
        <v>0.51900000000000002</v>
      </c>
      <c r="E115">
        <v>0.51400000000000001</v>
      </c>
      <c r="F115">
        <v>0.49399999999999999</v>
      </c>
      <c r="G115">
        <v>0.505</v>
      </c>
      <c r="H115">
        <v>0.48</v>
      </c>
      <c r="I115">
        <v>0.46500000000000002</v>
      </c>
      <c r="J115">
        <v>0.43099999999999999</v>
      </c>
      <c r="K115">
        <v>0.42199999999999999</v>
      </c>
      <c r="L115">
        <v>0.372</v>
      </c>
      <c r="M115">
        <v>0.35699999999999998</v>
      </c>
      <c r="O115">
        <v>0.52900000000000003</v>
      </c>
      <c r="P115">
        <v>0.53200000000000003</v>
      </c>
      <c r="Q115">
        <v>0.503</v>
      </c>
      <c r="R115">
        <v>0.50900000000000001</v>
      </c>
      <c r="S115">
        <v>0.49</v>
      </c>
      <c r="T115">
        <v>0.501</v>
      </c>
      <c r="U115">
        <v>0.49</v>
      </c>
      <c r="V115">
        <v>0.47499999999999998</v>
      </c>
      <c r="W115">
        <v>0.44700000000000001</v>
      </c>
      <c r="X115">
        <v>0.45900000000000002</v>
      </c>
      <c r="Y115">
        <v>0.376</v>
      </c>
      <c r="Z115">
        <v>0.36899999999999999</v>
      </c>
      <c r="AB115">
        <v>0.60399999999999998</v>
      </c>
      <c r="AC115">
        <v>0.60499999999999998</v>
      </c>
      <c r="AD115">
        <v>0.58599999999999997</v>
      </c>
      <c r="AE115">
        <v>0.58499999999999996</v>
      </c>
      <c r="AF115">
        <v>0.55800000000000005</v>
      </c>
      <c r="AG115">
        <v>0.55500000000000005</v>
      </c>
      <c r="AH115">
        <v>0.54900000000000004</v>
      </c>
      <c r="AI115">
        <v>0.53700000000000003</v>
      </c>
      <c r="AJ115">
        <v>0.503</v>
      </c>
      <c r="AK115">
        <v>0.503</v>
      </c>
      <c r="AL115">
        <v>0.41299999999999998</v>
      </c>
      <c r="AM115">
        <v>0.42499999999999999</v>
      </c>
      <c r="AP115">
        <v>1136.7</v>
      </c>
      <c r="CF115">
        <v>0.60199999999999998</v>
      </c>
      <c r="CG115">
        <v>0.60499999999999998</v>
      </c>
      <c r="CH115">
        <v>0.52900000000000003</v>
      </c>
      <c r="CI115">
        <v>0.53100000000000003</v>
      </c>
      <c r="CJ115">
        <v>0.496</v>
      </c>
      <c r="CK115">
        <v>0.50700000000000001</v>
      </c>
      <c r="CL115">
        <v>0.438</v>
      </c>
      <c r="CM115">
        <v>0.438</v>
      </c>
      <c r="CN115">
        <v>0.17499999999999999</v>
      </c>
      <c r="CO115">
        <v>0.16600000000000001</v>
      </c>
      <c r="CP115">
        <v>0.11899999999999999</v>
      </c>
      <c r="CQ115">
        <v>0.11700000000000001</v>
      </c>
      <c r="CS115">
        <v>0.63100000000000001</v>
      </c>
      <c r="CT115">
        <v>0.63700000000000001</v>
      </c>
      <c r="CU115">
        <v>0.56100000000000005</v>
      </c>
      <c r="CV115">
        <v>0.64</v>
      </c>
      <c r="CW115">
        <v>0.52600000000000002</v>
      </c>
      <c r="CX115">
        <v>0.53</v>
      </c>
      <c r="CY115">
        <v>0.46700000000000003</v>
      </c>
      <c r="CZ115">
        <v>0.45200000000000001</v>
      </c>
      <c r="DA115">
        <v>0.20899999999999999</v>
      </c>
      <c r="DB115">
        <v>0.20599999999999999</v>
      </c>
      <c r="DC115">
        <v>0.126</v>
      </c>
      <c r="DD115">
        <v>0.13</v>
      </c>
      <c r="DF115">
        <v>0.61</v>
      </c>
      <c r="DG115">
        <v>0.623</v>
      </c>
      <c r="DH115">
        <v>0.53900000000000003</v>
      </c>
      <c r="DI115">
        <v>0.54200000000000004</v>
      </c>
      <c r="DJ115">
        <v>0.51200000000000001</v>
      </c>
      <c r="DK115">
        <v>0.51500000000000001</v>
      </c>
      <c r="DL115">
        <v>0.45200000000000001</v>
      </c>
      <c r="DM115">
        <v>0.44400000000000001</v>
      </c>
      <c r="DN115">
        <v>0.17</v>
      </c>
      <c r="DO115">
        <v>0.17199999999999999</v>
      </c>
      <c r="DP115">
        <v>0.11799999999999999</v>
      </c>
      <c r="DQ115">
        <v>0.122</v>
      </c>
      <c r="DT115">
        <v>1136.7</v>
      </c>
      <c r="EW115">
        <v>0.58799999999999997</v>
      </c>
      <c r="EX115">
        <v>0.59</v>
      </c>
      <c r="EY115">
        <v>0.50700000000000001</v>
      </c>
      <c r="EZ115">
        <v>0.51600000000000001</v>
      </c>
      <c r="FA115">
        <v>0.496</v>
      </c>
      <c r="FB115">
        <v>0.49399999999999999</v>
      </c>
      <c r="FC115">
        <v>0.43</v>
      </c>
      <c r="FD115">
        <v>0.40100000000000002</v>
      </c>
      <c r="FE115">
        <v>0.16500000000000001</v>
      </c>
      <c r="FF115">
        <v>0.16600000000000001</v>
      </c>
      <c r="FG115">
        <v>0.12</v>
      </c>
      <c r="FH115">
        <v>0.11700000000000001</v>
      </c>
      <c r="FJ115">
        <v>0.58499999999999996</v>
      </c>
      <c r="FK115">
        <v>0.59799999999999998</v>
      </c>
      <c r="FL115">
        <v>0.52400000000000002</v>
      </c>
      <c r="FM115">
        <v>0.52</v>
      </c>
      <c r="FN115">
        <v>0.49</v>
      </c>
      <c r="FO115">
        <v>0.49399999999999999</v>
      </c>
      <c r="FP115">
        <v>0.42199999999999999</v>
      </c>
      <c r="FQ115">
        <v>0.40699999999999997</v>
      </c>
      <c r="FR115">
        <v>0.17299999999999999</v>
      </c>
      <c r="FS115">
        <v>0.17599999999999999</v>
      </c>
      <c r="FT115">
        <v>0.122</v>
      </c>
      <c r="FU115">
        <v>0.122</v>
      </c>
      <c r="FX115">
        <v>1136.7</v>
      </c>
    </row>
    <row r="116" spans="2:180">
      <c r="B116">
        <v>0.52600000000000002</v>
      </c>
      <c r="C116">
        <v>0.52800000000000002</v>
      </c>
      <c r="D116">
        <v>0.51900000000000002</v>
      </c>
      <c r="E116">
        <v>0.51300000000000001</v>
      </c>
      <c r="F116">
        <v>0.49399999999999999</v>
      </c>
      <c r="G116">
        <v>0.50600000000000001</v>
      </c>
      <c r="H116">
        <v>0.48099999999999998</v>
      </c>
      <c r="I116">
        <v>0.46600000000000003</v>
      </c>
      <c r="J116">
        <v>0.43099999999999999</v>
      </c>
      <c r="K116">
        <v>0.42199999999999999</v>
      </c>
      <c r="L116">
        <v>0.372</v>
      </c>
      <c r="M116">
        <v>0.35699999999999998</v>
      </c>
      <c r="O116">
        <v>0.52700000000000002</v>
      </c>
      <c r="P116">
        <v>0.53100000000000003</v>
      </c>
      <c r="Q116">
        <v>0.503</v>
      </c>
      <c r="R116">
        <v>0.50900000000000001</v>
      </c>
      <c r="S116">
        <v>0.49</v>
      </c>
      <c r="T116">
        <v>0.501</v>
      </c>
      <c r="U116">
        <v>0.49</v>
      </c>
      <c r="V116">
        <v>0.47499999999999998</v>
      </c>
      <c r="W116">
        <v>0.44700000000000001</v>
      </c>
      <c r="X116">
        <v>0.46</v>
      </c>
      <c r="Y116">
        <v>0.376</v>
      </c>
      <c r="Z116">
        <v>0.36699999999999999</v>
      </c>
      <c r="AB116">
        <v>0.60099999999999998</v>
      </c>
      <c r="AC116">
        <v>0.60299999999999998</v>
      </c>
      <c r="AD116">
        <v>0.58499999999999996</v>
      </c>
      <c r="AE116">
        <v>0.58499999999999996</v>
      </c>
      <c r="AF116">
        <v>0.55700000000000005</v>
      </c>
      <c r="AG116">
        <v>0.55400000000000005</v>
      </c>
      <c r="AH116">
        <v>0.54900000000000004</v>
      </c>
      <c r="AI116">
        <v>0.53700000000000003</v>
      </c>
      <c r="AJ116">
        <v>0.503</v>
      </c>
      <c r="AK116">
        <v>0.503</v>
      </c>
      <c r="AL116">
        <v>0.41199999999999998</v>
      </c>
      <c r="AM116">
        <v>0.42199999999999999</v>
      </c>
      <c r="AP116">
        <v>1147</v>
      </c>
      <c r="CF116">
        <v>0.60299999999999998</v>
      </c>
      <c r="CG116">
        <v>0.60599999999999998</v>
      </c>
      <c r="CH116">
        <v>0.53</v>
      </c>
      <c r="CI116">
        <v>0.53100000000000003</v>
      </c>
      <c r="CJ116">
        <v>0.497</v>
      </c>
      <c r="CK116">
        <v>0.50800000000000001</v>
      </c>
      <c r="CL116">
        <v>0.437</v>
      </c>
      <c r="CM116">
        <v>0.437</v>
      </c>
      <c r="CN116">
        <v>0.17699999999999999</v>
      </c>
      <c r="CO116">
        <v>0.16600000000000001</v>
      </c>
      <c r="CP116">
        <v>0.11799999999999999</v>
      </c>
      <c r="CQ116">
        <v>0.11600000000000001</v>
      </c>
      <c r="CS116">
        <v>0.63100000000000001</v>
      </c>
      <c r="CT116">
        <v>0.63700000000000001</v>
      </c>
      <c r="CU116">
        <v>0.56200000000000006</v>
      </c>
      <c r="CV116">
        <v>0.64300000000000002</v>
      </c>
      <c r="CW116">
        <v>0.52700000000000002</v>
      </c>
      <c r="CX116">
        <v>0.53</v>
      </c>
      <c r="CY116">
        <v>0.46800000000000003</v>
      </c>
      <c r="CZ116">
        <v>0.45300000000000001</v>
      </c>
      <c r="DA116">
        <v>0.20899999999999999</v>
      </c>
      <c r="DB116">
        <v>0.20599999999999999</v>
      </c>
      <c r="DC116">
        <v>0.125</v>
      </c>
      <c r="DD116">
        <v>0.13</v>
      </c>
      <c r="DF116">
        <v>0.61</v>
      </c>
      <c r="DG116">
        <v>0.623</v>
      </c>
      <c r="DH116">
        <v>0.53900000000000003</v>
      </c>
      <c r="DI116">
        <v>0.54200000000000004</v>
      </c>
      <c r="DJ116">
        <v>0.51300000000000001</v>
      </c>
      <c r="DK116">
        <v>0.51600000000000001</v>
      </c>
      <c r="DL116">
        <v>0.45300000000000001</v>
      </c>
      <c r="DM116">
        <v>0.44500000000000001</v>
      </c>
      <c r="DN116">
        <v>0.17499999999999999</v>
      </c>
      <c r="DO116">
        <v>0.17199999999999999</v>
      </c>
      <c r="DP116">
        <v>0.11700000000000001</v>
      </c>
      <c r="DQ116">
        <v>0.121</v>
      </c>
      <c r="DT116">
        <v>1147</v>
      </c>
      <c r="EW116">
        <v>0.58799999999999997</v>
      </c>
      <c r="EX116">
        <v>0.59</v>
      </c>
      <c r="EY116">
        <v>0.50700000000000001</v>
      </c>
      <c r="EZ116">
        <v>0.51600000000000001</v>
      </c>
      <c r="FA116">
        <v>0.496</v>
      </c>
      <c r="FB116">
        <v>0.495</v>
      </c>
      <c r="FC116">
        <v>0.43</v>
      </c>
      <c r="FD116">
        <v>0.40200000000000002</v>
      </c>
      <c r="FE116">
        <v>0.16300000000000001</v>
      </c>
      <c r="FF116">
        <v>0.16500000000000001</v>
      </c>
      <c r="FG116">
        <v>0.12</v>
      </c>
      <c r="FH116">
        <v>0.11600000000000001</v>
      </c>
      <c r="FJ116">
        <v>0.58399999999999996</v>
      </c>
      <c r="FK116">
        <v>0.59699999999999998</v>
      </c>
      <c r="FL116">
        <v>0.52300000000000002</v>
      </c>
      <c r="FM116">
        <v>0.52</v>
      </c>
      <c r="FN116">
        <v>0.49</v>
      </c>
      <c r="FO116">
        <v>0.49399999999999999</v>
      </c>
      <c r="FP116">
        <v>0.42399999999999999</v>
      </c>
      <c r="FQ116">
        <v>0.40899999999999997</v>
      </c>
      <c r="FR116">
        <v>0.17100000000000001</v>
      </c>
      <c r="FS116">
        <v>0.17199999999999999</v>
      </c>
      <c r="FT116">
        <v>0.121</v>
      </c>
      <c r="FU116">
        <v>0.121</v>
      </c>
      <c r="FX116">
        <v>1147</v>
      </c>
    </row>
    <row r="117" spans="2:180">
      <c r="B117">
        <v>0.52600000000000002</v>
      </c>
      <c r="C117">
        <v>0.52900000000000003</v>
      </c>
      <c r="D117">
        <v>0.52700000000000002</v>
      </c>
      <c r="E117">
        <v>0.51400000000000001</v>
      </c>
      <c r="F117">
        <v>0.49399999999999999</v>
      </c>
      <c r="G117">
        <v>0.505</v>
      </c>
      <c r="H117">
        <v>0.48199999999999998</v>
      </c>
      <c r="I117">
        <v>0.46700000000000003</v>
      </c>
      <c r="J117">
        <v>0.432</v>
      </c>
      <c r="K117">
        <v>0.42299999999999999</v>
      </c>
      <c r="L117">
        <v>0.374</v>
      </c>
      <c r="M117">
        <v>0.35899999999999999</v>
      </c>
      <c r="O117">
        <v>0.52700000000000002</v>
      </c>
      <c r="P117">
        <v>0.53100000000000003</v>
      </c>
      <c r="Q117">
        <v>0.503</v>
      </c>
      <c r="R117">
        <v>0.51</v>
      </c>
      <c r="S117">
        <v>0.49099999999999999</v>
      </c>
      <c r="T117">
        <v>0.501</v>
      </c>
      <c r="U117">
        <v>0.49099999999999999</v>
      </c>
      <c r="V117">
        <v>0.47599999999999998</v>
      </c>
      <c r="W117">
        <v>0.44800000000000001</v>
      </c>
      <c r="X117">
        <v>0.46</v>
      </c>
      <c r="Y117">
        <v>0.377</v>
      </c>
      <c r="Z117">
        <v>0.36899999999999999</v>
      </c>
      <c r="AB117">
        <v>0.60099999999999998</v>
      </c>
      <c r="AC117">
        <v>0.60299999999999998</v>
      </c>
      <c r="AD117">
        <v>0.58499999999999996</v>
      </c>
      <c r="AE117">
        <v>0.58499999999999996</v>
      </c>
      <c r="AF117">
        <v>0.55800000000000005</v>
      </c>
      <c r="AG117">
        <v>0.55400000000000005</v>
      </c>
      <c r="AH117">
        <v>0.55100000000000005</v>
      </c>
      <c r="AI117">
        <v>0.53800000000000003</v>
      </c>
      <c r="AJ117">
        <v>0.503</v>
      </c>
      <c r="AK117">
        <v>0.504</v>
      </c>
      <c r="AL117">
        <v>0.41399999999999998</v>
      </c>
      <c r="AM117">
        <v>0.42199999999999999</v>
      </c>
      <c r="AP117">
        <v>1157.3</v>
      </c>
      <c r="CF117">
        <v>0.60299999999999998</v>
      </c>
      <c r="CG117">
        <v>0.60499999999999998</v>
      </c>
      <c r="CH117">
        <v>0.53100000000000003</v>
      </c>
      <c r="CI117">
        <v>0.53100000000000003</v>
      </c>
      <c r="CJ117">
        <v>0.496</v>
      </c>
      <c r="CK117">
        <v>0.50900000000000001</v>
      </c>
      <c r="CL117">
        <v>0.437</v>
      </c>
      <c r="CM117">
        <v>0.436</v>
      </c>
      <c r="CN117">
        <v>0.17799999999999999</v>
      </c>
      <c r="CO117">
        <v>0.16600000000000001</v>
      </c>
      <c r="CP117">
        <v>0.11799999999999999</v>
      </c>
      <c r="CQ117">
        <v>0.11600000000000001</v>
      </c>
      <c r="CS117">
        <v>0.63100000000000001</v>
      </c>
      <c r="CT117">
        <v>0.63700000000000001</v>
      </c>
      <c r="CU117">
        <v>0.56299999999999994</v>
      </c>
      <c r="CV117">
        <v>0.64500000000000002</v>
      </c>
      <c r="CW117">
        <v>0.52700000000000002</v>
      </c>
      <c r="CX117">
        <v>0.53100000000000003</v>
      </c>
      <c r="CY117">
        <v>0.46899999999999997</v>
      </c>
      <c r="CZ117">
        <v>0.45300000000000001</v>
      </c>
      <c r="DA117">
        <v>0.21299999999999999</v>
      </c>
      <c r="DB117">
        <v>0.20499999999999999</v>
      </c>
      <c r="DC117">
        <v>0.125</v>
      </c>
      <c r="DD117">
        <v>0.129</v>
      </c>
      <c r="DF117">
        <v>0.61099999999999999</v>
      </c>
      <c r="DG117">
        <v>0.623</v>
      </c>
      <c r="DH117">
        <v>0.54100000000000004</v>
      </c>
      <c r="DI117">
        <v>0.54300000000000004</v>
      </c>
      <c r="DJ117">
        <v>0.51300000000000001</v>
      </c>
      <c r="DK117">
        <v>0.51700000000000002</v>
      </c>
      <c r="DL117">
        <v>0.45400000000000001</v>
      </c>
      <c r="DM117">
        <v>0.44600000000000001</v>
      </c>
      <c r="DN117">
        <v>0.17</v>
      </c>
      <c r="DO117">
        <v>0.17199999999999999</v>
      </c>
      <c r="DP117">
        <v>0.11700000000000001</v>
      </c>
      <c r="DQ117">
        <v>0.121</v>
      </c>
      <c r="DT117">
        <v>1157.3</v>
      </c>
      <c r="EW117">
        <v>0.58699999999999997</v>
      </c>
      <c r="EX117">
        <v>0.59</v>
      </c>
      <c r="EY117">
        <v>0.50700000000000001</v>
      </c>
      <c r="EZ117">
        <v>0.51700000000000002</v>
      </c>
      <c r="FA117">
        <v>0.497</v>
      </c>
      <c r="FB117">
        <v>0.495</v>
      </c>
      <c r="FC117">
        <v>0.433</v>
      </c>
      <c r="FD117">
        <v>0.40400000000000003</v>
      </c>
      <c r="FE117">
        <v>0.16300000000000001</v>
      </c>
      <c r="FF117">
        <v>0.16500000000000001</v>
      </c>
      <c r="FG117">
        <v>0.12</v>
      </c>
      <c r="FH117">
        <v>0.11600000000000001</v>
      </c>
      <c r="FJ117">
        <v>0.58399999999999996</v>
      </c>
      <c r="FK117">
        <v>0.59699999999999998</v>
      </c>
      <c r="FL117">
        <v>0.52400000000000002</v>
      </c>
      <c r="FM117">
        <v>0.52100000000000002</v>
      </c>
      <c r="FN117">
        <v>0.49</v>
      </c>
      <c r="FO117">
        <v>0.495</v>
      </c>
      <c r="FP117">
        <v>0.42599999999999999</v>
      </c>
      <c r="FQ117">
        <v>0.41</v>
      </c>
      <c r="FR117">
        <v>0.17100000000000001</v>
      </c>
      <c r="FS117">
        <v>0.17299999999999999</v>
      </c>
      <c r="FT117">
        <v>0.121</v>
      </c>
      <c r="FU117">
        <v>0.121</v>
      </c>
      <c r="FX117">
        <v>1157.3</v>
      </c>
    </row>
    <row r="118" spans="2:180">
      <c r="B118">
        <v>0.52700000000000002</v>
      </c>
      <c r="C118">
        <v>0.52900000000000003</v>
      </c>
      <c r="D118">
        <v>0.52</v>
      </c>
      <c r="E118">
        <v>0.51400000000000001</v>
      </c>
      <c r="F118">
        <v>0.495</v>
      </c>
      <c r="G118">
        <v>0.50600000000000001</v>
      </c>
      <c r="H118">
        <v>0.48199999999999998</v>
      </c>
      <c r="I118">
        <v>0.46700000000000003</v>
      </c>
      <c r="J118">
        <v>0.433</v>
      </c>
      <c r="K118">
        <v>0.42299999999999999</v>
      </c>
      <c r="L118">
        <v>0.374</v>
      </c>
      <c r="M118">
        <v>0.35899999999999999</v>
      </c>
      <c r="O118">
        <v>0.52800000000000002</v>
      </c>
      <c r="P118">
        <v>0.53200000000000003</v>
      </c>
      <c r="Q118">
        <v>0.503</v>
      </c>
      <c r="R118">
        <v>0.51</v>
      </c>
      <c r="S118">
        <v>0.49</v>
      </c>
      <c r="T118">
        <v>0.502</v>
      </c>
      <c r="U118">
        <v>0.49199999999999999</v>
      </c>
      <c r="V118">
        <v>0.47699999999999998</v>
      </c>
      <c r="W118">
        <v>0.44800000000000001</v>
      </c>
      <c r="X118">
        <v>0.46100000000000002</v>
      </c>
      <c r="Y118">
        <v>0.378</v>
      </c>
      <c r="Z118">
        <v>0.37</v>
      </c>
      <c r="AB118">
        <v>0.60199999999999998</v>
      </c>
      <c r="AC118">
        <v>0.60399999999999998</v>
      </c>
      <c r="AD118">
        <v>0.58599999999999997</v>
      </c>
      <c r="AE118">
        <v>0.58599999999999997</v>
      </c>
      <c r="AF118">
        <v>0.55700000000000005</v>
      </c>
      <c r="AG118">
        <v>0.55500000000000005</v>
      </c>
      <c r="AH118">
        <v>0.55100000000000005</v>
      </c>
      <c r="AI118">
        <v>0.53900000000000003</v>
      </c>
      <c r="AJ118">
        <v>0.504</v>
      </c>
      <c r="AK118">
        <v>0.504</v>
      </c>
      <c r="AL118">
        <v>0.41499999999999998</v>
      </c>
      <c r="AM118">
        <v>0.42199999999999999</v>
      </c>
      <c r="AP118">
        <v>1167.7</v>
      </c>
      <c r="CF118">
        <v>0.60299999999999998</v>
      </c>
      <c r="CG118">
        <v>0.60599999999999998</v>
      </c>
      <c r="CH118">
        <v>0.53100000000000003</v>
      </c>
      <c r="CI118">
        <v>0.53200000000000003</v>
      </c>
      <c r="CJ118">
        <v>0.497</v>
      </c>
      <c r="CK118">
        <v>0.51</v>
      </c>
      <c r="CL118">
        <v>0.439</v>
      </c>
      <c r="CM118">
        <v>0.435</v>
      </c>
      <c r="CN118">
        <v>0.17699999999999999</v>
      </c>
      <c r="CO118">
        <v>0.16700000000000001</v>
      </c>
      <c r="CP118">
        <v>0.11899999999999999</v>
      </c>
      <c r="CQ118">
        <v>0.11600000000000001</v>
      </c>
      <c r="CS118">
        <v>0.63200000000000001</v>
      </c>
      <c r="CT118">
        <v>0.63800000000000001</v>
      </c>
      <c r="CU118">
        <v>0.56399999999999995</v>
      </c>
      <c r="CV118">
        <v>0.64800000000000002</v>
      </c>
      <c r="CW118">
        <v>0.52900000000000003</v>
      </c>
      <c r="CX118">
        <v>0.53200000000000003</v>
      </c>
      <c r="CY118">
        <v>0.47</v>
      </c>
      <c r="CZ118">
        <v>0.45400000000000001</v>
      </c>
      <c r="DA118">
        <v>0.217</v>
      </c>
      <c r="DB118">
        <v>0.20799999999999999</v>
      </c>
      <c r="DC118">
        <v>0.126</v>
      </c>
      <c r="DD118">
        <v>0.13</v>
      </c>
      <c r="DF118">
        <v>0.61199999999999999</v>
      </c>
      <c r="DG118">
        <v>0.624</v>
      </c>
      <c r="DH118">
        <v>0.54100000000000004</v>
      </c>
      <c r="DI118">
        <v>0.54300000000000004</v>
      </c>
      <c r="DJ118">
        <v>0.51500000000000001</v>
      </c>
      <c r="DK118">
        <v>0.51800000000000002</v>
      </c>
      <c r="DL118">
        <v>0.45500000000000002</v>
      </c>
      <c r="DM118">
        <v>0.44700000000000001</v>
      </c>
      <c r="DN118">
        <v>0.17399999999999999</v>
      </c>
      <c r="DO118">
        <v>0.17499999999999999</v>
      </c>
      <c r="DP118">
        <v>0.11799999999999999</v>
      </c>
      <c r="DQ118">
        <v>0.122</v>
      </c>
      <c r="DT118">
        <v>1167.7</v>
      </c>
      <c r="EW118">
        <v>0.58899999999999997</v>
      </c>
      <c r="EX118">
        <v>0.59099999999999997</v>
      </c>
      <c r="EY118">
        <v>0.50900000000000001</v>
      </c>
      <c r="EZ118">
        <v>0.51800000000000002</v>
      </c>
      <c r="FA118">
        <v>0.498</v>
      </c>
      <c r="FB118">
        <v>0.496</v>
      </c>
      <c r="FC118">
        <v>0.434</v>
      </c>
      <c r="FD118">
        <v>0.40600000000000003</v>
      </c>
      <c r="FE118">
        <v>0.16500000000000001</v>
      </c>
      <c r="FF118">
        <v>0.16600000000000001</v>
      </c>
      <c r="FG118">
        <v>0.12</v>
      </c>
      <c r="FH118">
        <v>0.11600000000000001</v>
      </c>
      <c r="FJ118">
        <v>0.58499999999999996</v>
      </c>
      <c r="FK118">
        <v>0.59899999999999998</v>
      </c>
      <c r="FL118">
        <v>0.52500000000000002</v>
      </c>
      <c r="FM118">
        <v>0.52100000000000002</v>
      </c>
      <c r="FN118">
        <v>0.49199999999999999</v>
      </c>
      <c r="FO118">
        <v>0.496</v>
      </c>
      <c r="FP118">
        <v>0.42599999999999999</v>
      </c>
      <c r="FQ118">
        <v>0.41299999999999998</v>
      </c>
      <c r="FR118">
        <v>0.17499999999999999</v>
      </c>
      <c r="FS118">
        <v>0.17699999999999999</v>
      </c>
      <c r="FT118">
        <v>0.121</v>
      </c>
      <c r="FU118">
        <v>0.121</v>
      </c>
      <c r="FX118">
        <v>1167.7</v>
      </c>
    </row>
    <row r="119" spans="2:180">
      <c r="B119">
        <v>0.52800000000000002</v>
      </c>
      <c r="C119">
        <v>0.53</v>
      </c>
      <c r="D119">
        <v>0.52</v>
      </c>
      <c r="E119">
        <v>0.51400000000000001</v>
      </c>
      <c r="F119">
        <v>0.495</v>
      </c>
      <c r="G119">
        <v>0.50700000000000001</v>
      </c>
      <c r="H119">
        <v>0.48399999999999999</v>
      </c>
      <c r="I119">
        <v>0.46800000000000003</v>
      </c>
      <c r="J119">
        <v>0.434</v>
      </c>
      <c r="K119">
        <v>0.42399999999999999</v>
      </c>
      <c r="L119">
        <v>0.376</v>
      </c>
      <c r="M119">
        <v>0.36099999999999999</v>
      </c>
      <c r="O119">
        <v>0.52800000000000002</v>
      </c>
      <c r="P119">
        <v>0.53200000000000003</v>
      </c>
      <c r="Q119">
        <v>0.504</v>
      </c>
      <c r="R119">
        <v>0.51</v>
      </c>
      <c r="S119">
        <v>0.49099999999999999</v>
      </c>
      <c r="T119">
        <v>0.503</v>
      </c>
      <c r="U119">
        <v>0.49299999999999999</v>
      </c>
      <c r="V119">
        <v>0.47799999999999998</v>
      </c>
      <c r="W119">
        <v>0.44900000000000001</v>
      </c>
      <c r="X119">
        <v>0.46300000000000002</v>
      </c>
      <c r="Y119">
        <v>0.38100000000000001</v>
      </c>
      <c r="Z119">
        <v>0.373</v>
      </c>
      <c r="AB119">
        <v>0.60199999999999998</v>
      </c>
      <c r="AC119">
        <v>0.60399999999999998</v>
      </c>
      <c r="AD119">
        <v>0.58599999999999997</v>
      </c>
      <c r="AE119">
        <v>0.58499999999999996</v>
      </c>
      <c r="AF119">
        <v>0.55900000000000005</v>
      </c>
      <c r="AG119">
        <v>0.55600000000000005</v>
      </c>
      <c r="AH119">
        <v>0.55300000000000005</v>
      </c>
      <c r="AI119">
        <v>0.54100000000000004</v>
      </c>
      <c r="AJ119">
        <v>0.505</v>
      </c>
      <c r="AK119">
        <v>0.50600000000000001</v>
      </c>
      <c r="AL119">
        <v>0.41599999999999998</v>
      </c>
      <c r="AM119">
        <v>0.42299999999999999</v>
      </c>
      <c r="AP119">
        <v>1178</v>
      </c>
      <c r="CF119">
        <v>0.60399999999999998</v>
      </c>
      <c r="CG119">
        <v>0.60599999999999998</v>
      </c>
      <c r="CH119">
        <v>0.53200000000000003</v>
      </c>
      <c r="CI119">
        <v>0.53300000000000003</v>
      </c>
      <c r="CJ119">
        <v>0.499</v>
      </c>
      <c r="CK119">
        <v>0.51</v>
      </c>
      <c r="CL119">
        <v>0.441</v>
      </c>
      <c r="CM119">
        <v>0.436</v>
      </c>
      <c r="CN119">
        <v>0.183</v>
      </c>
      <c r="CO119">
        <v>0.17399999999999999</v>
      </c>
      <c r="CP119">
        <v>0.12</v>
      </c>
      <c r="CQ119">
        <v>0.11700000000000001</v>
      </c>
      <c r="CS119">
        <v>0.63200000000000001</v>
      </c>
      <c r="CT119">
        <v>0.63900000000000001</v>
      </c>
      <c r="CU119">
        <v>0.56399999999999995</v>
      </c>
      <c r="CV119">
        <v>0.65100000000000002</v>
      </c>
      <c r="CW119">
        <v>0.53</v>
      </c>
      <c r="CX119">
        <v>0.53300000000000003</v>
      </c>
      <c r="CY119">
        <v>0.47099999999999997</v>
      </c>
      <c r="CZ119">
        <v>0.45500000000000002</v>
      </c>
      <c r="DA119">
        <v>0.221</v>
      </c>
      <c r="DB119">
        <v>0.216</v>
      </c>
      <c r="DC119">
        <v>0.127</v>
      </c>
      <c r="DD119">
        <v>0.13100000000000001</v>
      </c>
      <c r="DF119">
        <v>0.61199999999999999</v>
      </c>
      <c r="DG119">
        <v>0.625</v>
      </c>
      <c r="DH119">
        <v>0.54200000000000004</v>
      </c>
      <c r="DI119">
        <v>0.54500000000000004</v>
      </c>
      <c r="DJ119">
        <v>0.51600000000000001</v>
      </c>
      <c r="DK119">
        <v>0.51900000000000002</v>
      </c>
      <c r="DL119">
        <v>0.45700000000000002</v>
      </c>
      <c r="DM119">
        <v>0.44800000000000001</v>
      </c>
      <c r="DN119">
        <v>0.18</v>
      </c>
      <c r="DO119">
        <v>0.18099999999999999</v>
      </c>
      <c r="DP119">
        <v>0.11899999999999999</v>
      </c>
      <c r="DQ119">
        <v>0.122</v>
      </c>
      <c r="DT119">
        <v>1178</v>
      </c>
      <c r="EW119">
        <v>0.58899999999999997</v>
      </c>
      <c r="EX119">
        <v>0.59099999999999997</v>
      </c>
      <c r="EY119">
        <v>0.50900000000000001</v>
      </c>
      <c r="EZ119">
        <v>0.51800000000000002</v>
      </c>
      <c r="FA119">
        <v>0.499</v>
      </c>
      <c r="FB119">
        <v>0.498</v>
      </c>
      <c r="FC119">
        <v>0.437</v>
      </c>
      <c r="FD119">
        <v>0.40799999999999997</v>
      </c>
      <c r="FE119">
        <v>0.16800000000000001</v>
      </c>
      <c r="FF119">
        <v>0.17100000000000001</v>
      </c>
      <c r="FG119">
        <v>0.122</v>
      </c>
      <c r="FH119">
        <v>0.11700000000000001</v>
      </c>
      <c r="FJ119">
        <v>0.58499999999999996</v>
      </c>
      <c r="FK119">
        <v>0.59799999999999998</v>
      </c>
      <c r="FL119">
        <v>0.52600000000000002</v>
      </c>
      <c r="FM119">
        <v>0.52300000000000002</v>
      </c>
      <c r="FN119">
        <v>0.49299999999999999</v>
      </c>
      <c r="FO119">
        <v>0.498</v>
      </c>
      <c r="FP119">
        <v>0.42599999999999999</v>
      </c>
      <c r="FQ119">
        <v>0.41499999999999998</v>
      </c>
      <c r="FR119">
        <v>0.18099999999999999</v>
      </c>
      <c r="FS119">
        <v>0.18099999999999999</v>
      </c>
      <c r="FT119">
        <v>0.122</v>
      </c>
      <c r="FU119">
        <v>0.121</v>
      </c>
      <c r="FX119">
        <v>1178</v>
      </c>
    </row>
    <row r="120" spans="2:180">
      <c r="B120">
        <v>0.52700000000000002</v>
      </c>
      <c r="C120">
        <v>0.53</v>
      </c>
      <c r="D120">
        <v>0.52</v>
      </c>
      <c r="E120">
        <v>0.51400000000000001</v>
      </c>
      <c r="F120">
        <v>0.495</v>
      </c>
      <c r="G120">
        <v>0.50700000000000001</v>
      </c>
      <c r="H120">
        <v>0.48399999999999999</v>
      </c>
      <c r="I120">
        <v>0.46800000000000003</v>
      </c>
      <c r="J120">
        <v>0.434</v>
      </c>
      <c r="K120">
        <v>0.42499999999999999</v>
      </c>
      <c r="L120">
        <v>0.377</v>
      </c>
      <c r="M120">
        <v>0.36099999999999999</v>
      </c>
      <c r="O120">
        <v>0.52700000000000002</v>
      </c>
      <c r="P120">
        <v>0.53100000000000003</v>
      </c>
      <c r="Q120">
        <v>0.503</v>
      </c>
      <c r="R120">
        <v>0.51</v>
      </c>
      <c r="S120">
        <v>0.49099999999999999</v>
      </c>
      <c r="T120">
        <v>0.503</v>
      </c>
      <c r="U120">
        <v>0.49199999999999999</v>
      </c>
      <c r="V120">
        <v>0.47799999999999998</v>
      </c>
      <c r="W120">
        <v>0.44900000000000001</v>
      </c>
      <c r="X120">
        <v>0.46200000000000002</v>
      </c>
      <c r="Y120">
        <v>0.38</v>
      </c>
      <c r="Z120">
        <v>0.372</v>
      </c>
      <c r="AB120">
        <v>0.6</v>
      </c>
      <c r="AC120">
        <v>0.60399999999999998</v>
      </c>
      <c r="AD120">
        <v>0.58499999999999996</v>
      </c>
      <c r="AE120">
        <v>0.58499999999999996</v>
      </c>
      <c r="AF120">
        <v>0.55800000000000005</v>
      </c>
      <c r="AG120">
        <v>0.55500000000000005</v>
      </c>
      <c r="AH120">
        <v>0.55200000000000005</v>
      </c>
      <c r="AI120">
        <v>0.54</v>
      </c>
      <c r="AJ120">
        <v>0.505</v>
      </c>
      <c r="AK120">
        <v>0.504</v>
      </c>
      <c r="AL120">
        <v>0.41399999999999998</v>
      </c>
      <c r="AM120">
        <v>0.42099999999999999</v>
      </c>
      <c r="AP120">
        <v>1188.3</v>
      </c>
      <c r="CF120">
        <v>0.60399999999999998</v>
      </c>
      <c r="CG120">
        <v>0.60599999999999998</v>
      </c>
      <c r="CH120">
        <v>0.53200000000000003</v>
      </c>
      <c r="CI120">
        <v>0.53300000000000003</v>
      </c>
      <c r="CJ120">
        <v>0.499</v>
      </c>
      <c r="CK120">
        <v>0.51</v>
      </c>
      <c r="CL120">
        <v>0.442</v>
      </c>
      <c r="CM120">
        <v>0.437</v>
      </c>
      <c r="CN120">
        <v>0.17899999999999999</v>
      </c>
      <c r="CO120">
        <v>0.16900000000000001</v>
      </c>
      <c r="CP120">
        <v>0.11799999999999999</v>
      </c>
      <c r="CQ120">
        <v>0.11600000000000001</v>
      </c>
      <c r="CS120">
        <v>0.63300000000000001</v>
      </c>
      <c r="CT120">
        <v>0.63900000000000001</v>
      </c>
      <c r="CU120">
        <v>0.56399999999999995</v>
      </c>
      <c r="CV120">
        <v>0.65300000000000002</v>
      </c>
      <c r="CW120">
        <v>0.53100000000000003</v>
      </c>
      <c r="CX120">
        <v>0.53300000000000003</v>
      </c>
      <c r="CY120">
        <v>0.47099999999999997</v>
      </c>
      <c r="CZ120">
        <v>0.45500000000000002</v>
      </c>
      <c r="DA120">
        <v>0.22</v>
      </c>
      <c r="DB120">
        <v>0.21199999999999999</v>
      </c>
      <c r="DC120">
        <v>0.126</v>
      </c>
      <c r="DD120">
        <v>0.13</v>
      </c>
      <c r="DF120">
        <v>0.61299999999999999</v>
      </c>
      <c r="DG120">
        <v>0.625</v>
      </c>
      <c r="DH120">
        <v>0.54200000000000004</v>
      </c>
      <c r="DI120">
        <v>0.54400000000000004</v>
      </c>
      <c r="DJ120">
        <v>0.51700000000000002</v>
      </c>
      <c r="DK120">
        <v>0.51900000000000002</v>
      </c>
      <c r="DL120">
        <v>0.45700000000000002</v>
      </c>
      <c r="DM120">
        <v>0.44900000000000001</v>
      </c>
      <c r="DN120">
        <v>0.17699999999999999</v>
      </c>
      <c r="DO120">
        <v>0.17799999999999999</v>
      </c>
      <c r="DP120">
        <v>0.11899999999999999</v>
      </c>
      <c r="DQ120">
        <v>0.121</v>
      </c>
      <c r="DT120">
        <v>1188.3</v>
      </c>
      <c r="EW120">
        <v>0.58799999999999997</v>
      </c>
      <c r="EX120">
        <v>0.59099999999999997</v>
      </c>
      <c r="EY120">
        <v>0.50900000000000001</v>
      </c>
      <c r="EZ120">
        <v>0.51800000000000002</v>
      </c>
      <c r="FA120">
        <v>0.499</v>
      </c>
      <c r="FB120">
        <v>0.497</v>
      </c>
      <c r="FC120">
        <v>0.437</v>
      </c>
      <c r="FD120">
        <v>0.40899999999999997</v>
      </c>
      <c r="FE120">
        <v>0.16700000000000001</v>
      </c>
      <c r="FF120">
        <v>0.16900000000000001</v>
      </c>
      <c r="FG120">
        <v>0.12</v>
      </c>
      <c r="FH120">
        <v>0.11600000000000001</v>
      </c>
      <c r="FJ120">
        <v>0.58399999999999996</v>
      </c>
      <c r="FK120">
        <v>0.59799999999999998</v>
      </c>
      <c r="FL120">
        <v>0.52500000000000002</v>
      </c>
      <c r="FM120">
        <v>0.52300000000000002</v>
      </c>
      <c r="FN120">
        <v>0.49299999999999999</v>
      </c>
      <c r="FO120">
        <v>0.497</v>
      </c>
      <c r="FP120">
        <v>0.42399999999999999</v>
      </c>
      <c r="FQ120">
        <v>0.41599999999999998</v>
      </c>
      <c r="FR120">
        <v>0.17699999999999999</v>
      </c>
      <c r="FS120">
        <v>0.17699999999999999</v>
      </c>
      <c r="FT120">
        <v>0.121</v>
      </c>
      <c r="FU120">
        <v>0.12</v>
      </c>
      <c r="FX120">
        <v>1188.3</v>
      </c>
    </row>
    <row r="121" spans="2:180">
      <c r="B121">
        <v>0.52800000000000002</v>
      </c>
      <c r="C121">
        <v>0.53</v>
      </c>
      <c r="D121">
        <v>0.53</v>
      </c>
      <c r="E121">
        <v>0.51500000000000001</v>
      </c>
      <c r="F121">
        <v>0.496</v>
      </c>
      <c r="G121">
        <v>0.50800000000000001</v>
      </c>
      <c r="H121">
        <v>0.48499999999999999</v>
      </c>
      <c r="I121">
        <v>0.46899999999999997</v>
      </c>
      <c r="J121">
        <v>0.435</v>
      </c>
      <c r="K121">
        <v>0.42599999999999999</v>
      </c>
      <c r="L121">
        <v>0.378</v>
      </c>
      <c r="M121">
        <v>0.36199999999999999</v>
      </c>
      <c r="O121">
        <v>0.52800000000000002</v>
      </c>
      <c r="P121">
        <v>0.53200000000000003</v>
      </c>
      <c r="Q121">
        <v>0.503</v>
      </c>
      <c r="R121">
        <v>0.51</v>
      </c>
      <c r="S121">
        <v>0.49099999999999999</v>
      </c>
      <c r="T121">
        <v>0.503</v>
      </c>
      <c r="U121">
        <v>0.49399999999999999</v>
      </c>
      <c r="V121">
        <v>0.48</v>
      </c>
      <c r="W121">
        <v>0.45</v>
      </c>
      <c r="X121">
        <v>0.46400000000000002</v>
      </c>
      <c r="Y121">
        <v>0.38200000000000001</v>
      </c>
      <c r="Z121">
        <v>0.374</v>
      </c>
      <c r="AB121">
        <v>0.60199999999999998</v>
      </c>
      <c r="AC121">
        <v>0.60299999999999998</v>
      </c>
      <c r="AD121">
        <v>0.58599999999999997</v>
      </c>
      <c r="AE121">
        <v>0.58499999999999996</v>
      </c>
      <c r="AF121">
        <v>0.55800000000000005</v>
      </c>
      <c r="AG121">
        <v>0.55500000000000005</v>
      </c>
      <c r="AH121">
        <v>0.55400000000000005</v>
      </c>
      <c r="AI121">
        <v>0.54100000000000004</v>
      </c>
      <c r="AJ121">
        <v>0.50600000000000001</v>
      </c>
      <c r="AK121">
        <v>0.50700000000000001</v>
      </c>
      <c r="AL121">
        <v>0.41299999999999998</v>
      </c>
      <c r="AM121">
        <v>0.42399999999999999</v>
      </c>
      <c r="AP121">
        <v>1198.7</v>
      </c>
      <c r="CF121">
        <v>0.60499999999999998</v>
      </c>
      <c r="CG121">
        <v>0.60699999999999998</v>
      </c>
      <c r="CH121">
        <v>0.53300000000000003</v>
      </c>
      <c r="CI121">
        <v>0.53400000000000003</v>
      </c>
      <c r="CJ121">
        <v>0.499</v>
      </c>
      <c r="CK121">
        <v>0.51200000000000001</v>
      </c>
      <c r="CL121">
        <v>0.44600000000000001</v>
      </c>
      <c r="CM121">
        <v>0.439</v>
      </c>
      <c r="CN121">
        <v>0.17799999999999999</v>
      </c>
      <c r="CO121">
        <v>0.16800000000000001</v>
      </c>
      <c r="CP121">
        <v>0.11899999999999999</v>
      </c>
      <c r="CQ121">
        <v>0.11700000000000001</v>
      </c>
      <c r="CS121">
        <v>0.63300000000000001</v>
      </c>
      <c r="CT121">
        <v>0.63900000000000001</v>
      </c>
      <c r="CU121">
        <v>0.56499999999999995</v>
      </c>
      <c r="CV121">
        <v>0.65600000000000003</v>
      </c>
      <c r="CW121">
        <v>0.53100000000000003</v>
      </c>
      <c r="CX121">
        <v>0.53400000000000003</v>
      </c>
      <c r="CY121">
        <v>0.47199999999999998</v>
      </c>
      <c r="CZ121">
        <v>0.45600000000000002</v>
      </c>
      <c r="DA121">
        <v>0.217</v>
      </c>
      <c r="DB121">
        <v>0.21</v>
      </c>
      <c r="DC121">
        <v>0.126</v>
      </c>
      <c r="DD121">
        <v>0.13</v>
      </c>
      <c r="DF121">
        <v>0.61399999999999999</v>
      </c>
      <c r="DG121">
        <v>0.626</v>
      </c>
      <c r="DH121">
        <v>0.54300000000000004</v>
      </c>
      <c r="DI121">
        <v>0.54600000000000004</v>
      </c>
      <c r="DJ121">
        <v>0.51700000000000002</v>
      </c>
      <c r="DK121">
        <v>0.52100000000000002</v>
      </c>
      <c r="DL121">
        <v>0.45900000000000002</v>
      </c>
      <c r="DM121">
        <v>0.45100000000000001</v>
      </c>
      <c r="DN121">
        <v>0.17599999999999999</v>
      </c>
      <c r="DO121">
        <v>0.17699999999999999</v>
      </c>
      <c r="DP121">
        <v>0.11799999999999999</v>
      </c>
      <c r="DQ121">
        <v>0.122</v>
      </c>
      <c r="DT121">
        <v>1198.7</v>
      </c>
      <c r="EW121">
        <v>0.58699999999999997</v>
      </c>
      <c r="EX121">
        <v>0.59099999999999997</v>
      </c>
      <c r="EY121">
        <v>0.50900000000000001</v>
      </c>
      <c r="EZ121">
        <v>0.51900000000000002</v>
      </c>
      <c r="FA121">
        <v>0.5</v>
      </c>
      <c r="FB121">
        <v>0.498</v>
      </c>
      <c r="FC121">
        <v>0.439</v>
      </c>
      <c r="FD121">
        <v>0.41099999999999998</v>
      </c>
      <c r="FE121">
        <v>0.16600000000000001</v>
      </c>
      <c r="FF121">
        <v>0.16800000000000001</v>
      </c>
      <c r="FG121">
        <v>0.12</v>
      </c>
      <c r="FH121">
        <v>0.11700000000000001</v>
      </c>
      <c r="FJ121">
        <v>0.58499999999999996</v>
      </c>
      <c r="FK121">
        <v>0.59799999999999998</v>
      </c>
      <c r="FL121">
        <v>0.52600000000000002</v>
      </c>
      <c r="FM121">
        <v>0.52300000000000002</v>
      </c>
      <c r="FN121">
        <v>0.49299999999999999</v>
      </c>
      <c r="FO121">
        <v>0.499</v>
      </c>
      <c r="FP121">
        <v>0.42499999999999999</v>
      </c>
      <c r="FQ121">
        <v>0.41699999999999998</v>
      </c>
      <c r="FR121">
        <v>0.17699999999999999</v>
      </c>
      <c r="FS121">
        <v>0.17899999999999999</v>
      </c>
      <c r="FT121">
        <v>0.121</v>
      </c>
      <c r="FU121">
        <v>0.121</v>
      </c>
      <c r="FX121">
        <v>1198.7</v>
      </c>
    </row>
    <row r="122" spans="2:180">
      <c r="B122">
        <v>0.52900000000000003</v>
      </c>
      <c r="C122">
        <v>0.53100000000000003</v>
      </c>
      <c r="D122">
        <v>0.52300000000000002</v>
      </c>
      <c r="E122">
        <v>0.51500000000000001</v>
      </c>
      <c r="F122">
        <v>0.496</v>
      </c>
      <c r="G122">
        <v>0.50800000000000001</v>
      </c>
      <c r="H122">
        <v>0.48599999999999999</v>
      </c>
      <c r="I122">
        <v>0.47</v>
      </c>
      <c r="J122">
        <v>0.435</v>
      </c>
      <c r="K122">
        <v>0.42599999999999999</v>
      </c>
      <c r="L122">
        <v>0.379</v>
      </c>
      <c r="M122">
        <v>0.36299999999999999</v>
      </c>
      <c r="O122">
        <v>0.52800000000000002</v>
      </c>
      <c r="P122">
        <v>0.53200000000000003</v>
      </c>
      <c r="Q122">
        <v>0.504</v>
      </c>
      <c r="R122">
        <v>0.51</v>
      </c>
      <c r="S122">
        <v>0.49199999999999999</v>
      </c>
      <c r="T122">
        <v>0.504</v>
      </c>
      <c r="U122">
        <v>0.495</v>
      </c>
      <c r="V122">
        <v>0.48</v>
      </c>
      <c r="W122">
        <v>0.45100000000000001</v>
      </c>
      <c r="X122">
        <v>0.46400000000000002</v>
      </c>
      <c r="Y122">
        <v>0.38400000000000001</v>
      </c>
      <c r="Z122">
        <v>0.376</v>
      </c>
      <c r="AB122">
        <v>0.60299999999999998</v>
      </c>
      <c r="AC122">
        <v>0.60399999999999998</v>
      </c>
      <c r="AD122">
        <v>0.58599999999999997</v>
      </c>
      <c r="AE122">
        <v>0.58399999999999996</v>
      </c>
      <c r="AF122">
        <v>0.55900000000000005</v>
      </c>
      <c r="AG122">
        <v>0.55600000000000005</v>
      </c>
      <c r="AH122">
        <v>0.55400000000000005</v>
      </c>
      <c r="AI122">
        <v>0.54200000000000004</v>
      </c>
      <c r="AJ122">
        <v>0.50700000000000001</v>
      </c>
      <c r="AK122">
        <v>0.50700000000000001</v>
      </c>
      <c r="AL122">
        <v>0.41199999999999998</v>
      </c>
      <c r="AM122">
        <v>0.42599999999999999</v>
      </c>
      <c r="CF122">
        <v>0.60499999999999998</v>
      </c>
      <c r="CG122">
        <v>0.60699999999999998</v>
      </c>
      <c r="CH122">
        <v>0.53300000000000003</v>
      </c>
      <c r="CI122">
        <v>0.53500000000000003</v>
      </c>
      <c r="CJ122">
        <v>0.501</v>
      </c>
      <c r="CK122">
        <v>0.51300000000000001</v>
      </c>
      <c r="CL122">
        <v>0.44900000000000001</v>
      </c>
      <c r="CM122">
        <v>0.442</v>
      </c>
      <c r="CN122">
        <v>0.183</v>
      </c>
      <c r="CO122">
        <v>0.17100000000000001</v>
      </c>
      <c r="CP122">
        <v>0.11899999999999999</v>
      </c>
      <c r="CQ122">
        <v>0.11600000000000001</v>
      </c>
      <c r="CS122">
        <v>0.63300000000000001</v>
      </c>
      <c r="CT122">
        <v>0.64</v>
      </c>
      <c r="CU122">
        <v>0.56599999999999995</v>
      </c>
      <c r="CV122">
        <v>0.65900000000000003</v>
      </c>
      <c r="CW122">
        <v>0.53200000000000003</v>
      </c>
      <c r="CX122">
        <v>0.53600000000000003</v>
      </c>
      <c r="CY122">
        <v>0.47299999999999998</v>
      </c>
      <c r="CZ122">
        <v>0.45700000000000002</v>
      </c>
      <c r="DA122">
        <v>0.22500000000000001</v>
      </c>
      <c r="DB122">
        <v>0.215</v>
      </c>
      <c r="DC122">
        <v>0.126</v>
      </c>
      <c r="DD122">
        <v>0.13</v>
      </c>
      <c r="DF122">
        <v>0.61499999999999999</v>
      </c>
      <c r="DG122">
        <v>0.627</v>
      </c>
      <c r="DH122">
        <v>0.54300000000000004</v>
      </c>
      <c r="DI122">
        <v>0.54600000000000004</v>
      </c>
      <c r="DJ122">
        <v>0.51900000000000002</v>
      </c>
      <c r="DK122">
        <v>0.52200000000000002</v>
      </c>
      <c r="DL122">
        <v>0.45900000000000002</v>
      </c>
      <c r="DM122">
        <v>0.45100000000000001</v>
      </c>
      <c r="DN122">
        <v>0.17699999999999999</v>
      </c>
      <c r="DO122">
        <v>0.17899999999999999</v>
      </c>
      <c r="DP122">
        <v>0.11799999999999999</v>
      </c>
      <c r="DQ122">
        <v>0.121</v>
      </c>
      <c r="EW122">
        <v>0.58899999999999997</v>
      </c>
      <c r="EX122">
        <v>0.59099999999999997</v>
      </c>
      <c r="EY122">
        <v>0.50900000000000001</v>
      </c>
      <c r="EZ122">
        <v>0.52</v>
      </c>
      <c r="FA122">
        <v>0.501</v>
      </c>
      <c r="FB122">
        <v>0.5</v>
      </c>
      <c r="FC122">
        <v>0.44</v>
      </c>
      <c r="FD122">
        <v>0.41299999999999998</v>
      </c>
      <c r="FE122">
        <v>0.16600000000000001</v>
      </c>
      <c r="FF122">
        <v>0.17</v>
      </c>
      <c r="FG122">
        <v>0.12</v>
      </c>
      <c r="FH122">
        <v>0.11600000000000001</v>
      </c>
      <c r="FJ122">
        <v>0.58499999999999996</v>
      </c>
      <c r="FK122">
        <v>0.59799999999999998</v>
      </c>
      <c r="FL122">
        <v>0.52700000000000002</v>
      </c>
      <c r="FM122">
        <v>0.52400000000000002</v>
      </c>
      <c r="FN122">
        <v>0.495</v>
      </c>
      <c r="FO122">
        <v>0.499</v>
      </c>
      <c r="FP122">
        <v>0.42499999999999999</v>
      </c>
      <c r="FQ122">
        <v>0.41499999999999998</v>
      </c>
      <c r="FR122">
        <v>0.17799999999999999</v>
      </c>
      <c r="FS122">
        <v>0.17899999999999999</v>
      </c>
      <c r="FT122">
        <v>0.121</v>
      </c>
      <c r="FU122">
        <v>0.12</v>
      </c>
      <c r="FX122">
        <v>1209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7"/>
  <sheetViews>
    <sheetView workbookViewId="0"/>
  </sheetViews>
  <sheetFormatPr defaultColWidth="11" defaultRowHeight="15.75"/>
  <cols>
    <col min="1" max="1" width="50.875" customWidth="1"/>
    <col min="2" max="2" width="16.875" bestFit="1" customWidth="1"/>
    <col min="3" max="3" width="13.875" bestFit="1" customWidth="1"/>
    <col min="4" max="4" width="10.125" bestFit="1" customWidth="1"/>
  </cols>
  <sheetData>
    <row r="1" spans="1:4" ht="114.95" customHeight="1">
      <c r="A1" s="16" t="s">
        <v>536</v>
      </c>
      <c r="B1" s="13"/>
      <c r="C1" s="13"/>
      <c r="D1" s="13"/>
    </row>
    <row r="2" spans="1:4">
      <c r="A2" s="13"/>
      <c r="B2" s="12" t="s">
        <v>167</v>
      </c>
      <c r="C2" s="12" t="s">
        <v>168</v>
      </c>
      <c r="D2" s="12" t="s">
        <v>169</v>
      </c>
    </row>
    <row r="3" spans="1:4">
      <c r="A3" s="12" t="s">
        <v>13</v>
      </c>
      <c r="B3" s="13"/>
      <c r="C3" s="13"/>
      <c r="D3" s="13"/>
    </row>
    <row r="4" spans="1:4">
      <c r="A4" s="13" t="s">
        <v>170</v>
      </c>
      <c r="B4" s="13">
        <v>0.54393365999999999</v>
      </c>
      <c r="C4" s="13">
        <v>0.61621674000000004</v>
      </c>
      <c r="D4" s="13" t="s">
        <v>171</v>
      </c>
    </row>
    <row r="5" spans="1:4">
      <c r="A5" s="13" t="s">
        <v>172</v>
      </c>
      <c r="B5" s="13">
        <v>0.16018987800000001</v>
      </c>
      <c r="C5" s="13">
        <v>0.30730366799999997</v>
      </c>
      <c r="D5" s="13" t="s">
        <v>173</v>
      </c>
    </row>
    <row r="6" spans="1:4">
      <c r="A6" s="13" t="s">
        <v>174</v>
      </c>
      <c r="B6" s="13">
        <v>0.102546621</v>
      </c>
      <c r="C6" s="13">
        <v>7.2923290000000002E-3</v>
      </c>
      <c r="D6" s="13" t="s">
        <v>175</v>
      </c>
    </row>
    <row r="7" spans="1:4">
      <c r="A7" s="13" t="s">
        <v>176</v>
      </c>
      <c r="B7" s="13">
        <v>1.2322194E-2</v>
      </c>
      <c r="C7" s="13">
        <v>2.7331499999999999E-4</v>
      </c>
      <c r="D7" s="13" t="s">
        <v>177</v>
      </c>
    </row>
    <row r="8" spans="1:4">
      <c r="A8" s="13" t="s">
        <v>178</v>
      </c>
      <c r="B8" s="13">
        <v>6.7564790000000001E-3</v>
      </c>
      <c r="C8" s="13">
        <v>2.7973400000000002E-4</v>
      </c>
      <c r="D8" s="13" t="s">
        <v>179</v>
      </c>
    </row>
    <row r="9" spans="1:4">
      <c r="A9" s="13" t="s">
        <v>180</v>
      </c>
      <c r="B9" s="13">
        <v>4.1049229999999999E-3</v>
      </c>
      <c r="C9" s="13">
        <v>2.23573E-4</v>
      </c>
      <c r="D9" s="13" t="s">
        <v>181</v>
      </c>
    </row>
    <row r="10" spans="1:4">
      <c r="A10" s="13" t="s">
        <v>182</v>
      </c>
      <c r="B10" s="13">
        <v>3.9734820000000004E-3</v>
      </c>
      <c r="C10" s="13">
        <v>2.7973400000000002E-4</v>
      </c>
      <c r="D10" s="13" t="s">
        <v>183</v>
      </c>
    </row>
    <row r="11" spans="1:4">
      <c r="A11" s="13" t="s">
        <v>184</v>
      </c>
      <c r="B11" s="13">
        <v>1.770375E-3</v>
      </c>
      <c r="C11" s="13">
        <v>1.37995E-4</v>
      </c>
      <c r="D11" s="13" t="s">
        <v>185</v>
      </c>
    </row>
    <row r="12" spans="1:4">
      <c r="A12" s="13" t="s">
        <v>186</v>
      </c>
      <c r="B12" s="13">
        <v>1.6507480000000001E-3</v>
      </c>
      <c r="C12" s="13">
        <v>2.6850099999999998E-4</v>
      </c>
      <c r="D12" s="13" t="s">
        <v>187</v>
      </c>
    </row>
    <row r="13" spans="1:4">
      <c r="A13" s="13" t="s">
        <v>188</v>
      </c>
      <c r="B13" s="13">
        <v>1.4737109999999999E-3</v>
      </c>
      <c r="C13" s="14">
        <v>5.5600000000000003E-5</v>
      </c>
      <c r="D13" s="13" t="s">
        <v>189</v>
      </c>
    </row>
    <row r="14" spans="1:4">
      <c r="A14" s="13" t="s">
        <v>190</v>
      </c>
      <c r="B14" s="13">
        <v>1.430686E-3</v>
      </c>
      <c r="C14" s="13">
        <v>3.5889339999999998E-3</v>
      </c>
      <c r="D14" s="13" t="s">
        <v>191</v>
      </c>
    </row>
    <row r="15" spans="1:4">
      <c r="A15" s="13" t="s">
        <v>192</v>
      </c>
      <c r="B15" s="13">
        <v>1.3919609999999999E-3</v>
      </c>
      <c r="C15" s="14">
        <v>5.3000000000000001E-5</v>
      </c>
      <c r="D15" s="13" t="s">
        <v>193</v>
      </c>
    </row>
    <row r="16" spans="1:4">
      <c r="A16" s="13" t="s">
        <v>194</v>
      </c>
      <c r="B16" s="13">
        <v>1.348288E-3</v>
      </c>
      <c r="C16" s="14">
        <v>5.13E-5</v>
      </c>
      <c r="D16" s="13" t="s">
        <v>195</v>
      </c>
    </row>
    <row r="17" spans="1:4">
      <c r="A17" s="13" t="s">
        <v>196</v>
      </c>
      <c r="B17" s="13">
        <v>1.3407930000000001E-3</v>
      </c>
      <c r="C17" s="13">
        <v>3.6595360000000001E-3</v>
      </c>
      <c r="D17" s="13" t="s">
        <v>197</v>
      </c>
    </row>
    <row r="18" spans="1:4">
      <c r="A18" s="13" t="s">
        <v>198</v>
      </c>
      <c r="B18" s="13">
        <v>1.180305E-3</v>
      </c>
      <c r="C18" s="14">
        <v>9.2E-5</v>
      </c>
      <c r="D18" s="13" t="s">
        <v>199</v>
      </c>
    </row>
    <row r="19" spans="1:4">
      <c r="A19" s="13" t="s">
        <v>200</v>
      </c>
      <c r="B19" s="13">
        <v>1.1480939999999999E-3</v>
      </c>
      <c r="C19" s="13">
        <v>1.7655839999999999E-3</v>
      </c>
      <c r="D19" s="13" t="s">
        <v>201</v>
      </c>
    </row>
    <row r="20" spans="1:4">
      <c r="A20" s="13" t="s">
        <v>202</v>
      </c>
      <c r="B20" s="13">
        <v>1.136698E-3</v>
      </c>
      <c r="C20" s="14">
        <v>4.1699999999999997E-5</v>
      </c>
      <c r="D20" s="13" t="s">
        <v>203</v>
      </c>
    </row>
    <row r="21" spans="1:4">
      <c r="A21" s="13" t="s">
        <v>204</v>
      </c>
      <c r="B21" s="13">
        <v>1.000728E-3</v>
      </c>
      <c r="C21" s="13">
        <v>2.3068659999999999E-3</v>
      </c>
      <c r="D21" s="13" t="s">
        <v>205</v>
      </c>
    </row>
    <row r="22" spans="1:4">
      <c r="A22" s="13" t="s">
        <v>206</v>
      </c>
      <c r="B22" s="13">
        <v>9.989650000000001E-4</v>
      </c>
      <c r="C22" s="13">
        <v>0</v>
      </c>
      <c r="D22" s="13" t="s">
        <v>207</v>
      </c>
    </row>
    <row r="23" spans="1:4">
      <c r="A23" s="13" t="s">
        <v>208</v>
      </c>
      <c r="B23" s="13">
        <v>9.8678299999999997E-4</v>
      </c>
      <c r="C23" s="14">
        <v>3.26E-5</v>
      </c>
      <c r="D23" s="13" t="s">
        <v>209</v>
      </c>
    </row>
    <row r="24" spans="1:4">
      <c r="A24" s="12" t="s">
        <v>14</v>
      </c>
      <c r="B24" s="13"/>
      <c r="C24" s="13"/>
      <c r="D24" s="13"/>
    </row>
    <row r="25" spans="1:4">
      <c r="A25" s="13" t="s">
        <v>172</v>
      </c>
      <c r="B25" s="13">
        <v>0.69250316099999998</v>
      </c>
      <c r="C25" s="13">
        <v>0.93035461100000005</v>
      </c>
      <c r="D25" s="13" t="s">
        <v>173</v>
      </c>
    </row>
    <row r="26" spans="1:4">
      <c r="A26" s="13" t="s">
        <v>210</v>
      </c>
      <c r="B26" s="13">
        <v>4.4148293999999998E-2</v>
      </c>
      <c r="C26" s="13">
        <v>1.23411E-4</v>
      </c>
      <c r="D26" s="13" t="s">
        <v>211</v>
      </c>
    </row>
    <row r="27" spans="1:4">
      <c r="A27" s="13" t="s">
        <v>186</v>
      </c>
      <c r="B27" s="13">
        <v>2.0858431E-2</v>
      </c>
      <c r="C27" s="13">
        <v>2.00872E-4</v>
      </c>
      <c r="D27" s="13" t="s">
        <v>187</v>
      </c>
    </row>
    <row r="28" spans="1:4">
      <c r="A28" s="13" t="s">
        <v>170</v>
      </c>
      <c r="B28" s="13">
        <v>8.2498829999999995E-3</v>
      </c>
      <c r="C28" s="13">
        <v>6.284792E-3</v>
      </c>
      <c r="D28" s="13" t="s">
        <v>171</v>
      </c>
    </row>
    <row r="29" spans="1:4">
      <c r="A29" s="13" t="s">
        <v>178</v>
      </c>
      <c r="B29" s="13">
        <v>6.3259930000000002E-3</v>
      </c>
      <c r="C29" s="13">
        <v>4.4178700000000002E-4</v>
      </c>
      <c r="D29" s="13" t="s">
        <v>179</v>
      </c>
    </row>
    <row r="30" spans="1:4">
      <c r="A30" s="13" t="s">
        <v>176</v>
      </c>
      <c r="B30" s="13">
        <v>5.5097380000000001E-3</v>
      </c>
      <c r="C30" s="13">
        <v>3.9649200000000002E-4</v>
      </c>
      <c r="D30" s="13" t="s">
        <v>177</v>
      </c>
    </row>
    <row r="31" spans="1:4">
      <c r="A31" s="13" t="s">
        <v>212</v>
      </c>
      <c r="B31" s="13">
        <v>4.8726400000000001E-3</v>
      </c>
      <c r="C31" s="14">
        <v>3.68E-5</v>
      </c>
      <c r="D31" s="13" t="s">
        <v>213</v>
      </c>
    </row>
    <row r="32" spans="1:4">
      <c r="A32" s="13" t="s">
        <v>180</v>
      </c>
      <c r="B32" s="13">
        <v>4.3406590000000002E-3</v>
      </c>
      <c r="C32" s="13">
        <v>1.8249100000000001E-4</v>
      </c>
      <c r="D32" s="13" t="s">
        <v>181</v>
      </c>
    </row>
    <row r="33" spans="1:4">
      <c r="A33" s="13" t="s">
        <v>214</v>
      </c>
      <c r="B33" s="13">
        <v>4.0918630000000003E-3</v>
      </c>
      <c r="C33" s="13">
        <v>3.8467599999999997E-4</v>
      </c>
      <c r="D33" s="13" t="s">
        <v>215</v>
      </c>
    </row>
    <row r="34" spans="1:4">
      <c r="A34" s="13" t="s">
        <v>216</v>
      </c>
      <c r="B34" s="13">
        <v>3.9665480000000003E-3</v>
      </c>
      <c r="C34" s="13">
        <v>1.368029E-3</v>
      </c>
      <c r="D34" s="13" t="s">
        <v>217</v>
      </c>
    </row>
    <row r="35" spans="1:4">
      <c r="A35" s="13" t="s">
        <v>218</v>
      </c>
      <c r="B35" s="13">
        <v>3.7791679999999999E-3</v>
      </c>
      <c r="C35" s="13">
        <v>1.9562E-4</v>
      </c>
      <c r="D35" s="13" t="s">
        <v>219</v>
      </c>
    </row>
    <row r="36" spans="1:4">
      <c r="A36" s="13" t="s">
        <v>220</v>
      </c>
      <c r="B36" s="13">
        <v>3.6472150000000001E-3</v>
      </c>
      <c r="C36" s="14">
        <v>4.8600000000000002E-5</v>
      </c>
      <c r="D36" s="13" t="s">
        <v>221</v>
      </c>
    </row>
    <row r="37" spans="1:4">
      <c r="A37" s="13" t="s">
        <v>182</v>
      </c>
      <c r="B37" s="13">
        <v>3.5028640000000001E-3</v>
      </c>
      <c r="C37" s="13">
        <v>2.4879200000000001E-4</v>
      </c>
      <c r="D37" s="13" t="s">
        <v>183</v>
      </c>
    </row>
    <row r="38" spans="1:4">
      <c r="A38" s="13" t="s">
        <v>222</v>
      </c>
      <c r="B38" s="13">
        <v>3.3982930000000001E-3</v>
      </c>
      <c r="C38" s="13">
        <v>7.8379399999999998E-4</v>
      </c>
      <c r="D38" s="13" t="s">
        <v>223</v>
      </c>
    </row>
    <row r="39" spans="1:4">
      <c r="A39" s="13" t="s">
        <v>196</v>
      </c>
      <c r="B39" s="13">
        <v>2.5143589999999999E-3</v>
      </c>
      <c r="C39" s="13">
        <v>9.3937090000000001E-3</v>
      </c>
      <c r="D39" s="13" t="s">
        <v>197</v>
      </c>
    </row>
    <row r="40" spans="1:4">
      <c r="A40" s="13" t="s">
        <v>184</v>
      </c>
      <c r="B40" s="13">
        <v>1.8590970000000001E-3</v>
      </c>
      <c r="C40" s="14">
        <v>6.2399999999999999E-5</v>
      </c>
      <c r="D40" s="13" t="s">
        <v>185</v>
      </c>
    </row>
    <row r="41" spans="1:4">
      <c r="A41" s="13" t="s">
        <v>224</v>
      </c>
      <c r="B41" s="13">
        <v>1.720699E-3</v>
      </c>
      <c r="C41" s="13">
        <v>3.7089099999999998E-4</v>
      </c>
      <c r="D41" s="13" t="s">
        <v>225</v>
      </c>
    </row>
    <row r="42" spans="1:4">
      <c r="A42" s="13" t="s">
        <v>226</v>
      </c>
      <c r="B42" s="13">
        <v>1.458848E-3</v>
      </c>
      <c r="C42" s="13">
        <v>1.9299399999999999E-4</v>
      </c>
      <c r="D42" s="13" t="s">
        <v>227</v>
      </c>
    </row>
    <row r="43" spans="1:4">
      <c r="A43" s="13" t="s">
        <v>174</v>
      </c>
      <c r="B43" s="13">
        <v>1.4499669999999999E-3</v>
      </c>
      <c r="C43" s="13">
        <v>1.192102E-3</v>
      </c>
      <c r="D43" s="13" t="s">
        <v>175</v>
      </c>
    </row>
    <row r="44" spans="1:4">
      <c r="A44" s="13" t="s">
        <v>194</v>
      </c>
      <c r="B44" s="13">
        <v>1.3866460000000001E-3</v>
      </c>
      <c r="C44" s="14">
        <v>6.8899999999999994E-5</v>
      </c>
      <c r="D44" s="13" t="s">
        <v>195</v>
      </c>
    </row>
    <row r="45" spans="1:4">
      <c r="A45" s="12" t="s">
        <v>15</v>
      </c>
      <c r="B45" s="13"/>
      <c r="C45" s="13"/>
      <c r="D45" s="13"/>
    </row>
    <row r="46" spans="1:4">
      <c r="A46" s="13" t="s">
        <v>172</v>
      </c>
      <c r="B46" s="13">
        <v>0.69973446699999997</v>
      </c>
      <c r="C46" s="13">
        <v>0.97805034999999996</v>
      </c>
      <c r="D46" s="13" t="s">
        <v>173</v>
      </c>
    </row>
    <row r="47" spans="1:4">
      <c r="A47" s="13" t="s">
        <v>228</v>
      </c>
      <c r="B47" s="13">
        <v>2.3896712000000001E-2</v>
      </c>
      <c r="C47" s="14">
        <v>3.7299999999999999E-6</v>
      </c>
      <c r="D47" s="13" t="s">
        <v>229</v>
      </c>
    </row>
    <row r="48" spans="1:4">
      <c r="A48" s="13" t="s">
        <v>176</v>
      </c>
      <c r="B48" s="13">
        <v>1.2689544000000001E-2</v>
      </c>
      <c r="C48" s="14">
        <v>2.09E-5</v>
      </c>
      <c r="D48" s="13" t="s">
        <v>177</v>
      </c>
    </row>
    <row r="49" spans="1:4">
      <c r="A49" s="13" t="s">
        <v>178</v>
      </c>
      <c r="B49" s="13">
        <v>9.4433329999999999E-3</v>
      </c>
      <c r="C49" s="14">
        <v>2.1999999999999999E-5</v>
      </c>
      <c r="D49" s="13" t="s">
        <v>179</v>
      </c>
    </row>
    <row r="50" spans="1:4">
      <c r="A50" s="13" t="s">
        <v>216</v>
      </c>
      <c r="B50" s="13">
        <v>8.1840660000000003E-3</v>
      </c>
      <c r="C50" s="14">
        <v>4.32E-5</v>
      </c>
      <c r="D50" s="13" t="s">
        <v>217</v>
      </c>
    </row>
    <row r="51" spans="1:4">
      <c r="A51" s="13" t="s">
        <v>230</v>
      </c>
      <c r="B51" s="13">
        <v>7.9132639999999997E-3</v>
      </c>
      <c r="C51" s="14">
        <v>9.6900000000000004E-6</v>
      </c>
      <c r="D51" s="13" t="s">
        <v>231</v>
      </c>
    </row>
    <row r="52" spans="1:4">
      <c r="A52" s="13" t="s">
        <v>232</v>
      </c>
      <c r="B52" s="13">
        <v>6.0646399999999996E-3</v>
      </c>
      <c r="C52" s="14">
        <v>9.3200000000000006E-6</v>
      </c>
      <c r="D52" s="13" t="s">
        <v>233</v>
      </c>
    </row>
    <row r="53" spans="1:4">
      <c r="A53" s="13" t="s">
        <v>180</v>
      </c>
      <c r="B53" s="13">
        <v>5.6120529999999997E-3</v>
      </c>
      <c r="C53" s="14">
        <v>1.2999999999999999E-5</v>
      </c>
      <c r="D53" s="13" t="s">
        <v>181</v>
      </c>
    </row>
    <row r="54" spans="1:4">
      <c r="A54" s="13" t="s">
        <v>234</v>
      </c>
      <c r="B54" s="13">
        <v>4.3797189999999998E-3</v>
      </c>
      <c r="C54" s="14">
        <v>2.2400000000000002E-6</v>
      </c>
      <c r="D54" s="13" t="s">
        <v>235</v>
      </c>
    </row>
    <row r="55" spans="1:4">
      <c r="A55" s="13" t="s">
        <v>236</v>
      </c>
      <c r="B55" s="13">
        <v>4.3624249999999996E-3</v>
      </c>
      <c r="C55" s="14">
        <v>2.9799999999999998E-6</v>
      </c>
      <c r="D55" s="13" t="s">
        <v>237</v>
      </c>
    </row>
    <row r="56" spans="1:4">
      <c r="A56" s="13" t="s">
        <v>238</v>
      </c>
      <c r="B56" s="13">
        <v>4.3118729999999999E-3</v>
      </c>
      <c r="C56" s="14">
        <v>3.7299999999999999E-6</v>
      </c>
      <c r="D56" s="13" t="s">
        <v>239</v>
      </c>
    </row>
    <row r="57" spans="1:4">
      <c r="A57" s="13" t="s">
        <v>240</v>
      </c>
      <c r="B57" s="13">
        <v>4.041177E-3</v>
      </c>
      <c r="C57" s="14">
        <v>3.7300000000000002E-7</v>
      </c>
      <c r="D57" s="13" t="s">
        <v>241</v>
      </c>
    </row>
    <row r="58" spans="1:4">
      <c r="A58" s="13" t="s">
        <v>242</v>
      </c>
      <c r="B58" s="13">
        <v>3.9982619999999998E-3</v>
      </c>
      <c r="C58" s="14">
        <v>5.22E-6</v>
      </c>
      <c r="D58" s="13" t="s">
        <v>243</v>
      </c>
    </row>
    <row r="59" spans="1:4">
      <c r="A59" s="13" t="s">
        <v>244</v>
      </c>
      <c r="B59" s="13">
        <v>3.984947E-3</v>
      </c>
      <c r="C59" s="14">
        <v>3.7300000000000002E-7</v>
      </c>
      <c r="D59" s="13" t="s">
        <v>245</v>
      </c>
    </row>
    <row r="60" spans="1:4">
      <c r="A60" s="13" t="s">
        <v>246</v>
      </c>
      <c r="B60" s="13">
        <v>3.7310690000000001E-3</v>
      </c>
      <c r="C60" s="14">
        <v>4.0999999999999997E-6</v>
      </c>
      <c r="D60" s="13" t="s">
        <v>247</v>
      </c>
    </row>
    <row r="61" spans="1:4">
      <c r="A61" s="13" t="s">
        <v>182</v>
      </c>
      <c r="B61" s="13">
        <v>3.6647680000000001E-3</v>
      </c>
      <c r="C61" s="14">
        <v>8.5699999999999993E-6</v>
      </c>
      <c r="D61" s="13" t="s">
        <v>183</v>
      </c>
    </row>
    <row r="62" spans="1:4">
      <c r="A62" s="13" t="s">
        <v>196</v>
      </c>
      <c r="B62" s="13">
        <v>3.1110859999999999E-3</v>
      </c>
      <c r="C62" s="14">
        <v>3.8800000000000001E-5</v>
      </c>
      <c r="D62" s="13" t="s">
        <v>197</v>
      </c>
    </row>
    <row r="63" spans="1:4">
      <c r="A63" s="13" t="s">
        <v>248</v>
      </c>
      <c r="B63" s="13">
        <v>2.9373960000000001E-3</v>
      </c>
      <c r="C63" s="14">
        <v>4.8500000000000002E-6</v>
      </c>
      <c r="D63" s="13" t="s">
        <v>249</v>
      </c>
    </row>
    <row r="64" spans="1:4">
      <c r="A64" s="13" t="s">
        <v>250</v>
      </c>
      <c r="B64" s="13">
        <v>2.459452E-3</v>
      </c>
      <c r="C64" s="14">
        <v>1.86E-6</v>
      </c>
      <c r="D64" s="13" t="s">
        <v>251</v>
      </c>
    </row>
    <row r="65" spans="1:4">
      <c r="A65" s="13" t="s">
        <v>184</v>
      </c>
      <c r="B65" s="13">
        <v>2.4467719999999998E-3</v>
      </c>
      <c r="C65" s="14">
        <v>9.6900000000000004E-6</v>
      </c>
      <c r="D65" s="13" t="s">
        <v>185</v>
      </c>
    </row>
    <row r="66" spans="1:4">
      <c r="A66" s="12" t="s">
        <v>23</v>
      </c>
      <c r="B66" s="13"/>
      <c r="C66" s="13"/>
      <c r="D66" s="13"/>
    </row>
    <row r="67" spans="1:4">
      <c r="A67" s="13" t="s">
        <v>196</v>
      </c>
      <c r="B67" s="13">
        <v>0.40999970000000002</v>
      </c>
      <c r="C67" s="13">
        <v>0.85831553000000005</v>
      </c>
      <c r="D67" s="13" t="s">
        <v>197</v>
      </c>
    </row>
    <row r="68" spans="1:4">
      <c r="A68" s="13" t="s">
        <v>204</v>
      </c>
      <c r="B68" s="13">
        <v>7.8261321999999994E-2</v>
      </c>
      <c r="C68" s="13">
        <v>8.8782059999999996E-3</v>
      </c>
      <c r="D68" s="13" t="s">
        <v>205</v>
      </c>
    </row>
    <row r="69" spans="1:4">
      <c r="A69" s="13" t="s">
        <v>252</v>
      </c>
      <c r="B69" s="13">
        <v>3.5738038999999999E-2</v>
      </c>
      <c r="C69" s="13">
        <v>1.1699049999999999E-3</v>
      </c>
      <c r="D69" s="13" t="s">
        <v>253</v>
      </c>
    </row>
    <row r="70" spans="1:4">
      <c r="A70" s="13" t="s">
        <v>254</v>
      </c>
      <c r="B70" s="13">
        <v>3.3097757999999998E-2</v>
      </c>
      <c r="C70" s="13">
        <v>1.1235774E-2</v>
      </c>
      <c r="D70" s="13" t="s">
        <v>255</v>
      </c>
    </row>
    <row r="71" spans="1:4">
      <c r="A71" s="13" t="s">
        <v>256</v>
      </c>
      <c r="B71" s="13">
        <v>2.7620734000000001E-2</v>
      </c>
      <c r="C71" s="13">
        <v>7.9096699999999995E-4</v>
      </c>
      <c r="D71" s="13" t="s">
        <v>257</v>
      </c>
    </row>
    <row r="72" spans="1:4">
      <c r="A72" s="13" t="s">
        <v>190</v>
      </c>
      <c r="B72" s="13">
        <v>1.9503376999999999E-2</v>
      </c>
      <c r="C72" s="13">
        <v>5.7639739999999998E-3</v>
      </c>
      <c r="D72" s="13" t="s">
        <v>191</v>
      </c>
    </row>
    <row r="73" spans="1:4">
      <c r="A73" s="13" t="s">
        <v>172</v>
      </c>
      <c r="B73" s="13">
        <v>1.8132412000000001E-2</v>
      </c>
      <c r="C73" s="13">
        <v>2.8737140000000001E-2</v>
      </c>
      <c r="D73" s="13" t="s">
        <v>173</v>
      </c>
    </row>
    <row r="74" spans="1:4">
      <c r="A74" s="13" t="s">
        <v>258</v>
      </c>
      <c r="B74" s="13">
        <v>1.7681807000000001E-2</v>
      </c>
      <c r="C74" s="13">
        <v>5.1332199999999998E-4</v>
      </c>
      <c r="D74" s="13" t="s">
        <v>259</v>
      </c>
    </row>
    <row r="75" spans="1:4">
      <c r="A75" s="13" t="s">
        <v>260</v>
      </c>
      <c r="B75" s="13">
        <v>1.6946381999999999E-2</v>
      </c>
      <c r="C75" s="13">
        <v>1.2936757E-2</v>
      </c>
      <c r="D75" s="13" t="s">
        <v>261</v>
      </c>
    </row>
    <row r="76" spans="1:4">
      <c r="A76" s="13" t="s">
        <v>262</v>
      </c>
      <c r="B76" s="13">
        <v>1.4728303999999999E-2</v>
      </c>
      <c r="C76" s="13">
        <v>5.7264399999999997E-4</v>
      </c>
      <c r="D76" s="13" t="s">
        <v>263</v>
      </c>
    </row>
    <row r="77" spans="1:4">
      <c r="A77" s="13" t="s">
        <v>170</v>
      </c>
      <c r="B77" s="13">
        <v>1.3351098E-2</v>
      </c>
      <c r="C77" s="13">
        <v>1.0247467999999999E-2</v>
      </c>
      <c r="D77" s="13" t="s">
        <v>171</v>
      </c>
    </row>
    <row r="78" spans="1:4">
      <c r="A78" s="13" t="s">
        <v>264</v>
      </c>
      <c r="B78" s="13">
        <v>8.7488740000000002E-3</v>
      </c>
      <c r="C78" s="13">
        <v>2.9419100000000002E-4</v>
      </c>
      <c r="D78" s="13" t="s">
        <v>265</v>
      </c>
    </row>
    <row r="79" spans="1:4">
      <c r="A79" s="13" t="s">
        <v>266</v>
      </c>
      <c r="B79" s="13">
        <v>8.2078840000000004E-3</v>
      </c>
      <c r="C79" s="13">
        <v>2.9742000000000001E-4</v>
      </c>
      <c r="D79" s="13" t="s">
        <v>267</v>
      </c>
    </row>
    <row r="80" spans="1:4">
      <c r="A80" s="13" t="s">
        <v>232</v>
      </c>
      <c r="B80" s="13">
        <v>4.9675839999999997E-3</v>
      </c>
      <c r="C80" s="13">
        <v>1.6828200000000001E-4</v>
      </c>
      <c r="D80" s="13" t="s">
        <v>233</v>
      </c>
    </row>
    <row r="81" spans="1:4">
      <c r="A81" s="13" t="s">
        <v>268</v>
      </c>
      <c r="B81" s="13">
        <v>2.7493750000000001E-3</v>
      </c>
      <c r="C81" s="13">
        <v>1.03714E-4</v>
      </c>
      <c r="D81" s="13" t="s">
        <v>269</v>
      </c>
    </row>
    <row r="82" spans="1:4">
      <c r="A82" s="13" t="s">
        <v>270</v>
      </c>
      <c r="B82" s="13">
        <v>2.088173E-3</v>
      </c>
      <c r="C82" s="14">
        <v>5.2500000000000002E-5</v>
      </c>
      <c r="D82" s="13" t="s">
        <v>271</v>
      </c>
    </row>
    <row r="83" spans="1:4">
      <c r="A83" s="13" t="s">
        <v>272</v>
      </c>
      <c r="B83" s="13">
        <v>2.064022E-3</v>
      </c>
      <c r="C83" s="13">
        <v>5.5287000000000001E-4</v>
      </c>
      <c r="D83" s="13" t="s">
        <v>273</v>
      </c>
    </row>
    <row r="84" spans="1:4">
      <c r="A84" s="13" t="s">
        <v>178</v>
      </c>
      <c r="B84" s="13">
        <v>1.9575090000000001E-3</v>
      </c>
      <c r="C84" s="13">
        <v>4.4391E-4</v>
      </c>
      <c r="D84" s="13" t="s">
        <v>179</v>
      </c>
    </row>
    <row r="85" spans="1:4">
      <c r="A85" s="13" t="s">
        <v>200</v>
      </c>
      <c r="B85" s="13">
        <v>1.6862649999999999E-3</v>
      </c>
      <c r="C85" s="13">
        <v>3.6973689999999998E-3</v>
      </c>
      <c r="D85" s="13" t="s">
        <v>201</v>
      </c>
    </row>
    <row r="86" spans="1:4">
      <c r="A86" s="13" t="s">
        <v>274</v>
      </c>
      <c r="B86" s="13">
        <v>1.2236879999999999E-3</v>
      </c>
      <c r="C86" s="14">
        <v>3.8300000000000003E-5</v>
      </c>
      <c r="D86" s="13" t="s">
        <v>275</v>
      </c>
    </row>
    <row r="87" spans="1:4">
      <c r="A87" s="12" t="s">
        <v>24</v>
      </c>
      <c r="B87" s="13"/>
      <c r="C87" s="13"/>
      <c r="D87" s="13"/>
    </row>
    <row r="88" spans="1:4">
      <c r="A88" s="13" t="s">
        <v>190</v>
      </c>
      <c r="B88" s="13">
        <v>0.56310243900000001</v>
      </c>
      <c r="C88" s="13">
        <v>0.85966866399999997</v>
      </c>
      <c r="D88" s="13" t="s">
        <v>191</v>
      </c>
    </row>
    <row r="89" spans="1:4">
      <c r="A89" s="13" t="s">
        <v>272</v>
      </c>
      <c r="B89" s="13">
        <v>6.3688997999999997E-2</v>
      </c>
      <c r="C89" s="13">
        <v>7.6327999999999997E-4</v>
      </c>
      <c r="D89" s="13" t="s">
        <v>273</v>
      </c>
    </row>
    <row r="90" spans="1:4">
      <c r="A90" s="13" t="s">
        <v>170</v>
      </c>
      <c r="B90" s="13">
        <v>2.8381923E-2</v>
      </c>
      <c r="C90" s="13">
        <v>1.2104124000000001E-2</v>
      </c>
      <c r="D90" s="13" t="s">
        <v>171</v>
      </c>
    </row>
    <row r="91" spans="1:4">
      <c r="A91" s="13" t="s">
        <v>172</v>
      </c>
      <c r="B91" s="13">
        <v>1.6538477999999999E-2</v>
      </c>
      <c r="C91" s="13">
        <v>1.1689241E-2</v>
      </c>
      <c r="D91" s="13" t="s">
        <v>173</v>
      </c>
    </row>
    <row r="92" spans="1:4">
      <c r="A92" s="13" t="s">
        <v>276</v>
      </c>
      <c r="B92" s="13">
        <v>7.9244439999999992E-3</v>
      </c>
      <c r="C92" s="13">
        <v>1.05771E-4</v>
      </c>
      <c r="D92" s="13" t="s">
        <v>277</v>
      </c>
    </row>
    <row r="93" spans="1:4">
      <c r="A93" s="13" t="s">
        <v>278</v>
      </c>
      <c r="B93" s="13">
        <v>7.8702059999999994E-3</v>
      </c>
      <c r="C93" s="13">
        <v>1.40309E-4</v>
      </c>
      <c r="D93" s="13" t="s">
        <v>279</v>
      </c>
    </row>
    <row r="94" spans="1:4">
      <c r="A94" s="13" t="s">
        <v>280</v>
      </c>
      <c r="B94" s="13">
        <v>7.3231609999999999E-3</v>
      </c>
      <c r="C94" s="14">
        <v>7.8999999999999996E-5</v>
      </c>
      <c r="D94" s="13" t="s">
        <v>281</v>
      </c>
    </row>
    <row r="95" spans="1:4">
      <c r="A95" s="13" t="s">
        <v>200</v>
      </c>
      <c r="B95" s="13">
        <v>7.0810489999999999E-3</v>
      </c>
      <c r="C95" s="13">
        <v>4.9134010000000004E-3</v>
      </c>
      <c r="D95" s="13" t="s">
        <v>201</v>
      </c>
    </row>
    <row r="96" spans="1:4">
      <c r="A96" s="13" t="s">
        <v>196</v>
      </c>
      <c r="B96" s="13">
        <v>6.3329579999999996E-3</v>
      </c>
      <c r="C96" s="13">
        <v>1.0245571E-2</v>
      </c>
      <c r="D96" s="13" t="s">
        <v>197</v>
      </c>
    </row>
    <row r="97" spans="1:4">
      <c r="A97" s="13" t="s">
        <v>282</v>
      </c>
      <c r="B97" s="13">
        <v>6.0552619999999996E-3</v>
      </c>
      <c r="C97" s="14">
        <v>8.42E-5</v>
      </c>
      <c r="D97" s="13" t="s">
        <v>283</v>
      </c>
    </row>
    <row r="98" spans="1:4">
      <c r="A98" s="13" t="s">
        <v>284</v>
      </c>
      <c r="B98" s="13">
        <v>2.7289570000000002E-3</v>
      </c>
      <c r="C98" s="14">
        <v>3.54E-5</v>
      </c>
      <c r="D98" s="13" t="s">
        <v>285</v>
      </c>
    </row>
    <row r="99" spans="1:4">
      <c r="A99" s="13" t="s">
        <v>232</v>
      </c>
      <c r="B99" s="13">
        <v>2.6789470000000001E-3</v>
      </c>
      <c r="C99" s="13">
        <v>1.45921E-4</v>
      </c>
      <c r="D99" s="13" t="s">
        <v>233</v>
      </c>
    </row>
    <row r="100" spans="1:4">
      <c r="A100" s="13" t="s">
        <v>286</v>
      </c>
      <c r="B100" s="13">
        <v>2.6672140000000002E-3</v>
      </c>
      <c r="C100" s="14">
        <v>1.77E-5</v>
      </c>
      <c r="D100" s="13" t="s">
        <v>287</v>
      </c>
    </row>
    <row r="101" spans="1:4">
      <c r="A101" s="13" t="s">
        <v>204</v>
      </c>
      <c r="B101" s="13">
        <v>2.4826259999999999E-3</v>
      </c>
      <c r="C101" s="13">
        <v>3.0807510000000001E-3</v>
      </c>
      <c r="D101" s="13" t="s">
        <v>205</v>
      </c>
    </row>
    <row r="102" spans="1:4">
      <c r="A102" s="13" t="s">
        <v>288</v>
      </c>
      <c r="B102" s="13">
        <v>2.290294E-3</v>
      </c>
      <c r="C102" s="14">
        <v>2.0699999999999998E-5</v>
      </c>
      <c r="D102" s="13" t="s">
        <v>289</v>
      </c>
    </row>
    <row r="103" spans="1:4">
      <c r="A103" s="13" t="s">
        <v>222</v>
      </c>
      <c r="B103" s="13">
        <v>2.2256390000000002E-3</v>
      </c>
      <c r="C103" s="13">
        <v>1.8680509999999999E-3</v>
      </c>
      <c r="D103" s="13" t="s">
        <v>223</v>
      </c>
    </row>
    <row r="104" spans="1:4">
      <c r="A104" s="13" t="s">
        <v>262</v>
      </c>
      <c r="B104" s="13">
        <v>2.208125E-3</v>
      </c>
      <c r="C104" s="13">
        <v>4.9000200000000002E-4</v>
      </c>
      <c r="D104" s="13" t="s">
        <v>263</v>
      </c>
    </row>
    <row r="105" spans="1:4">
      <c r="A105" s="13" t="s">
        <v>214</v>
      </c>
      <c r="B105" s="13">
        <v>1.703715E-3</v>
      </c>
      <c r="C105" s="13">
        <v>6.3894500000000003E-4</v>
      </c>
      <c r="D105" s="13" t="s">
        <v>215</v>
      </c>
    </row>
    <row r="106" spans="1:4">
      <c r="A106" s="13" t="s">
        <v>174</v>
      </c>
      <c r="B106" s="13">
        <v>1.6838300000000001E-3</v>
      </c>
      <c r="C106" s="13">
        <v>3.36396E-3</v>
      </c>
      <c r="D106" s="13" t="s">
        <v>175</v>
      </c>
    </row>
    <row r="107" spans="1:4">
      <c r="A107" s="13" t="s">
        <v>290</v>
      </c>
      <c r="B107" s="13">
        <v>1.524856E-3</v>
      </c>
      <c r="C107" s="14">
        <v>2.5900000000000002E-6</v>
      </c>
      <c r="D107" s="13" t="s">
        <v>291</v>
      </c>
    </row>
    <row r="108" spans="1:4">
      <c r="A108" s="12" t="s">
        <v>25</v>
      </c>
      <c r="B108" s="13"/>
      <c r="C108" s="13"/>
      <c r="D108" s="13"/>
    </row>
    <row r="109" spans="1:4">
      <c r="A109" s="13" t="s">
        <v>292</v>
      </c>
      <c r="B109" s="13">
        <v>0.32934227300000002</v>
      </c>
      <c r="C109" s="13">
        <v>0.88024641400000003</v>
      </c>
      <c r="D109" s="13" t="s">
        <v>293</v>
      </c>
    </row>
    <row r="110" spans="1:4">
      <c r="A110" s="13" t="s">
        <v>294</v>
      </c>
      <c r="B110" s="13">
        <v>0.13507414500000001</v>
      </c>
      <c r="C110" s="13">
        <v>9.9008900999999996E-2</v>
      </c>
      <c r="D110" s="13" t="s">
        <v>295</v>
      </c>
    </row>
    <row r="111" spans="1:4">
      <c r="A111" s="13" t="s">
        <v>296</v>
      </c>
      <c r="B111" s="13">
        <v>5.2385474000000001E-2</v>
      </c>
      <c r="C111" s="14">
        <v>2.7700000000000002E-6</v>
      </c>
      <c r="D111" s="13" t="s">
        <v>297</v>
      </c>
    </row>
    <row r="112" spans="1:4">
      <c r="A112" s="13" t="s">
        <v>298</v>
      </c>
      <c r="B112" s="13">
        <v>5.2349930000000003E-2</v>
      </c>
      <c r="C112" s="14">
        <v>4.3599999999999998E-6</v>
      </c>
      <c r="D112" s="13" t="s">
        <v>299</v>
      </c>
    </row>
    <row r="113" spans="1:4">
      <c r="A113" s="13" t="s">
        <v>232</v>
      </c>
      <c r="B113" s="13">
        <v>3.2785208000000003E-2</v>
      </c>
      <c r="C113" s="14">
        <v>2.7700000000000002E-6</v>
      </c>
      <c r="D113" s="13" t="s">
        <v>233</v>
      </c>
    </row>
    <row r="114" spans="1:4">
      <c r="A114" s="13" t="s">
        <v>286</v>
      </c>
      <c r="B114" s="13">
        <v>2.9580892000000001E-2</v>
      </c>
      <c r="C114" s="14">
        <v>2.7700000000000002E-6</v>
      </c>
      <c r="D114" s="13" t="s">
        <v>287</v>
      </c>
    </row>
    <row r="115" spans="1:4">
      <c r="A115" s="13" t="s">
        <v>300</v>
      </c>
      <c r="B115" s="13">
        <v>2.9488258999999999E-2</v>
      </c>
      <c r="C115" s="14">
        <v>1.5799999999999999E-6</v>
      </c>
      <c r="D115" s="13" t="s">
        <v>301</v>
      </c>
    </row>
    <row r="116" spans="1:4">
      <c r="A116" s="13" t="s">
        <v>262</v>
      </c>
      <c r="B116" s="13">
        <v>2.5921911999999998E-2</v>
      </c>
      <c r="C116" s="14">
        <v>9.1099999999999992E-6</v>
      </c>
      <c r="D116" s="13" t="s">
        <v>263</v>
      </c>
    </row>
    <row r="117" spans="1:4">
      <c r="A117" s="13" t="s">
        <v>302</v>
      </c>
      <c r="B117" s="13">
        <v>2.4005416000000002E-2</v>
      </c>
      <c r="C117" s="14">
        <v>7.92E-7</v>
      </c>
      <c r="D117" s="13" t="s">
        <v>303</v>
      </c>
    </row>
    <row r="118" spans="1:4">
      <c r="A118" s="13" t="s">
        <v>304</v>
      </c>
      <c r="B118" s="13">
        <v>1.2682763999999999E-2</v>
      </c>
      <c r="C118" s="14">
        <v>1.19E-6</v>
      </c>
      <c r="D118" s="13" t="s">
        <v>305</v>
      </c>
    </row>
    <row r="119" spans="1:4">
      <c r="A119" s="13" t="s">
        <v>258</v>
      </c>
      <c r="B119" s="13">
        <v>9.7447009999999997E-3</v>
      </c>
      <c r="C119" s="14">
        <v>5.5400000000000003E-6</v>
      </c>
      <c r="D119" s="13" t="s">
        <v>259</v>
      </c>
    </row>
    <row r="120" spans="1:4">
      <c r="A120" s="13" t="s">
        <v>306</v>
      </c>
      <c r="B120" s="13">
        <v>7.2935059999999999E-3</v>
      </c>
      <c r="C120" s="13">
        <v>0</v>
      </c>
      <c r="D120" s="13" t="s">
        <v>307</v>
      </c>
    </row>
    <row r="121" spans="1:4">
      <c r="A121" s="13" t="s">
        <v>308</v>
      </c>
      <c r="B121" s="13">
        <v>3.982541E-3</v>
      </c>
      <c r="C121" s="14">
        <v>7.92E-7</v>
      </c>
      <c r="D121" s="13" t="s">
        <v>309</v>
      </c>
    </row>
    <row r="122" spans="1:4">
      <c r="A122" s="13" t="s">
        <v>310</v>
      </c>
      <c r="B122" s="13">
        <v>3.196085E-3</v>
      </c>
      <c r="C122" s="14">
        <v>1.5799999999999999E-6</v>
      </c>
      <c r="D122" s="13" t="s">
        <v>311</v>
      </c>
    </row>
    <row r="123" spans="1:4">
      <c r="A123" s="13" t="s">
        <v>254</v>
      </c>
      <c r="B123" s="13">
        <v>2.6621330000000001E-3</v>
      </c>
      <c r="C123" s="14">
        <v>1.7E-5</v>
      </c>
      <c r="D123" s="13" t="s">
        <v>255</v>
      </c>
    </row>
    <row r="124" spans="1:4">
      <c r="A124" s="13" t="s">
        <v>312</v>
      </c>
      <c r="B124" s="13">
        <v>2.3131940000000002E-3</v>
      </c>
      <c r="C124" s="14">
        <v>3.96E-7</v>
      </c>
      <c r="D124" s="13" t="s">
        <v>313</v>
      </c>
    </row>
    <row r="125" spans="1:4">
      <c r="A125" s="13" t="s">
        <v>172</v>
      </c>
      <c r="B125" s="13">
        <v>2.20514E-3</v>
      </c>
      <c r="C125" s="13">
        <v>8.6885E-4</v>
      </c>
      <c r="D125" s="13" t="s">
        <v>173</v>
      </c>
    </row>
    <row r="126" spans="1:4">
      <c r="A126" s="13" t="s">
        <v>178</v>
      </c>
      <c r="B126" s="13">
        <v>1.5388349999999999E-3</v>
      </c>
      <c r="C126" s="14">
        <v>2.2200000000000001E-5</v>
      </c>
      <c r="D126" s="13" t="s">
        <v>179</v>
      </c>
    </row>
    <row r="127" spans="1:4">
      <c r="A127" s="13" t="s">
        <v>314</v>
      </c>
      <c r="B127" s="13">
        <v>1.463621E-3</v>
      </c>
      <c r="C127" s="13">
        <v>0</v>
      </c>
      <c r="D127" s="13" t="s">
        <v>315</v>
      </c>
    </row>
    <row r="128" spans="1:4">
      <c r="A128" s="13" t="s">
        <v>278</v>
      </c>
      <c r="B128" s="13">
        <v>1.3473160000000001E-3</v>
      </c>
      <c r="C128" s="14">
        <v>1.9800000000000001E-6</v>
      </c>
      <c r="D128" s="13" t="s">
        <v>279</v>
      </c>
    </row>
    <row r="129" spans="1:4">
      <c r="A129" s="12" t="s">
        <v>16</v>
      </c>
      <c r="B129" s="13"/>
      <c r="C129" s="13"/>
      <c r="D129" s="13"/>
    </row>
    <row r="130" spans="1:4">
      <c r="A130" s="13" t="s">
        <v>216</v>
      </c>
      <c r="B130" s="13">
        <v>0.306095426</v>
      </c>
      <c r="C130" s="13">
        <v>0.92261310600000002</v>
      </c>
      <c r="D130" s="13" t="s">
        <v>217</v>
      </c>
    </row>
    <row r="131" spans="1:4">
      <c r="A131" s="13" t="s">
        <v>222</v>
      </c>
      <c r="B131" s="13">
        <v>0.109104441</v>
      </c>
      <c r="C131" s="13">
        <v>1.1262290000000001E-3</v>
      </c>
      <c r="D131" s="13" t="s">
        <v>223</v>
      </c>
    </row>
    <row r="132" spans="1:4">
      <c r="A132" s="13" t="s">
        <v>316</v>
      </c>
      <c r="B132" s="13">
        <v>6.5526007999999997E-2</v>
      </c>
      <c r="C132" s="13">
        <v>6.0805199999999998E-4</v>
      </c>
      <c r="D132" s="13" t="s">
        <v>317</v>
      </c>
    </row>
    <row r="133" spans="1:4">
      <c r="A133" s="13" t="s">
        <v>170</v>
      </c>
      <c r="B133" s="13">
        <v>5.1578528999999998E-2</v>
      </c>
      <c r="C133" s="13">
        <v>7.1745410000000004E-3</v>
      </c>
      <c r="D133" s="13" t="s">
        <v>171</v>
      </c>
    </row>
    <row r="134" spans="1:4">
      <c r="A134" s="13" t="s">
        <v>172</v>
      </c>
      <c r="B134" s="13">
        <v>4.2232760000000001E-2</v>
      </c>
      <c r="C134" s="13">
        <v>9.9718199999999993E-3</v>
      </c>
      <c r="D134" s="13" t="s">
        <v>173</v>
      </c>
    </row>
    <row r="135" spans="1:4">
      <c r="A135" s="13" t="s">
        <v>214</v>
      </c>
      <c r="B135" s="13">
        <v>3.3053011E-2</v>
      </c>
      <c r="C135" s="13">
        <v>4.5733200000000002E-4</v>
      </c>
      <c r="D135" s="13" t="s">
        <v>215</v>
      </c>
    </row>
    <row r="136" spans="1:4">
      <c r="A136" s="13" t="s">
        <v>218</v>
      </c>
      <c r="B136" s="13">
        <v>2.3334955000000001E-2</v>
      </c>
      <c r="C136" s="13">
        <v>2.0758899999999999E-4</v>
      </c>
      <c r="D136" s="13" t="s">
        <v>219</v>
      </c>
    </row>
    <row r="137" spans="1:4">
      <c r="A137" s="13" t="s">
        <v>318</v>
      </c>
      <c r="B137" s="13">
        <v>1.2489561999999999E-2</v>
      </c>
      <c r="C137" s="13">
        <v>1.6901399999999999E-4</v>
      </c>
      <c r="D137" s="13" t="s">
        <v>319</v>
      </c>
    </row>
    <row r="138" spans="1:4">
      <c r="A138" s="13" t="s">
        <v>224</v>
      </c>
      <c r="B138" s="13">
        <v>9.5018659999999994E-3</v>
      </c>
      <c r="C138" s="13">
        <v>2.0003299999999999E-4</v>
      </c>
      <c r="D138" s="13" t="s">
        <v>225</v>
      </c>
    </row>
    <row r="139" spans="1:4">
      <c r="A139" s="13" t="s">
        <v>226</v>
      </c>
      <c r="B139" s="13">
        <v>7.1407470000000002E-3</v>
      </c>
      <c r="C139" s="13">
        <v>2.9229499999999998E-4</v>
      </c>
      <c r="D139" s="13" t="s">
        <v>227</v>
      </c>
    </row>
    <row r="140" spans="1:4">
      <c r="A140" s="13" t="s">
        <v>320</v>
      </c>
      <c r="B140" s="13">
        <v>6.5829449999999998E-3</v>
      </c>
      <c r="C140" s="14">
        <v>5.3699999999999997E-5</v>
      </c>
      <c r="D140" s="13" t="s">
        <v>321</v>
      </c>
    </row>
    <row r="141" spans="1:4">
      <c r="A141" s="13" t="s">
        <v>322</v>
      </c>
      <c r="B141" s="13">
        <v>4.6902189999999998E-3</v>
      </c>
      <c r="C141" s="14">
        <v>4.57E-5</v>
      </c>
      <c r="D141" s="13" t="s">
        <v>323</v>
      </c>
    </row>
    <row r="142" spans="1:4">
      <c r="A142" s="13" t="s">
        <v>324</v>
      </c>
      <c r="B142" s="13">
        <v>4.6783379999999998E-3</v>
      </c>
      <c r="C142" s="14">
        <v>4.6100000000000002E-5</v>
      </c>
      <c r="D142" s="13" t="s">
        <v>325</v>
      </c>
    </row>
    <row r="143" spans="1:4">
      <c r="A143" s="13" t="s">
        <v>326</v>
      </c>
      <c r="B143" s="13">
        <v>4.5848599999999996E-3</v>
      </c>
      <c r="C143" s="14">
        <v>1.31E-5</v>
      </c>
      <c r="D143" s="13" t="s">
        <v>327</v>
      </c>
    </row>
    <row r="144" spans="1:4">
      <c r="A144" s="13" t="s">
        <v>328</v>
      </c>
      <c r="B144" s="13">
        <v>4.3091249999999996E-3</v>
      </c>
      <c r="C144" s="14">
        <v>7.4400000000000006E-5</v>
      </c>
      <c r="D144" s="13" t="s">
        <v>329</v>
      </c>
    </row>
    <row r="145" spans="1:4">
      <c r="A145" s="13" t="s">
        <v>330</v>
      </c>
      <c r="B145" s="13">
        <v>3.8312540000000001E-3</v>
      </c>
      <c r="C145" s="14">
        <v>8.2299999999999995E-5</v>
      </c>
      <c r="D145" s="13" t="s">
        <v>331</v>
      </c>
    </row>
    <row r="146" spans="1:4">
      <c r="A146" s="13" t="s">
        <v>332</v>
      </c>
      <c r="B146" s="13">
        <v>3.7239730000000002E-3</v>
      </c>
      <c r="C146" s="14">
        <v>5.9299999999999998E-5</v>
      </c>
      <c r="D146" s="13" t="s">
        <v>333</v>
      </c>
    </row>
    <row r="147" spans="1:4">
      <c r="A147" s="13" t="s">
        <v>174</v>
      </c>
      <c r="B147" s="13">
        <v>3.4494830000000001E-3</v>
      </c>
      <c r="C147" s="13">
        <v>1.286892E-3</v>
      </c>
      <c r="D147" s="13" t="s">
        <v>175</v>
      </c>
    </row>
    <row r="148" spans="1:4">
      <c r="A148" s="13" t="s">
        <v>334</v>
      </c>
      <c r="B148" s="13">
        <v>2.448422E-3</v>
      </c>
      <c r="C148" s="14">
        <v>3.18E-5</v>
      </c>
      <c r="D148" s="13" t="s">
        <v>335</v>
      </c>
    </row>
    <row r="149" spans="1:4">
      <c r="A149" s="13" t="s">
        <v>336</v>
      </c>
      <c r="B149" s="13">
        <v>2.3817740000000001E-3</v>
      </c>
      <c r="C149" s="14">
        <v>7.1600000000000006E-5</v>
      </c>
      <c r="D149" s="13" t="s">
        <v>337</v>
      </c>
    </row>
    <row r="150" spans="1:4">
      <c r="A150" s="12" t="s">
        <v>17</v>
      </c>
      <c r="B150" s="13"/>
      <c r="C150" s="13"/>
      <c r="D150" s="13"/>
    </row>
    <row r="151" spans="1:4">
      <c r="A151" s="13" t="s">
        <v>200</v>
      </c>
      <c r="B151" s="13">
        <v>0.53269429499999998</v>
      </c>
      <c r="C151" s="13">
        <v>0.902989928</v>
      </c>
      <c r="D151" s="13" t="s">
        <v>201</v>
      </c>
    </row>
    <row r="152" spans="1:4">
      <c r="A152" s="13" t="s">
        <v>338</v>
      </c>
      <c r="B152" s="13">
        <v>2.9112516000000001E-2</v>
      </c>
      <c r="C152" s="13">
        <v>3.0778100000000003E-4</v>
      </c>
      <c r="D152" s="13" t="s">
        <v>339</v>
      </c>
    </row>
    <row r="153" spans="1:4">
      <c r="A153" s="13" t="s">
        <v>226</v>
      </c>
      <c r="B153" s="13">
        <v>2.6846815E-2</v>
      </c>
      <c r="C153" s="13">
        <v>5.8883299999999998E-4</v>
      </c>
      <c r="D153" s="13" t="s">
        <v>227</v>
      </c>
    </row>
    <row r="154" spans="1:4">
      <c r="A154" s="13" t="s">
        <v>170</v>
      </c>
      <c r="B154" s="13">
        <v>2.4662422999999999E-2</v>
      </c>
      <c r="C154" s="13">
        <v>1.0297697E-2</v>
      </c>
      <c r="D154" s="13" t="s">
        <v>171</v>
      </c>
    </row>
    <row r="155" spans="1:4">
      <c r="A155" s="13" t="s">
        <v>340</v>
      </c>
      <c r="B155" s="13">
        <v>1.9754462E-2</v>
      </c>
      <c r="C155" s="13">
        <v>2.5148899999999998E-4</v>
      </c>
      <c r="D155" s="13" t="s">
        <v>341</v>
      </c>
    </row>
    <row r="156" spans="1:4">
      <c r="A156" s="13" t="s">
        <v>172</v>
      </c>
      <c r="B156" s="13">
        <v>1.8568622E-2</v>
      </c>
      <c r="C156" s="13">
        <v>9.0617140000000002E-3</v>
      </c>
      <c r="D156" s="13" t="s">
        <v>173</v>
      </c>
    </row>
    <row r="157" spans="1:4">
      <c r="A157" s="13" t="s">
        <v>342</v>
      </c>
      <c r="B157" s="13">
        <v>9.3918219999999993E-3</v>
      </c>
      <c r="C157" s="14">
        <v>3.8099999999999998E-5</v>
      </c>
      <c r="D157" s="13" t="s">
        <v>343</v>
      </c>
    </row>
    <row r="158" spans="1:4">
      <c r="A158" s="13" t="s">
        <v>344</v>
      </c>
      <c r="B158" s="13">
        <v>7.0681190000000003E-3</v>
      </c>
      <c r="C158" s="14">
        <v>8.4599999999999996E-5</v>
      </c>
      <c r="D158" s="13" t="s">
        <v>345</v>
      </c>
    </row>
    <row r="159" spans="1:4">
      <c r="A159" s="13" t="s">
        <v>346</v>
      </c>
      <c r="B159" s="13">
        <v>6.7075989999999999E-3</v>
      </c>
      <c r="C159" s="14">
        <v>3.4E-5</v>
      </c>
      <c r="D159" s="13" t="s">
        <v>347</v>
      </c>
    </row>
    <row r="160" spans="1:4">
      <c r="A160" s="13" t="s">
        <v>348</v>
      </c>
      <c r="B160" s="13">
        <v>5.8109370000000004E-3</v>
      </c>
      <c r="C160" s="14">
        <v>6.7199999999999994E-5</v>
      </c>
      <c r="D160" s="13" t="s">
        <v>349</v>
      </c>
    </row>
    <row r="161" spans="1:4">
      <c r="A161" s="13" t="s">
        <v>350</v>
      </c>
      <c r="B161" s="13">
        <v>4.2644780000000004E-3</v>
      </c>
      <c r="C161" s="14">
        <v>6.4399999999999993E-5</v>
      </c>
      <c r="D161" s="13" t="s">
        <v>351</v>
      </c>
    </row>
    <row r="162" spans="1:4">
      <c r="A162" s="13" t="s">
        <v>352</v>
      </c>
      <c r="B162" s="13">
        <v>3.4818549999999998E-3</v>
      </c>
      <c r="C162" s="14">
        <v>1.26E-5</v>
      </c>
      <c r="D162" s="13" t="s">
        <v>353</v>
      </c>
    </row>
    <row r="163" spans="1:4">
      <c r="A163" s="13" t="s">
        <v>190</v>
      </c>
      <c r="B163" s="13">
        <v>2.6694829999999998E-3</v>
      </c>
      <c r="C163" s="13">
        <v>5.4902420000000002E-3</v>
      </c>
      <c r="D163" s="13" t="s">
        <v>191</v>
      </c>
    </row>
    <row r="164" spans="1:4">
      <c r="A164" s="13" t="s">
        <v>196</v>
      </c>
      <c r="B164" s="13">
        <v>2.141371E-3</v>
      </c>
      <c r="C164" s="13">
        <v>5.9664920000000003E-3</v>
      </c>
      <c r="D164" s="13" t="s">
        <v>197</v>
      </c>
    </row>
    <row r="165" spans="1:4">
      <c r="A165" s="13" t="s">
        <v>354</v>
      </c>
      <c r="B165" s="13">
        <v>1.9490919999999999E-3</v>
      </c>
      <c r="C165" s="14">
        <v>6.4799999999999998E-6</v>
      </c>
      <c r="D165" s="13" t="s">
        <v>355</v>
      </c>
    </row>
    <row r="166" spans="1:4">
      <c r="A166" s="13" t="s">
        <v>356</v>
      </c>
      <c r="B166" s="13">
        <v>1.818573E-3</v>
      </c>
      <c r="C166" s="14">
        <v>2.02E-5</v>
      </c>
      <c r="D166" s="13" t="s">
        <v>357</v>
      </c>
    </row>
    <row r="167" spans="1:4">
      <c r="A167" s="13" t="s">
        <v>358</v>
      </c>
      <c r="B167" s="13">
        <v>1.69958E-3</v>
      </c>
      <c r="C167" s="14">
        <v>1.38E-5</v>
      </c>
      <c r="D167" s="13" t="s">
        <v>359</v>
      </c>
    </row>
    <row r="168" spans="1:4">
      <c r="A168" s="13" t="s">
        <v>174</v>
      </c>
      <c r="B168" s="13">
        <v>1.693639E-3</v>
      </c>
      <c r="C168" s="13">
        <v>1.9212000000000001E-3</v>
      </c>
      <c r="D168" s="13" t="s">
        <v>175</v>
      </c>
    </row>
    <row r="169" spans="1:4">
      <c r="A169" s="13" t="s">
        <v>360</v>
      </c>
      <c r="B169" s="13">
        <v>1.6658409999999999E-3</v>
      </c>
      <c r="C169" s="14">
        <v>1.0499999999999999E-5</v>
      </c>
      <c r="D169" s="13" t="s">
        <v>361</v>
      </c>
    </row>
    <row r="170" spans="1:4">
      <c r="A170" s="13" t="s">
        <v>204</v>
      </c>
      <c r="B170" s="13">
        <v>1.550154E-3</v>
      </c>
      <c r="C170" s="13">
        <v>2.8672210000000001E-3</v>
      </c>
      <c r="D170" s="13" t="s">
        <v>205</v>
      </c>
    </row>
    <row r="171" spans="1:4">
      <c r="A171" s="12" t="s">
        <v>26</v>
      </c>
      <c r="B171" s="13"/>
      <c r="C171" s="13"/>
      <c r="D171" s="13"/>
    </row>
    <row r="172" spans="1:4">
      <c r="A172" s="13" t="s">
        <v>362</v>
      </c>
      <c r="B172" s="13">
        <v>0.49544264399999999</v>
      </c>
      <c r="C172" s="13">
        <v>0.92423129999999998</v>
      </c>
      <c r="D172" s="13" t="s">
        <v>363</v>
      </c>
    </row>
    <row r="173" spans="1:4">
      <c r="A173" s="13" t="s">
        <v>364</v>
      </c>
      <c r="B173" s="13">
        <v>5.6091008999999997E-2</v>
      </c>
      <c r="C173" s="13">
        <v>2.8502999999999997E-4</v>
      </c>
      <c r="D173" s="13" t="s">
        <v>365</v>
      </c>
    </row>
    <row r="174" spans="1:4">
      <c r="A174" s="13" t="s">
        <v>366</v>
      </c>
      <c r="B174" s="13">
        <v>3.0172272999999999E-2</v>
      </c>
      <c r="C174" s="14">
        <v>9.87E-5</v>
      </c>
      <c r="D174" s="13" t="s">
        <v>367</v>
      </c>
    </row>
    <row r="175" spans="1:4">
      <c r="A175" s="13" t="s">
        <v>368</v>
      </c>
      <c r="B175" s="13">
        <v>2.3837497999999999E-2</v>
      </c>
      <c r="C175" s="14">
        <v>8.9800000000000001E-5</v>
      </c>
      <c r="D175" s="13" t="s">
        <v>369</v>
      </c>
    </row>
    <row r="176" spans="1:4">
      <c r="A176" s="13" t="s">
        <v>370</v>
      </c>
      <c r="B176" s="13">
        <v>2.3749731E-2</v>
      </c>
      <c r="C176" s="14">
        <v>4.2400000000000001E-5</v>
      </c>
      <c r="D176" s="13" t="s">
        <v>371</v>
      </c>
    </row>
    <row r="177" spans="1:4">
      <c r="A177" s="13" t="s">
        <v>372</v>
      </c>
      <c r="B177" s="13">
        <v>1.6933416E-2</v>
      </c>
      <c r="C177" s="13">
        <v>1.1856799999999999E-4</v>
      </c>
      <c r="D177" s="13" t="s">
        <v>373</v>
      </c>
    </row>
    <row r="178" spans="1:4">
      <c r="A178" s="13" t="s">
        <v>374</v>
      </c>
      <c r="B178" s="13">
        <v>7.7709229999999999E-3</v>
      </c>
      <c r="C178" s="14">
        <v>4.9599999999999999E-5</v>
      </c>
      <c r="D178" s="13" t="s">
        <v>375</v>
      </c>
    </row>
    <row r="179" spans="1:4">
      <c r="A179" s="13" t="s">
        <v>376</v>
      </c>
      <c r="B179" s="13">
        <v>6.690222E-3</v>
      </c>
      <c r="C179" s="14">
        <v>1.7900000000000001E-5</v>
      </c>
      <c r="D179" s="13" t="s">
        <v>377</v>
      </c>
    </row>
    <row r="180" spans="1:4">
      <c r="A180" s="13" t="s">
        <v>378</v>
      </c>
      <c r="B180" s="13">
        <v>6.5815029999999998E-3</v>
      </c>
      <c r="C180" s="14">
        <v>2.8200000000000001E-5</v>
      </c>
      <c r="D180" s="13" t="s">
        <v>379</v>
      </c>
    </row>
    <row r="181" spans="1:4">
      <c r="A181" s="13" t="s">
        <v>380</v>
      </c>
      <c r="B181" s="13">
        <v>6.0467660000000003E-3</v>
      </c>
      <c r="C181" s="14">
        <v>1.5E-5</v>
      </c>
      <c r="D181" s="13" t="s">
        <v>381</v>
      </c>
    </row>
    <row r="182" spans="1:4">
      <c r="A182" s="13" t="s">
        <v>382</v>
      </c>
      <c r="B182" s="13">
        <v>4.0114180000000001E-3</v>
      </c>
      <c r="C182" s="14">
        <v>7.1999999999999997E-6</v>
      </c>
      <c r="D182" s="13" t="s">
        <v>383</v>
      </c>
    </row>
    <row r="183" spans="1:4">
      <c r="A183" s="13" t="s">
        <v>384</v>
      </c>
      <c r="B183" s="13">
        <v>3.5290360000000002E-3</v>
      </c>
      <c r="C183" s="13">
        <v>4.4792920000000002E-3</v>
      </c>
      <c r="D183" s="13" t="s">
        <v>385</v>
      </c>
    </row>
    <row r="184" spans="1:4">
      <c r="A184" s="13" t="s">
        <v>386</v>
      </c>
      <c r="B184" s="13">
        <v>3.4436480000000001E-3</v>
      </c>
      <c r="C184" s="14">
        <v>1.7900000000000001E-5</v>
      </c>
      <c r="D184" s="13" t="s">
        <v>387</v>
      </c>
    </row>
    <row r="185" spans="1:4">
      <c r="A185" s="13" t="s">
        <v>388</v>
      </c>
      <c r="B185" s="13">
        <v>2.973538E-3</v>
      </c>
      <c r="C185" s="14">
        <v>5.4500000000000003E-6</v>
      </c>
      <c r="D185" s="13" t="s">
        <v>389</v>
      </c>
    </row>
    <row r="186" spans="1:4">
      <c r="A186" s="13" t="s">
        <v>390</v>
      </c>
      <c r="B186" s="13">
        <v>2.9726269999999998E-3</v>
      </c>
      <c r="C186" s="14">
        <v>1.9500000000000001E-7</v>
      </c>
      <c r="D186" s="13" t="s">
        <v>391</v>
      </c>
    </row>
    <row r="187" spans="1:4">
      <c r="A187" s="13" t="s">
        <v>392</v>
      </c>
      <c r="B187" s="13">
        <v>2.3818480000000002E-3</v>
      </c>
      <c r="C187" s="13">
        <v>3.0923019999999999E-3</v>
      </c>
      <c r="D187" s="13" t="s">
        <v>393</v>
      </c>
    </row>
    <row r="188" spans="1:4">
      <c r="A188" s="13" t="s">
        <v>394</v>
      </c>
      <c r="B188" s="13">
        <v>2.112531E-3</v>
      </c>
      <c r="C188" s="13">
        <v>3.2067810000000001E-3</v>
      </c>
      <c r="D188" s="13" t="s">
        <v>395</v>
      </c>
    </row>
    <row r="189" spans="1:4">
      <c r="A189" s="13" t="s">
        <v>396</v>
      </c>
      <c r="B189" s="13">
        <v>1.7586419999999999E-3</v>
      </c>
      <c r="C189" s="14">
        <v>7.7899999999999997E-7</v>
      </c>
      <c r="D189" s="13" t="s">
        <v>397</v>
      </c>
    </row>
    <row r="190" spans="1:4">
      <c r="A190" s="13" t="s">
        <v>398</v>
      </c>
      <c r="B190" s="13">
        <v>1.683702E-3</v>
      </c>
      <c r="C190" s="14">
        <v>7.4000000000000003E-6</v>
      </c>
      <c r="D190" s="13" t="s">
        <v>399</v>
      </c>
    </row>
    <row r="191" spans="1:4">
      <c r="A191" s="13" t="s">
        <v>400</v>
      </c>
      <c r="B191" s="13">
        <v>1.5448860000000001E-3</v>
      </c>
      <c r="C191" s="14">
        <v>7.7899999999999997E-7</v>
      </c>
      <c r="D191" s="13" t="s">
        <v>401</v>
      </c>
    </row>
    <row r="192" spans="1:4">
      <c r="A192" s="12" t="s">
        <v>27</v>
      </c>
      <c r="B192" s="13"/>
      <c r="C192" s="13"/>
      <c r="D192" s="13"/>
    </row>
    <row r="193" spans="1:4">
      <c r="A193" s="13" t="s">
        <v>402</v>
      </c>
      <c r="B193" s="13">
        <v>0.15380366300000001</v>
      </c>
      <c r="C193" s="13">
        <v>0.90148608299999999</v>
      </c>
      <c r="D193" s="13" t="s">
        <v>403</v>
      </c>
    </row>
    <row r="194" spans="1:4">
      <c r="A194" s="13" t="s">
        <v>230</v>
      </c>
      <c r="B194" s="13">
        <v>6.4540223999999993E-2</v>
      </c>
      <c r="C194" s="13">
        <v>1.7757490000000001E-3</v>
      </c>
      <c r="D194" s="13" t="s">
        <v>231</v>
      </c>
    </row>
    <row r="195" spans="1:4">
      <c r="A195" s="13" t="s">
        <v>232</v>
      </c>
      <c r="B195" s="13">
        <v>5.0254078000000001E-2</v>
      </c>
      <c r="C195" s="14">
        <v>7.5499999999999997E-6</v>
      </c>
      <c r="D195" s="13" t="s">
        <v>233</v>
      </c>
    </row>
    <row r="196" spans="1:4">
      <c r="A196" s="13" t="s">
        <v>404</v>
      </c>
      <c r="B196" s="13">
        <v>3.5278889000000001E-2</v>
      </c>
      <c r="C196" s="13">
        <v>6.810356E-3</v>
      </c>
      <c r="D196" s="13" t="s">
        <v>405</v>
      </c>
    </row>
    <row r="197" spans="1:4">
      <c r="A197" s="13" t="s">
        <v>242</v>
      </c>
      <c r="B197" s="13">
        <v>3.0975819000000002E-2</v>
      </c>
      <c r="C197" s="14">
        <v>1.33E-5</v>
      </c>
      <c r="D197" s="13" t="s">
        <v>243</v>
      </c>
    </row>
    <row r="198" spans="1:4">
      <c r="A198" s="13" t="s">
        <v>238</v>
      </c>
      <c r="B198" s="13">
        <v>2.9971972E-2</v>
      </c>
      <c r="C198" s="14">
        <v>2.3300000000000001E-5</v>
      </c>
      <c r="D198" s="13" t="s">
        <v>239</v>
      </c>
    </row>
    <row r="199" spans="1:4">
      <c r="A199" s="13" t="s">
        <v>246</v>
      </c>
      <c r="B199" s="13">
        <v>2.9779013E-2</v>
      </c>
      <c r="C199" s="14">
        <v>1.08E-5</v>
      </c>
      <c r="D199" s="13" t="s">
        <v>247</v>
      </c>
    </row>
    <row r="200" spans="1:4">
      <c r="A200" s="13" t="s">
        <v>248</v>
      </c>
      <c r="B200" s="13">
        <v>1.9656284999999999E-2</v>
      </c>
      <c r="C200" s="14">
        <v>1.1400000000000001E-6</v>
      </c>
      <c r="D200" s="13" t="s">
        <v>249</v>
      </c>
    </row>
    <row r="201" spans="1:4">
      <c r="A201" s="13" t="s">
        <v>196</v>
      </c>
      <c r="B201" s="13">
        <v>1.8579346E-2</v>
      </c>
      <c r="C201" s="14">
        <v>5.49E-5</v>
      </c>
      <c r="D201" s="13" t="s">
        <v>197</v>
      </c>
    </row>
    <row r="202" spans="1:4">
      <c r="A202" s="13" t="s">
        <v>406</v>
      </c>
      <c r="B202" s="13">
        <v>1.8516063999999999E-2</v>
      </c>
      <c r="C202" s="13">
        <v>2.8257299999999999E-4</v>
      </c>
      <c r="D202" s="13" t="s">
        <v>407</v>
      </c>
    </row>
    <row r="203" spans="1:4">
      <c r="A203" s="13" t="s">
        <v>408</v>
      </c>
      <c r="B203" s="13">
        <v>1.512956E-2</v>
      </c>
      <c r="C203" s="13">
        <v>1.8050360000000001E-2</v>
      </c>
      <c r="D203" s="13" t="s">
        <v>409</v>
      </c>
    </row>
    <row r="204" spans="1:4">
      <c r="A204" s="13" t="s">
        <v>180</v>
      </c>
      <c r="B204" s="13">
        <v>1.3802663999999999E-2</v>
      </c>
      <c r="C204" s="13">
        <v>1.5654779999999999E-3</v>
      </c>
      <c r="D204" s="13" t="s">
        <v>181</v>
      </c>
    </row>
    <row r="205" spans="1:4">
      <c r="A205" s="13" t="s">
        <v>292</v>
      </c>
      <c r="B205" s="13">
        <v>9.3310489999999992E-3</v>
      </c>
      <c r="C205" s="13">
        <v>6.0999199999999996E-4</v>
      </c>
      <c r="D205" s="13" t="s">
        <v>293</v>
      </c>
    </row>
    <row r="206" spans="1:4">
      <c r="A206" s="13" t="s">
        <v>410</v>
      </c>
      <c r="B206" s="13">
        <v>8.8136099999999995E-3</v>
      </c>
      <c r="C206" s="13">
        <v>1.3096979E-2</v>
      </c>
      <c r="D206" s="13" t="s">
        <v>411</v>
      </c>
    </row>
    <row r="207" spans="1:4">
      <c r="A207" s="13" t="s">
        <v>306</v>
      </c>
      <c r="B207" s="13">
        <v>6.7803619999999998E-3</v>
      </c>
      <c r="C207" s="14">
        <v>4.58E-7</v>
      </c>
      <c r="D207" s="13" t="s">
        <v>307</v>
      </c>
    </row>
    <row r="208" spans="1:4">
      <c r="A208" s="13" t="s">
        <v>254</v>
      </c>
      <c r="B208" s="13">
        <v>6.5028170000000001E-3</v>
      </c>
      <c r="C208" s="14">
        <v>6.8600000000000004E-6</v>
      </c>
      <c r="D208" s="13" t="s">
        <v>255</v>
      </c>
    </row>
    <row r="209" spans="1:4">
      <c r="A209" s="13" t="s">
        <v>178</v>
      </c>
      <c r="B209" s="13">
        <v>5.8172409999999999E-3</v>
      </c>
      <c r="C209" s="14">
        <v>5.0300000000000001E-6</v>
      </c>
      <c r="D209" s="13" t="s">
        <v>179</v>
      </c>
    </row>
    <row r="210" spans="1:4">
      <c r="A210" s="13" t="s">
        <v>268</v>
      </c>
      <c r="B210" s="13">
        <v>5.6695299999999999E-3</v>
      </c>
      <c r="C210" s="13">
        <v>0</v>
      </c>
      <c r="D210" s="13" t="s">
        <v>269</v>
      </c>
    </row>
    <row r="211" spans="1:4">
      <c r="A211" s="13" t="s">
        <v>286</v>
      </c>
      <c r="B211" s="13">
        <v>5.0760529999999996E-3</v>
      </c>
      <c r="C211" s="14">
        <v>2.29E-7</v>
      </c>
      <c r="D211" s="13" t="s">
        <v>287</v>
      </c>
    </row>
    <row r="212" spans="1:4">
      <c r="A212" s="13" t="s">
        <v>412</v>
      </c>
      <c r="B212" s="13">
        <v>4.9549820000000001E-3</v>
      </c>
      <c r="C212" s="14">
        <v>2.29E-7</v>
      </c>
      <c r="D212" s="13" t="s">
        <v>413</v>
      </c>
    </row>
    <row r="213" spans="1:4">
      <c r="A213" s="12" t="s">
        <v>28</v>
      </c>
      <c r="B213" s="13"/>
      <c r="C213" s="13"/>
      <c r="D213" s="13"/>
    </row>
    <row r="214" spans="1:4">
      <c r="A214" s="13" t="s">
        <v>292</v>
      </c>
      <c r="B214" s="13">
        <v>0.22080709900000001</v>
      </c>
      <c r="C214" s="13">
        <v>0.52881888200000005</v>
      </c>
      <c r="D214" s="13" t="s">
        <v>293</v>
      </c>
    </row>
    <row r="215" spans="1:4">
      <c r="A215" s="13" t="s">
        <v>414</v>
      </c>
      <c r="B215" s="13">
        <v>0.16849509200000001</v>
      </c>
      <c r="C215" s="13">
        <v>0.418312976</v>
      </c>
      <c r="D215" s="13" t="s">
        <v>415</v>
      </c>
    </row>
    <row r="216" spans="1:4">
      <c r="A216" s="13" t="s">
        <v>306</v>
      </c>
      <c r="B216" s="13">
        <v>2.2364100000000001E-2</v>
      </c>
      <c r="C216" s="14">
        <v>8.8799999999999997E-6</v>
      </c>
      <c r="D216" s="13" t="s">
        <v>307</v>
      </c>
    </row>
    <row r="217" spans="1:4">
      <c r="A217" s="13" t="s">
        <v>416</v>
      </c>
      <c r="B217" s="13">
        <v>1.2799362999999999E-2</v>
      </c>
      <c r="C217" s="13">
        <v>0</v>
      </c>
      <c r="D217" s="13" t="s">
        <v>417</v>
      </c>
    </row>
    <row r="218" spans="1:4">
      <c r="A218" s="13" t="s">
        <v>418</v>
      </c>
      <c r="B218" s="13">
        <v>1.2405889999999999E-2</v>
      </c>
      <c r="C218" s="14">
        <v>4.2899999999999996E-6</v>
      </c>
      <c r="D218" s="13" t="s">
        <v>419</v>
      </c>
    </row>
    <row r="219" spans="1:4">
      <c r="A219" s="13" t="s">
        <v>172</v>
      </c>
      <c r="B219" s="13">
        <v>1.2064379E-2</v>
      </c>
      <c r="C219" s="13">
        <v>1.2705520000000001E-3</v>
      </c>
      <c r="D219" s="13" t="s">
        <v>173</v>
      </c>
    </row>
    <row r="220" spans="1:4">
      <c r="A220" s="13" t="s">
        <v>420</v>
      </c>
      <c r="B220" s="13">
        <v>1.1446404E-2</v>
      </c>
      <c r="C220" s="14">
        <v>1.22E-6</v>
      </c>
      <c r="D220" s="13" t="s">
        <v>421</v>
      </c>
    </row>
    <row r="221" spans="1:4">
      <c r="A221" s="13" t="s">
        <v>404</v>
      </c>
      <c r="B221" s="13">
        <v>1.0196345000000001E-2</v>
      </c>
      <c r="C221" s="14">
        <v>3.0599999999999999E-6</v>
      </c>
      <c r="D221" s="13" t="s">
        <v>405</v>
      </c>
    </row>
    <row r="222" spans="1:4">
      <c r="A222" s="13" t="s">
        <v>422</v>
      </c>
      <c r="B222" s="13">
        <v>8.8840780000000001E-3</v>
      </c>
      <c r="C222" s="14">
        <v>6.1200000000000003E-7</v>
      </c>
      <c r="D222" s="13" t="s">
        <v>423</v>
      </c>
    </row>
    <row r="223" spans="1:4">
      <c r="A223" s="13" t="s">
        <v>424</v>
      </c>
      <c r="B223" s="13">
        <v>8.8623869999999993E-3</v>
      </c>
      <c r="C223" s="14">
        <v>6.9499999999999995E-5</v>
      </c>
      <c r="D223" s="13" t="s">
        <v>425</v>
      </c>
    </row>
    <row r="224" spans="1:4">
      <c r="A224" s="13" t="s">
        <v>232</v>
      </c>
      <c r="B224" s="13">
        <v>8.5849289999999998E-3</v>
      </c>
      <c r="C224" s="14">
        <v>9.4900000000000006E-6</v>
      </c>
      <c r="D224" s="13" t="s">
        <v>233</v>
      </c>
    </row>
    <row r="225" spans="1:4">
      <c r="A225" s="13" t="s">
        <v>230</v>
      </c>
      <c r="B225" s="13">
        <v>8.1366189999999994E-3</v>
      </c>
      <c r="C225" s="14">
        <v>1.26E-5</v>
      </c>
      <c r="D225" s="13" t="s">
        <v>231</v>
      </c>
    </row>
    <row r="226" spans="1:4">
      <c r="A226" s="13" t="s">
        <v>426</v>
      </c>
      <c r="B226" s="13">
        <v>7.2787809999999998E-3</v>
      </c>
      <c r="C226" s="14">
        <v>3.0600000000000001E-7</v>
      </c>
      <c r="D226" s="13" t="s">
        <v>427</v>
      </c>
    </row>
    <row r="227" spans="1:4">
      <c r="A227" s="13" t="s">
        <v>196</v>
      </c>
      <c r="B227" s="13">
        <v>6.2721599999999997E-3</v>
      </c>
      <c r="C227" s="13">
        <v>1.44506E-4</v>
      </c>
      <c r="D227" s="13" t="s">
        <v>197</v>
      </c>
    </row>
    <row r="228" spans="1:4">
      <c r="A228" s="13" t="s">
        <v>286</v>
      </c>
      <c r="B228" s="13">
        <v>5.9885099999999998E-3</v>
      </c>
      <c r="C228" s="14">
        <v>1.22E-6</v>
      </c>
      <c r="D228" s="13" t="s">
        <v>287</v>
      </c>
    </row>
    <row r="229" spans="1:4">
      <c r="A229" s="13" t="s">
        <v>242</v>
      </c>
      <c r="B229" s="13">
        <v>5.4762910000000003E-3</v>
      </c>
      <c r="C229" s="14">
        <v>4.8999999999999997E-6</v>
      </c>
      <c r="D229" s="13" t="s">
        <v>243</v>
      </c>
    </row>
    <row r="230" spans="1:4">
      <c r="A230" s="13" t="s">
        <v>246</v>
      </c>
      <c r="B230" s="13">
        <v>5.4663740000000004E-3</v>
      </c>
      <c r="C230" s="14">
        <v>4.2899999999999996E-6</v>
      </c>
      <c r="D230" s="13" t="s">
        <v>247</v>
      </c>
    </row>
    <row r="231" spans="1:4">
      <c r="A231" s="13" t="s">
        <v>178</v>
      </c>
      <c r="B231" s="13">
        <v>4.813955E-3</v>
      </c>
      <c r="C231" s="14">
        <v>4.6799999999999999E-5</v>
      </c>
      <c r="D231" s="13" t="s">
        <v>179</v>
      </c>
    </row>
    <row r="232" spans="1:4">
      <c r="A232" s="13" t="s">
        <v>238</v>
      </c>
      <c r="B232" s="13">
        <v>4.3957759999999997E-3</v>
      </c>
      <c r="C232" s="14">
        <v>4.5900000000000001E-6</v>
      </c>
      <c r="D232" s="13" t="s">
        <v>239</v>
      </c>
    </row>
    <row r="233" spans="1:4">
      <c r="A233" s="13" t="s">
        <v>428</v>
      </c>
      <c r="B233" s="13">
        <v>4.1781479999999996E-3</v>
      </c>
      <c r="C233" s="13">
        <v>1.299025E-2</v>
      </c>
      <c r="D233" s="13" t="s">
        <v>429</v>
      </c>
    </row>
    <row r="234" spans="1:4">
      <c r="A234" s="12" t="s">
        <v>29</v>
      </c>
      <c r="B234" s="13"/>
      <c r="C234" s="13"/>
      <c r="D234" s="13"/>
    </row>
    <row r="235" spans="1:4">
      <c r="A235" s="13" t="s">
        <v>430</v>
      </c>
      <c r="B235" s="13">
        <v>0.130978872</v>
      </c>
      <c r="C235" s="13">
        <v>0.67437483399999998</v>
      </c>
      <c r="D235" s="13" t="s">
        <v>431</v>
      </c>
    </row>
    <row r="236" spans="1:4">
      <c r="A236" s="13" t="s">
        <v>410</v>
      </c>
      <c r="B236" s="13">
        <v>8.1946769000000003E-2</v>
      </c>
      <c r="C236" s="13">
        <v>0.102335386</v>
      </c>
      <c r="D236" s="13" t="s">
        <v>411</v>
      </c>
    </row>
    <row r="237" spans="1:4">
      <c r="A237" s="13" t="s">
        <v>432</v>
      </c>
      <c r="B237" s="13">
        <v>6.1811898999999997E-2</v>
      </c>
      <c r="C237" s="13">
        <v>2.7466153E-2</v>
      </c>
      <c r="D237" s="13" t="s">
        <v>433</v>
      </c>
    </row>
    <row r="238" spans="1:4">
      <c r="A238" s="13" t="s">
        <v>434</v>
      </c>
      <c r="B238" s="13">
        <v>5.8977968999999998E-2</v>
      </c>
      <c r="C238" s="13">
        <v>2.480894E-3</v>
      </c>
      <c r="D238" s="13" t="s">
        <v>435</v>
      </c>
    </row>
    <row r="239" spans="1:4">
      <c r="A239" s="13" t="s">
        <v>298</v>
      </c>
      <c r="B239" s="13">
        <v>5.5286686000000002E-2</v>
      </c>
      <c r="C239" s="13">
        <v>2.1156500000000001E-4</v>
      </c>
      <c r="D239" s="13" t="s">
        <v>299</v>
      </c>
    </row>
    <row r="240" spans="1:4">
      <c r="A240" s="13" t="s">
        <v>232</v>
      </c>
      <c r="B240" s="13">
        <v>4.1622540999999999E-2</v>
      </c>
      <c r="C240" s="13">
        <v>1.6001885E-2</v>
      </c>
      <c r="D240" s="13" t="s">
        <v>233</v>
      </c>
    </row>
    <row r="241" spans="1:4">
      <c r="A241" s="13" t="s">
        <v>260</v>
      </c>
      <c r="B241" s="13">
        <v>3.3274339E-2</v>
      </c>
      <c r="C241" s="14">
        <v>9.3600000000000002E-6</v>
      </c>
      <c r="D241" s="13" t="s">
        <v>261</v>
      </c>
    </row>
    <row r="242" spans="1:4">
      <c r="A242" s="13" t="s">
        <v>436</v>
      </c>
      <c r="B242" s="13">
        <v>2.3153000999999999E-2</v>
      </c>
      <c r="C242" s="13">
        <v>0.12089327</v>
      </c>
      <c r="D242" s="13" t="s">
        <v>437</v>
      </c>
    </row>
    <row r="243" spans="1:4">
      <c r="A243" s="13" t="s">
        <v>438</v>
      </c>
      <c r="B243" s="13">
        <v>1.9312398000000001E-2</v>
      </c>
      <c r="C243" s="13">
        <v>6.3665980000000002E-3</v>
      </c>
      <c r="D243" s="13" t="s">
        <v>439</v>
      </c>
    </row>
    <row r="244" spans="1:4">
      <c r="A244" s="13" t="s">
        <v>254</v>
      </c>
      <c r="B244" s="13">
        <v>1.8599053000000001E-2</v>
      </c>
      <c r="C244" s="14">
        <v>7.9599999999999997E-5</v>
      </c>
      <c r="D244" s="13" t="s">
        <v>255</v>
      </c>
    </row>
    <row r="245" spans="1:4">
      <c r="A245" s="13" t="s">
        <v>440</v>
      </c>
      <c r="B245" s="13">
        <v>1.0820553E-2</v>
      </c>
      <c r="C245" s="14">
        <v>3.7000000000000002E-6</v>
      </c>
      <c r="D245" s="13" t="s">
        <v>441</v>
      </c>
    </row>
    <row r="246" spans="1:4">
      <c r="A246" s="13" t="s">
        <v>442</v>
      </c>
      <c r="B246" s="13">
        <v>9.9642259999999996E-3</v>
      </c>
      <c r="C246" s="14">
        <v>2.8899999999999999E-6</v>
      </c>
      <c r="D246" s="13" t="s">
        <v>443</v>
      </c>
    </row>
    <row r="247" spans="1:4">
      <c r="A247" s="13" t="s">
        <v>444</v>
      </c>
      <c r="B247" s="13">
        <v>8.3155629999999998E-3</v>
      </c>
      <c r="C247" s="13">
        <v>6.1306529999999998E-3</v>
      </c>
      <c r="D247" s="13" t="s">
        <v>445</v>
      </c>
    </row>
    <row r="248" spans="1:4">
      <c r="A248" s="13" t="s">
        <v>268</v>
      </c>
      <c r="B248" s="13">
        <v>5.342823E-3</v>
      </c>
      <c r="C248" s="14">
        <v>1.6199999999999999E-6</v>
      </c>
      <c r="D248" s="13" t="s">
        <v>269</v>
      </c>
    </row>
    <row r="249" spans="1:4">
      <c r="A249" s="13" t="s">
        <v>262</v>
      </c>
      <c r="B249" s="13">
        <v>4.6590399999999997E-3</v>
      </c>
      <c r="C249" s="14">
        <v>3.9299999999999996E-6</v>
      </c>
      <c r="D249" s="13" t="s">
        <v>263</v>
      </c>
    </row>
    <row r="250" spans="1:4">
      <c r="A250" s="13" t="s">
        <v>178</v>
      </c>
      <c r="B250" s="13">
        <v>4.2155889999999996E-3</v>
      </c>
      <c r="C250" s="14">
        <v>1.03E-5</v>
      </c>
      <c r="D250" s="13" t="s">
        <v>179</v>
      </c>
    </row>
    <row r="251" spans="1:4">
      <c r="A251" s="13" t="s">
        <v>446</v>
      </c>
      <c r="B251" s="13">
        <v>3.930289E-3</v>
      </c>
      <c r="C251" s="14">
        <v>1.0499999999999999E-5</v>
      </c>
      <c r="D251" s="13" t="s">
        <v>447</v>
      </c>
    </row>
    <row r="252" spans="1:4">
      <c r="A252" s="13" t="s">
        <v>182</v>
      </c>
      <c r="B252" s="13">
        <v>3.8993809999999999E-3</v>
      </c>
      <c r="C252" s="14">
        <v>5.5500000000000002E-6</v>
      </c>
      <c r="D252" s="13" t="s">
        <v>183</v>
      </c>
    </row>
    <row r="253" spans="1:4">
      <c r="A253" s="13" t="s">
        <v>180</v>
      </c>
      <c r="B253" s="13">
        <v>3.7476010000000001E-3</v>
      </c>
      <c r="C253" s="14">
        <v>9.2399999999999996E-7</v>
      </c>
      <c r="D253" s="13" t="s">
        <v>181</v>
      </c>
    </row>
    <row r="254" spans="1:4">
      <c r="A254" s="13" t="s">
        <v>448</v>
      </c>
      <c r="B254" s="13">
        <v>3.5493920000000002E-3</v>
      </c>
      <c r="C254" s="14">
        <v>1.04E-6</v>
      </c>
      <c r="D254" s="13" t="s">
        <v>449</v>
      </c>
    </row>
    <row r="255" spans="1:4">
      <c r="A255" s="12" t="s">
        <v>9</v>
      </c>
      <c r="B255" s="13"/>
      <c r="C255" s="13"/>
      <c r="D255" s="13"/>
    </row>
    <row r="256" spans="1:4">
      <c r="A256" s="13" t="s">
        <v>450</v>
      </c>
      <c r="B256" s="13">
        <v>0.33290629900000002</v>
      </c>
      <c r="C256" s="13">
        <v>0.39739886600000002</v>
      </c>
      <c r="D256" s="13" t="s">
        <v>451</v>
      </c>
    </row>
    <row r="257" spans="1:4">
      <c r="A257" s="13" t="s">
        <v>452</v>
      </c>
      <c r="B257" s="13">
        <v>0.126737506</v>
      </c>
      <c r="C257" s="13">
        <v>0.55867179</v>
      </c>
      <c r="D257" s="13" t="s">
        <v>453</v>
      </c>
    </row>
    <row r="258" spans="1:4">
      <c r="A258" s="13" t="s">
        <v>454</v>
      </c>
      <c r="B258" s="13">
        <v>4.8980191999999999E-2</v>
      </c>
      <c r="C258" s="14">
        <v>9.2399999999999996E-7</v>
      </c>
      <c r="D258" s="13" t="s">
        <v>455</v>
      </c>
    </row>
    <row r="259" spans="1:4">
      <c r="A259" s="13" t="s">
        <v>456</v>
      </c>
      <c r="B259" s="13">
        <v>4.0087350000000001E-2</v>
      </c>
      <c r="C259" s="14">
        <v>4.6199999999999998E-6</v>
      </c>
      <c r="D259" s="13" t="s">
        <v>457</v>
      </c>
    </row>
    <row r="260" spans="1:4">
      <c r="A260" s="13" t="s">
        <v>458</v>
      </c>
      <c r="B260" s="13">
        <v>2.6945396999999999E-2</v>
      </c>
      <c r="C260" s="14">
        <v>6.9299999999999997E-7</v>
      </c>
      <c r="D260" s="13" t="s">
        <v>459</v>
      </c>
    </row>
    <row r="261" spans="1:4">
      <c r="A261" s="13" t="s">
        <v>460</v>
      </c>
      <c r="B261" s="13">
        <v>2.4105755E-2</v>
      </c>
      <c r="C261" s="14">
        <v>4.3900000000000003E-6</v>
      </c>
      <c r="D261" s="13" t="s">
        <v>461</v>
      </c>
    </row>
    <row r="262" spans="1:4">
      <c r="A262" s="13" t="s">
        <v>462</v>
      </c>
      <c r="B262" s="13">
        <v>1.9186621000000001E-2</v>
      </c>
      <c r="C262" s="13">
        <v>9.3292099999999997E-4</v>
      </c>
      <c r="D262" s="13" t="s">
        <v>463</v>
      </c>
    </row>
    <row r="263" spans="1:4">
      <c r="A263" s="13" t="s">
        <v>464</v>
      </c>
      <c r="B263" s="13">
        <v>1.8078523999999999E-2</v>
      </c>
      <c r="C263" s="13">
        <v>1.2802500000000001E-4</v>
      </c>
      <c r="D263" s="13" t="s">
        <v>465</v>
      </c>
    </row>
    <row r="264" spans="1:4">
      <c r="A264" s="13" t="s">
        <v>466</v>
      </c>
      <c r="B264" s="13">
        <v>1.5771308000000001E-2</v>
      </c>
      <c r="C264" s="13">
        <v>0</v>
      </c>
      <c r="D264" s="13" t="s">
        <v>467</v>
      </c>
    </row>
    <row r="265" spans="1:4">
      <c r="A265" s="13" t="s">
        <v>468</v>
      </c>
      <c r="B265" s="13">
        <v>1.3263862E-2</v>
      </c>
      <c r="C265" s="14">
        <v>4.6199999999999998E-7</v>
      </c>
      <c r="D265" s="13" t="s">
        <v>469</v>
      </c>
    </row>
    <row r="266" spans="1:4">
      <c r="A266" s="13" t="s">
        <v>470</v>
      </c>
      <c r="B266" s="13">
        <v>1.0325154E-2</v>
      </c>
      <c r="C266" s="13">
        <v>0</v>
      </c>
      <c r="D266" s="13" t="s">
        <v>471</v>
      </c>
    </row>
    <row r="267" spans="1:4">
      <c r="A267" s="13" t="s">
        <v>232</v>
      </c>
      <c r="B267" s="13">
        <v>9.1533120000000003E-3</v>
      </c>
      <c r="C267" s="14">
        <v>1.4600000000000001E-5</v>
      </c>
      <c r="D267" s="13" t="s">
        <v>233</v>
      </c>
    </row>
    <row r="268" spans="1:4">
      <c r="A268" s="13" t="s">
        <v>472</v>
      </c>
      <c r="B268" s="13">
        <v>8.5250780000000002E-3</v>
      </c>
      <c r="C268" s="14">
        <v>6.9299999999999997E-7</v>
      </c>
      <c r="D268" s="13" t="s">
        <v>473</v>
      </c>
    </row>
    <row r="269" spans="1:4">
      <c r="A269" s="13" t="s">
        <v>474</v>
      </c>
      <c r="B269" s="13">
        <v>6.0456779999999996E-3</v>
      </c>
      <c r="C269" s="14">
        <v>3.8800000000000001E-5</v>
      </c>
      <c r="D269" s="13" t="s">
        <v>475</v>
      </c>
    </row>
    <row r="270" spans="1:4">
      <c r="A270" s="13" t="s">
        <v>476</v>
      </c>
      <c r="B270" s="13">
        <v>4.8538239999999996E-3</v>
      </c>
      <c r="C270" s="13">
        <v>0</v>
      </c>
      <c r="D270" s="13" t="s">
        <v>477</v>
      </c>
    </row>
    <row r="271" spans="1:4">
      <c r="A271" s="13" t="s">
        <v>478</v>
      </c>
      <c r="B271" s="13">
        <v>4.6266129999999999E-3</v>
      </c>
      <c r="C271" s="14">
        <v>2.3099999999999999E-7</v>
      </c>
      <c r="D271" s="13" t="s">
        <v>479</v>
      </c>
    </row>
    <row r="272" spans="1:4">
      <c r="A272" s="13" t="s">
        <v>480</v>
      </c>
      <c r="B272" s="13">
        <v>3.5949900000000002E-3</v>
      </c>
      <c r="C272" s="14">
        <v>2.3099999999999999E-7</v>
      </c>
      <c r="D272" s="13" t="s">
        <v>481</v>
      </c>
    </row>
    <row r="273" spans="1:4">
      <c r="A273" s="13" t="s">
        <v>482</v>
      </c>
      <c r="B273" s="13">
        <v>2.5125159999999998E-3</v>
      </c>
      <c r="C273" s="14">
        <v>4.6199999999999998E-7</v>
      </c>
      <c r="D273" s="13" t="s">
        <v>483</v>
      </c>
    </row>
    <row r="274" spans="1:4">
      <c r="A274" s="13" t="s">
        <v>484</v>
      </c>
      <c r="B274" s="13">
        <v>1.9205540000000001E-3</v>
      </c>
      <c r="C274" s="14">
        <v>2.3099999999999999E-7</v>
      </c>
      <c r="D274" s="13" t="s">
        <v>485</v>
      </c>
    </row>
    <row r="275" spans="1:4">
      <c r="A275" s="13" t="s">
        <v>486</v>
      </c>
      <c r="B275" s="13">
        <v>1.1531270000000001E-3</v>
      </c>
      <c r="C275" s="14">
        <v>1.1599999999999999E-6</v>
      </c>
      <c r="D275" s="13" t="s">
        <v>487</v>
      </c>
    </row>
    <row r="276" spans="1:4">
      <c r="A276" s="12" t="s">
        <v>10</v>
      </c>
      <c r="B276" s="13"/>
      <c r="C276" s="13"/>
      <c r="D276" s="13"/>
    </row>
    <row r="277" spans="1:4">
      <c r="A277" s="13" t="s">
        <v>488</v>
      </c>
      <c r="B277" s="13">
        <v>0.43732849099999999</v>
      </c>
      <c r="C277" s="13">
        <v>0.83593390099999998</v>
      </c>
      <c r="D277" s="13" t="s">
        <v>489</v>
      </c>
    </row>
    <row r="278" spans="1:4">
      <c r="A278" s="13" t="s">
        <v>490</v>
      </c>
      <c r="B278" s="13">
        <v>5.9820316999999998E-2</v>
      </c>
      <c r="C278" s="13">
        <v>7.0169242000000007E-2</v>
      </c>
      <c r="D278" s="13" t="s">
        <v>491</v>
      </c>
    </row>
    <row r="279" spans="1:4">
      <c r="A279" s="13" t="s">
        <v>254</v>
      </c>
      <c r="B279" s="13">
        <v>2.8381693E-2</v>
      </c>
      <c r="C279" s="13">
        <v>5.4094138E-2</v>
      </c>
      <c r="D279" s="13" t="s">
        <v>255</v>
      </c>
    </row>
    <row r="280" spans="1:4">
      <c r="A280" s="13" t="s">
        <v>492</v>
      </c>
      <c r="B280" s="13">
        <v>2.7315651999999999E-2</v>
      </c>
      <c r="C280" s="14">
        <v>5.3199999999999999E-5</v>
      </c>
      <c r="D280" s="13" t="s">
        <v>493</v>
      </c>
    </row>
    <row r="281" spans="1:4">
      <c r="A281" s="13" t="s">
        <v>424</v>
      </c>
      <c r="B281" s="13">
        <v>2.5684788E-2</v>
      </c>
      <c r="C281" s="14">
        <v>9.6000000000000002E-5</v>
      </c>
      <c r="D281" s="13" t="s">
        <v>425</v>
      </c>
    </row>
    <row r="282" spans="1:4">
      <c r="A282" s="13" t="s">
        <v>494</v>
      </c>
      <c r="B282" s="13">
        <v>2.0552885999999999E-2</v>
      </c>
      <c r="C282" s="14">
        <v>4.5300000000000003E-5</v>
      </c>
      <c r="D282" s="13" t="s">
        <v>495</v>
      </c>
    </row>
    <row r="283" spans="1:4">
      <c r="A283" s="13" t="s">
        <v>262</v>
      </c>
      <c r="B283" s="13">
        <v>1.6755784999999999E-2</v>
      </c>
      <c r="C283" s="14">
        <v>5.1799999999999999E-5</v>
      </c>
      <c r="D283" s="13" t="s">
        <v>263</v>
      </c>
    </row>
    <row r="284" spans="1:4">
      <c r="A284" s="13" t="s">
        <v>496</v>
      </c>
      <c r="B284" s="13">
        <v>1.2466860999999999E-2</v>
      </c>
      <c r="C284" s="14">
        <v>4.1399999999999997E-5</v>
      </c>
      <c r="D284" s="13" t="s">
        <v>497</v>
      </c>
    </row>
    <row r="285" spans="1:4">
      <c r="A285" s="13" t="s">
        <v>498</v>
      </c>
      <c r="B285" s="13">
        <v>1.1581134999999999E-2</v>
      </c>
      <c r="C285" s="14">
        <v>3.9499999999999998E-5</v>
      </c>
      <c r="D285" s="13" t="s">
        <v>499</v>
      </c>
    </row>
    <row r="286" spans="1:4">
      <c r="A286" s="13" t="s">
        <v>500</v>
      </c>
      <c r="B286" s="13">
        <v>1.0728405999999999E-2</v>
      </c>
      <c r="C286" s="14">
        <v>4.0599999999999998E-5</v>
      </c>
      <c r="D286" s="13" t="s">
        <v>501</v>
      </c>
    </row>
    <row r="287" spans="1:4">
      <c r="A287" s="13" t="s">
        <v>468</v>
      </c>
      <c r="B287" s="13">
        <v>9.285003E-3</v>
      </c>
      <c r="C287" s="14">
        <v>2.7699999999999999E-5</v>
      </c>
      <c r="D287" s="13" t="s">
        <v>469</v>
      </c>
    </row>
    <row r="288" spans="1:4">
      <c r="A288" s="13" t="s">
        <v>172</v>
      </c>
      <c r="B288" s="13">
        <v>8.3230630000000003E-3</v>
      </c>
      <c r="C288" s="13">
        <v>1.907918E-3</v>
      </c>
      <c r="D288" s="13" t="s">
        <v>173</v>
      </c>
    </row>
    <row r="289" spans="1:4">
      <c r="A289" s="13" t="s">
        <v>222</v>
      </c>
      <c r="B289" s="13">
        <v>5.7323280000000001E-3</v>
      </c>
      <c r="C289" s="14">
        <v>4.3300000000000002E-5</v>
      </c>
      <c r="D289" s="13" t="s">
        <v>223</v>
      </c>
    </row>
    <row r="290" spans="1:4">
      <c r="A290" s="13" t="s">
        <v>196</v>
      </c>
      <c r="B290" s="13">
        <v>5.609518E-3</v>
      </c>
      <c r="C290" s="13">
        <v>1.48092E-4</v>
      </c>
      <c r="D290" s="13" t="s">
        <v>197</v>
      </c>
    </row>
    <row r="291" spans="1:4">
      <c r="A291" s="13" t="s">
        <v>502</v>
      </c>
      <c r="B291" s="13">
        <v>4.7929319999999997E-3</v>
      </c>
      <c r="C291" s="14">
        <v>2.41E-5</v>
      </c>
      <c r="D291" s="13" t="s">
        <v>503</v>
      </c>
    </row>
    <row r="292" spans="1:4">
      <c r="A292" s="13" t="s">
        <v>504</v>
      </c>
      <c r="B292" s="13">
        <v>3.9260390000000001E-3</v>
      </c>
      <c r="C292" s="14">
        <v>8.7800000000000006E-6</v>
      </c>
      <c r="D292" s="13" t="s">
        <v>505</v>
      </c>
    </row>
    <row r="293" spans="1:4">
      <c r="A293" s="13" t="s">
        <v>506</v>
      </c>
      <c r="B293" s="13">
        <v>3.301932E-3</v>
      </c>
      <c r="C293" s="14">
        <v>9.3200000000000006E-6</v>
      </c>
      <c r="D293" s="13" t="s">
        <v>507</v>
      </c>
    </row>
    <row r="294" spans="1:4">
      <c r="A294" s="13" t="s">
        <v>298</v>
      </c>
      <c r="B294" s="13">
        <v>3.273654E-3</v>
      </c>
      <c r="C294" s="14">
        <v>2.1900000000000002E-6</v>
      </c>
      <c r="D294" s="13" t="s">
        <v>299</v>
      </c>
    </row>
    <row r="295" spans="1:4">
      <c r="A295" s="13" t="s">
        <v>508</v>
      </c>
      <c r="B295" s="13">
        <v>2.6079330000000002E-3</v>
      </c>
      <c r="C295" s="14">
        <v>1.01E-5</v>
      </c>
      <c r="D295" s="13" t="s">
        <v>509</v>
      </c>
    </row>
    <row r="296" spans="1:4">
      <c r="A296" s="13" t="s">
        <v>316</v>
      </c>
      <c r="B296" s="13">
        <v>2.5632580000000001E-3</v>
      </c>
      <c r="C296" s="14">
        <v>4.7700000000000001E-5</v>
      </c>
      <c r="D296" s="13" t="s">
        <v>317</v>
      </c>
    </row>
    <row r="297" spans="1:4">
      <c r="A297" s="12" t="s">
        <v>30</v>
      </c>
      <c r="B297" s="13"/>
      <c r="C297" s="13"/>
      <c r="D297" s="13"/>
    </row>
    <row r="298" spans="1:4">
      <c r="A298" s="13" t="s">
        <v>510</v>
      </c>
      <c r="B298" s="13">
        <v>0.13361168800000001</v>
      </c>
      <c r="C298" s="13">
        <v>0.37006692800000002</v>
      </c>
      <c r="D298" s="13" t="s">
        <v>511</v>
      </c>
    </row>
    <row r="299" spans="1:4">
      <c r="A299" s="13" t="s">
        <v>512</v>
      </c>
      <c r="B299" s="13">
        <v>0.11783110400000001</v>
      </c>
      <c r="C299" s="13">
        <v>0.34863015800000002</v>
      </c>
      <c r="D299" s="13" t="s">
        <v>513</v>
      </c>
    </row>
    <row r="300" spans="1:4">
      <c r="A300" s="13" t="s">
        <v>514</v>
      </c>
      <c r="B300" s="13">
        <v>9.9809537000000004E-2</v>
      </c>
      <c r="C300" s="13">
        <v>6.3947383999999996E-2</v>
      </c>
      <c r="D300" s="13" t="s">
        <v>515</v>
      </c>
    </row>
    <row r="301" spans="1:4">
      <c r="A301" s="13" t="s">
        <v>416</v>
      </c>
      <c r="B301" s="13">
        <v>8.5289244E-2</v>
      </c>
      <c r="C301" s="13">
        <v>1.6711569999999999E-2</v>
      </c>
      <c r="D301" s="13" t="s">
        <v>417</v>
      </c>
    </row>
    <row r="302" spans="1:4">
      <c r="A302" s="13" t="s">
        <v>516</v>
      </c>
      <c r="B302" s="13">
        <v>6.0014725999999997E-2</v>
      </c>
      <c r="C302" s="13">
        <v>0.115910121</v>
      </c>
      <c r="D302" s="13" t="s">
        <v>517</v>
      </c>
    </row>
    <row r="303" spans="1:4">
      <c r="A303" s="13" t="s">
        <v>254</v>
      </c>
      <c r="B303" s="13">
        <v>4.5445786000000002E-2</v>
      </c>
      <c r="C303" s="13">
        <v>1.19188E-4</v>
      </c>
      <c r="D303" s="13" t="s">
        <v>255</v>
      </c>
    </row>
    <row r="304" spans="1:4">
      <c r="A304" s="13" t="s">
        <v>232</v>
      </c>
      <c r="B304" s="13">
        <v>3.3896026000000003E-2</v>
      </c>
      <c r="C304" s="14">
        <v>9.2600000000000001E-5</v>
      </c>
      <c r="D304" s="13" t="s">
        <v>233</v>
      </c>
    </row>
    <row r="305" spans="1:4">
      <c r="A305" s="13" t="s">
        <v>518</v>
      </c>
      <c r="B305" s="13">
        <v>2.8574978000000001E-2</v>
      </c>
      <c r="C305" s="14">
        <v>1.3699999999999999E-5</v>
      </c>
      <c r="D305" s="13" t="s">
        <v>519</v>
      </c>
    </row>
    <row r="306" spans="1:4">
      <c r="A306" s="13" t="s">
        <v>426</v>
      </c>
      <c r="B306" s="13">
        <v>2.2222344000000002E-2</v>
      </c>
      <c r="C306" s="14">
        <v>1.13E-5</v>
      </c>
      <c r="D306" s="13" t="s">
        <v>427</v>
      </c>
    </row>
    <row r="307" spans="1:4">
      <c r="A307" s="13" t="s">
        <v>520</v>
      </c>
      <c r="B307" s="13">
        <v>2.0950909E-2</v>
      </c>
      <c r="C307" s="14">
        <v>1.7499999999999998E-5</v>
      </c>
      <c r="D307" s="13" t="s">
        <v>521</v>
      </c>
    </row>
    <row r="308" spans="1:4">
      <c r="A308" s="13" t="s">
        <v>522</v>
      </c>
      <c r="B308" s="13">
        <v>1.7278182999999999E-2</v>
      </c>
      <c r="C308" s="13">
        <v>6.4878485E-2</v>
      </c>
      <c r="D308" s="13" t="s">
        <v>523</v>
      </c>
    </row>
    <row r="309" spans="1:4">
      <c r="A309" s="13" t="s">
        <v>524</v>
      </c>
      <c r="B309" s="13">
        <v>1.4277522000000001E-2</v>
      </c>
      <c r="C309" s="14">
        <v>7.2799999999999998E-6</v>
      </c>
      <c r="D309" s="13" t="s">
        <v>525</v>
      </c>
    </row>
    <row r="310" spans="1:4">
      <c r="A310" s="13" t="s">
        <v>196</v>
      </c>
      <c r="B310" s="13">
        <v>1.0333646E-2</v>
      </c>
      <c r="C310" s="14">
        <v>4.6E-6</v>
      </c>
      <c r="D310" s="13" t="s">
        <v>197</v>
      </c>
    </row>
    <row r="311" spans="1:4">
      <c r="A311" s="13" t="s">
        <v>526</v>
      </c>
      <c r="B311" s="13">
        <v>6.3908790000000004E-3</v>
      </c>
      <c r="C311" s="14">
        <v>5.4600000000000002E-6</v>
      </c>
      <c r="D311" s="13" t="s">
        <v>527</v>
      </c>
    </row>
    <row r="312" spans="1:4">
      <c r="A312" s="13" t="s">
        <v>528</v>
      </c>
      <c r="B312" s="13">
        <v>5.0053149999999998E-3</v>
      </c>
      <c r="C312" s="14">
        <v>1.6300000000000001E-6</v>
      </c>
      <c r="D312" s="13" t="s">
        <v>529</v>
      </c>
    </row>
    <row r="313" spans="1:4">
      <c r="A313" s="13" t="s">
        <v>432</v>
      </c>
      <c r="B313" s="13">
        <v>4.2207019999999998E-3</v>
      </c>
      <c r="C313" s="14">
        <v>2.97E-5</v>
      </c>
      <c r="D313" s="13" t="s">
        <v>433</v>
      </c>
    </row>
    <row r="314" spans="1:4">
      <c r="A314" s="13" t="s">
        <v>530</v>
      </c>
      <c r="B314" s="13">
        <v>3.3714309999999998E-3</v>
      </c>
      <c r="C314" s="14">
        <v>5.7400000000000003E-7</v>
      </c>
      <c r="D314" s="13" t="s">
        <v>531</v>
      </c>
    </row>
    <row r="315" spans="1:4">
      <c r="A315" s="13" t="s">
        <v>532</v>
      </c>
      <c r="B315" s="13">
        <v>2.406367E-3</v>
      </c>
      <c r="C315" s="14">
        <v>2.39E-6</v>
      </c>
      <c r="D315" s="13" t="s">
        <v>533</v>
      </c>
    </row>
    <row r="316" spans="1:4">
      <c r="A316" s="13" t="s">
        <v>534</v>
      </c>
      <c r="B316" s="13">
        <v>1.924425E-3</v>
      </c>
      <c r="C316" s="14">
        <v>3.45E-6</v>
      </c>
      <c r="D316" s="13" t="s">
        <v>535</v>
      </c>
    </row>
    <row r="317" spans="1:4">
      <c r="A317" s="13" t="s">
        <v>486</v>
      </c>
      <c r="B317" s="13">
        <v>1.633808E-3</v>
      </c>
      <c r="C317" s="14">
        <v>2.6800000000000002E-6</v>
      </c>
      <c r="D317" s="13" t="s">
        <v>487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7"/>
  <sheetViews>
    <sheetView tabSelected="1" workbookViewId="0"/>
  </sheetViews>
  <sheetFormatPr defaultColWidth="11" defaultRowHeight="15.75"/>
  <cols>
    <col min="1" max="1" width="50.875" customWidth="1"/>
    <col min="2" max="2" width="16.875" bestFit="1" customWidth="1"/>
    <col min="3" max="3" width="13.875" bestFit="1" customWidth="1"/>
    <col min="4" max="4" width="10.125" bestFit="1" customWidth="1"/>
  </cols>
  <sheetData>
    <row r="1" spans="1:4" ht="78.75">
      <c r="A1" s="16" t="s">
        <v>686</v>
      </c>
    </row>
    <row r="2" spans="1:4">
      <c r="B2" s="15" t="s">
        <v>167</v>
      </c>
      <c r="C2" s="15" t="s">
        <v>168</v>
      </c>
      <c r="D2" s="15" t="s">
        <v>169</v>
      </c>
    </row>
    <row r="3" spans="1:4">
      <c r="A3" s="15" t="s">
        <v>13</v>
      </c>
    </row>
    <row r="4" spans="1:4">
      <c r="A4" t="s">
        <v>172</v>
      </c>
      <c r="B4">
        <v>5.6073063148500003E-2</v>
      </c>
      <c r="C4">
        <v>0.472084779412</v>
      </c>
      <c r="D4" t="s">
        <v>171</v>
      </c>
    </row>
    <row r="5" spans="1:4">
      <c r="A5" t="s">
        <v>176</v>
      </c>
      <c r="B5">
        <v>4.0979900986800002E-2</v>
      </c>
      <c r="C5">
        <v>1.91532224315E-2</v>
      </c>
      <c r="D5" t="s">
        <v>293</v>
      </c>
    </row>
    <row r="6" spans="1:4">
      <c r="A6" t="s">
        <v>178</v>
      </c>
      <c r="B6">
        <v>3.1309751780199999E-2</v>
      </c>
      <c r="C6">
        <v>5.08730649326E-2</v>
      </c>
      <c r="D6" t="s">
        <v>489</v>
      </c>
    </row>
    <row r="7" spans="1:4">
      <c r="A7" t="s">
        <v>198</v>
      </c>
      <c r="B7">
        <v>3.0636213218700001E-2</v>
      </c>
      <c r="C7">
        <v>0.200138239212</v>
      </c>
      <c r="D7" t="s">
        <v>223</v>
      </c>
    </row>
    <row r="8" spans="1:4">
      <c r="A8" t="s">
        <v>180</v>
      </c>
      <c r="B8">
        <v>1.80604703629E-2</v>
      </c>
      <c r="C8">
        <v>2.40089432431E-2</v>
      </c>
      <c r="D8" t="s">
        <v>339</v>
      </c>
    </row>
    <row r="9" spans="1:4">
      <c r="A9" t="s">
        <v>182</v>
      </c>
      <c r="B9">
        <v>1.34204162135E-2</v>
      </c>
      <c r="C9">
        <v>1.3422169223399999E-2</v>
      </c>
      <c r="D9" t="s">
        <v>433</v>
      </c>
    </row>
    <row r="10" spans="1:4">
      <c r="A10" t="s">
        <v>192</v>
      </c>
      <c r="B10">
        <v>1.1224863019300001E-2</v>
      </c>
      <c r="C10">
        <v>2.7918720699899998E-3</v>
      </c>
      <c r="D10" t="s">
        <v>177</v>
      </c>
    </row>
    <row r="11" spans="1:4">
      <c r="A11" t="s">
        <v>537</v>
      </c>
      <c r="B11">
        <v>8.2118867568799995E-3</v>
      </c>
      <c r="C11">
        <v>2.7474358634899999E-3</v>
      </c>
      <c r="D11" t="s">
        <v>255</v>
      </c>
    </row>
    <row r="12" spans="1:4">
      <c r="A12" t="s">
        <v>538</v>
      </c>
      <c r="B12">
        <v>8.1468161370799996E-3</v>
      </c>
      <c r="C12">
        <v>1.09507856839E-3</v>
      </c>
      <c r="D12" t="s">
        <v>455</v>
      </c>
    </row>
    <row r="13" spans="1:4">
      <c r="A13" t="s">
        <v>184</v>
      </c>
      <c r="B13">
        <v>7.7555136085099997E-3</v>
      </c>
      <c r="C13">
        <v>3.0703592545600002E-3</v>
      </c>
      <c r="D13" t="s">
        <v>459</v>
      </c>
    </row>
    <row r="14" spans="1:4">
      <c r="A14" t="s">
        <v>194</v>
      </c>
      <c r="B14">
        <v>6.8485087941099997E-3</v>
      </c>
      <c r="C14">
        <v>2.76539296064E-3</v>
      </c>
      <c r="D14" t="s">
        <v>281</v>
      </c>
    </row>
    <row r="15" spans="1:4">
      <c r="A15" t="s">
        <v>404</v>
      </c>
      <c r="B15">
        <v>6.5427513454700001E-3</v>
      </c>
      <c r="C15">
        <v>2.05350058391E-3</v>
      </c>
      <c r="D15" t="s">
        <v>173</v>
      </c>
    </row>
    <row r="16" spans="1:4">
      <c r="A16" t="s">
        <v>186</v>
      </c>
      <c r="B16">
        <v>6.3962553475699997E-3</v>
      </c>
      <c r="C16">
        <v>4.5650593238600002E-3</v>
      </c>
      <c r="D16" t="s">
        <v>185</v>
      </c>
    </row>
    <row r="17" spans="1:4">
      <c r="A17" t="s">
        <v>539</v>
      </c>
      <c r="B17">
        <v>6.3975989715699998E-3</v>
      </c>
      <c r="C17">
        <v>1.24293548015E-2</v>
      </c>
      <c r="D17" t="s">
        <v>501</v>
      </c>
    </row>
    <row r="18" spans="1:4">
      <c r="A18" t="s">
        <v>188</v>
      </c>
      <c r="B18">
        <v>6.2328348866799999E-3</v>
      </c>
      <c r="C18">
        <v>1.7756221144999999E-3</v>
      </c>
      <c r="D18" t="s">
        <v>373</v>
      </c>
    </row>
    <row r="19" spans="1:4">
      <c r="A19" t="s">
        <v>540</v>
      </c>
      <c r="B19">
        <v>5.6283801398199999E-3</v>
      </c>
      <c r="C19">
        <v>4.1133926769699999E-2</v>
      </c>
      <c r="D19" t="s">
        <v>387</v>
      </c>
    </row>
    <row r="20" spans="1:4">
      <c r="A20" t="s">
        <v>541</v>
      </c>
      <c r="B20">
        <v>5.4105922585200002E-3</v>
      </c>
      <c r="C20">
        <v>1.20154284944E-2</v>
      </c>
      <c r="D20" t="s">
        <v>199</v>
      </c>
    </row>
    <row r="21" spans="1:4">
      <c r="A21" t="s">
        <v>202</v>
      </c>
      <c r="B21">
        <v>4.2548430442999998E-3</v>
      </c>
      <c r="C21">
        <v>1.34952150423E-3</v>
      </c>
      <c r="D21" t="s">
        <v>519</v>
      </c>
    </row>
    <row r="22" spans="1:4">
      <c r="A22" t="s">
        <v>542</v>
      </c>
      <c r="B22">
        <v>3.1614045883499998E-3</v>
      </c>
      <c r="C22">
        <v>1.1316014778400001E-3</v>
      </c>
      <c r="D22" t="s">
        <v>395</v>
      </c>
    </row>
    <row r="23" spans="1:4">
      <c r="A23" t="s">
        <v>432</v>
      </c>
      <c r="B23">
        <v>3.2288927300199999E-3</v>
      </c>
      <c r="C23">
        <v>7.9193841994000004E-4</v>
      </c>
      <c r="D23" t="s">
        <v>517</v>
      </c>
    </row>
    <row r="24" spans="1:4">
      <c r="A24" s="15" t="s">
        <v>14</v>
      </c>
    </row>
    <row r="25" spans="1:4">
      <c r="A25" t="s">
        <v>172</v>
      </c>
      <c r="B25">
        <v>6.8490940186099997E-2</v>
      </c>
      <c r="C25">
        <v>0.39705473854399997</v>
      </c>
      <c r="D25" t="s">
        <v>171</v>
      </c>
    </row>
    <row r="26" spans="1:4">
      <c r="A26" t="s">
        <v>176</v>
      </c>
      <c r="B26">
        <v>5.0921414615799999E-2</v>
      </c>
      <c r="C26">
        <v>2.4053504360800001E-2</v>
      </c>
      <c r="D26" t="s">
        <v>293</v>
      </c>
    </row>
    <row r="27" spans="1:4">
      <c r="A27" t="s">
        <v>178</v>
      </c>
      <c r="B27">
        <v>3.26279609816E-2</v>
      </c>
      <c r="C27">
        <v>6.01348911061E-2</v>
      </c>
      <c r="D27" t="s">
        <v>489</v>
      </c>
    </row>
    <row r="28" spans="1:4">
      <c r="A28" t="s">
        <v>180</v>
      </c>
      <c r="B28">
        <v>1.3692484785E-2</v>
      </c>
      <c r="C28">
        <v>5.1816087173399998E-3</v>
      </c>
      <c r="D28" t="s">
        <v>339</v>
      </c>
    </row>
    <row r="29" spans="1:4">
      <c r="A29" t="s">
        <v>192</v>
      </c>
      <c r="B29">
        <v>1.3195001760900001E-2</v>
      </c>
      <c r="C29">
        <v>2.8277704691299999E-3</v>
      </c>
      <c r="D29" t="s">
        <v>177</v>
      </c>
    </row>
    <row r="30" spans="1:4">
      <c r="A30" t="s">
        <v>182</v>
      </c>
      <c r="B30">
        <v>1.17385738909E-2</v>
      </c>
      <c r="C30">
        <v>4.62881337117E-3</v>
      </c>
      <c r="D30" t="s">
        <v>433</v>
      </c>
    </row>
    <row r="31" spans="1:4">
      <c r="A31" t="s">
        <v>538</v>
      </c>
      <c r="B31">
        <v>8.5769483529100007E-3</v>
      </c>
      <c r="C31">
        <v>1.4878508090499999E-3</v>
      </c>
      <c r="D31" t="s">
        <v>455</v>
      </c>
    </row>
    <row r="32" spans="1:4">
      <c r="A32" t="s">
        <v>184</v>
      </c>
      <c r="B32">
        <v>6.9482640418400002E-3</v>
      </c>
      <c r="C32">
        <v>3.1467391604599998E-3</v>
      </c>
      <c r="D32" t="s">
        <v>459</v>
      </c>
    </row>
    <row r="33" spans="1:4">
      <c r="A33" t="s">
        <v>188</v>
      </c>
      <c r="B33">
        <v>5.5952898978199996E-3</v>
      </c>
      <c r="C33">
        <v>1.6920410028000001E-3</v>
      </c>
      <c r="D33" t="s">
        <v>373</v>
      </c>
    </row>
    <row r="34" spans="1:4">
      <c r="A34" t="s">
        <v>194</v>
      </c>
      <c r="B34">
        <v>5.58628218706E-3</v>
      </c>
      <c r="C34">
        <v>1.37759312756E-3</v>
      </c>
      <c r="D34" t="s">
        <v>281</v>
      </c>
    </row>
    <row r="35" spans="1:4">
      <c r="A35" t="s">
        <v>186</v>
      </c>
      <c r="B35">
        <v>5.4432225348899996E-3</v>
      </c>
      <c r="C35">
        <v>1.56118849241E-3</v>
      </c>
      <c r="D35" t="s">
        <v>185</v>
      </c>
    </row>
    <row r="36" spans="1:4">
      <c r="A36" t="s">
        <v>202</v>
      </c>
      <c r="B36">
        <v>4.95772172752E-3</v>
      </c>
      <c r="C36">
        <v>8.6189358903100005E-3</v>
      </c>
      <c r="D36" t="s">
        <v>519</v>
      </c>
    </row>
    <row r="37" spans="1:4">
      <c r="A37" t="s">
        <v>543</v>
      </c>
      <c r="B37">
        <v>5.1713836441399999E-3</v>
      </c>
      <c r="C37">
        <v>4.4367540339500001E-2</v>
      </c>
      <c r="D37" t="s">
        <v>427</v>
      </c>
    </row>
    <row r="38" spans="1:4">
      <c r="A38" t="s">
        <v>544</v>
      </c>
      <c r="B38">
        <v>4.8410942371900001E-3</v>
      </c>
      <c r="C38">
        <v>2.1795356719999999E-2</v>
      </c>
      <c r="D38" t="s">
        <v>521</v>
      </c>
    </row>
    <row r="39" spans="1:4">
      <c r="A39" t="s">
        <v>545</v>
      </c>
      <c r="B39">
        <v>4.8047274365800004E-3</v>
      </c>
      <c r="C39">
        <v>2.1134312943999999E-2</v>
      </c>
      <c r="D39" t="s">
        <v>241</v>
      </c>
    </row>
    <row r="40" spans="1:4">
      <c r="A40" t="s">
        <v>546</v>
      </c>
      <c r="B40">
        <v>4.1253141057100004E-3</v>
      </c>
      <c r="C40">
        <v>8.4745209316299999E-3</v>
      </c>
      <c r="D40" t="s">
        <v>445</v>
      </c>
    </row>
    <row r="41" spans="1:4">
      <c r="A41" t="s">
        <v>198</v>
      </c>
      <c r="B41">
        <v>3.84596888302E-3</v>
      </c>
      <c r="C41">
        <v>1.47428836076E-3</v>
      </c>
      <c r="D41" t="s">
        <v>223</v>
      </c>
    </row>
    <row r="42" spans="1:4">
      <c r="A42" t="s">
        <v>404</v>
      </c>
      <c r="B42">
        <v>3.6203472516199999E-3</v>
      </c>
      <c r="C42">
        <v>1.18219340955E-3</v>
      </c>
      <c r="D42" t="s">
        <v>173</v>
      </c>
    </row>
    <row r="43" spans="1:4">
      <c r="A43" t="s">
        <v>539</v>
      </c>
      <c r="B43">
        <v>3.4442163729800001E-3</v>
      </c>
      <c r="C43">
        <v>9.9960267049599991E-4</v>
      </c>
      <c r="D43" t="s">
        <v>501</v>
      </c>
    </row>
    <row r="44" spans="1:4">
      <c r="A44" t="s">
        <v>541</v>
      </c>
      <c r="B44">
        <v>3.3349301595100001E-3</v>
      </c>
      <c r="C44">
        <v>3.9280868760199999E-4</v>
      </c>
      <c r="D44" t="s">
        <v>199</v>
      </c>
    </row>
    <row r="45" spans="1:4">
      <c r="A45" s="15" t="s">
        <v>15</v>
      </c>
    </row>
    <row r="46" spans="1:4">
      <c r="A46" t="s">
        <v>172</v>
      </c>
      <c r="B46">
        <v>6.9498600141799996E-2</v>
      </c>
      <c r="C46">
        <v>0.34190626637900001</v>
      </c>
      <c r="D46" t="s">
        <v>171</v>
      </c>
    </row>
    <row r="47" spans="1:4">
      <c r="A47" t="s">
        <v>176</v>
      </c>
      <c r="B47">
        <v>6.0196717491099998E-2</v>
      </c>
      <c r="C47">
        <v>6.6985045465500007E-2</v>
      </c>
      <c r="D47" t="s">
        <v>293</v>
      </c>
    </row>
    <row r="48" spans="1:4">
      <c r="A48" t="s">
        <v>178</v>
      </c>
      <c r="B48">
        <v>3.0616830020499999E-2</v>
      </c>
      <c r="C48">
        <v>7.3849367983600006E-2</v>
      </c>
      <c r="D48" t="s">
        <v>489</v>
      </c>
    </row>
    <row r="49" spans="1:4">
      <c r="A49" t="s">
        <v>547</v>
      </c>
      <c r="B49">
        <v>1.49926001825E-2</v>
      </c>
      <c r="C49">
        <v>0.14584005261399999</v>
      </c>
      <c r="D49" t="s">
        <v>365</v>
      </c>
    </row>
    <row r="50" spans="1:4">
      <c r="A50" t="s">
        <v>180</v>
      </c>
      <c r="B50">
        <v>1.47387502328E-2</v>
      </c>
      <c r="C50">
        <v>1.88989313485E-2</v>
      </c>
      <c r="D50" t="s">
        <v>339</v>
      </c>
    </row>
    <row r="51" spans="1:4">
      <c r="A51" t="s">
        <v>538</v>
      </c>
      <c r="B51">
        <v>1.26172976187E-2</v>
      </c>
      <c r="C51">
        <v>3.7560953745999999E-2</v>
      </c>
      <c r="D51" t="s">
        <v>455</v>
      </c>
    </row>
    <row r="52" spans="1:4">
      <c r="A52" t="s">
        <v>182</v>
      </c>
      <c r="B52">
        <v>1.14538837373E-2</v>
      </c>
      <c r="C52">
        <v>1.93839086684E-2</v>
      </c>
      <c r="D52" t="s">
        <v>433</v>
      </c>
    </row>
    <row r="53" spans="1:4">
      <c r="A53" t="s">
        <v>192</v>
      </c>
      <c r="B53">
        <v>1.09968146677E-2</v>
      </c>
      <c r="C53">
        <v>3.7391367184199998E-3</v>
      </c>
      <c r="D53" t="s">
        <v>177</v>
      </c>
    </row>
    <row r="54" spans="1:4">
      <c r="A54" t="s">
        <v>548</v>
      </c>
      <c r="B54">
        <v>9.8830857926900002E-3</v>
      </c>
      <c r="C54">
        <v>4.5178262551799998E-2</v>
      </c>
      <c r="D54" t="s">
        <v>239</v>
      </c>
    </row>
    <row r="55" spans="1:4">
      <c r="A55" t="s">
        <v>549</v>
      </c>
      <c r="B55">
        <v>8.2786003217399998E-3</v>
      </c>
      <c r="C55">
        <v>5.8224536632600001E-2</v>
      </c>
      <c r="D55" t="s">
        <v>301</v>
      </c>
    </row>
    <row r="56" spans="1:4">
      <c r="A56" t="s">
        <v>188</v>
      </c>
      <c r="B56">
        <v>5.8035300829600003E-3</v>
      </c>
      <c r="C56">
        <v>2.5604460840000002E-3</v>
      </c>
      <c r="D56" t="s">
        <v>373</v>
      </c>
    </row>
    <row r="57" spans="1:4">
      <c r="A57" t="s">
        <v>184</v>
      </c>
      <c r="B57">
        <v>5.5610573110600001E-3</v>
      </c>
      <c r="C57">
        <v>3.1169534423600002E-3</v>
      </c>
      <c r="D57" t="s">
        <v>459</v>
      </c>
    </row>
    <row r="58" spans="1:4">
      <c r="A58" t="s">
        <v>364</v>
      </c>
      <c r="B58">
        <v>5.4139938384799996E-3</v>
      </c>
      <c r="C58">
        <v>7.1775179808399999E-3</v>
      </c>
      <c r="D58" t="s">
        <v>550</v>
      </c>
    </row>
    <row r="59" spans="1:4">
      <c r="A59" t="s">
        <v>194</v>
      </c>
      <c r="B59">
        <v>5.3413621625800004E-3</v>
      </c>
      <c r="C59">
        <v>3.3068464857399999E-3</v>
      </c>
      <c r="D59" t="s">
        <v>281</v>
      </c>
    </row>
    <row r="60" spans="1:4">
      <c r="A60" t="s">
        <v>186</v>
      </c>
      <c r="B60">
        <v>5.0794536375800003E-3</v>
      </c>
      <c r="C60">
        <v>4.3856511840400002E-3</v>
      </c>
      <c r="D60" t="s">
        <v>185</v>
      </c>
    </row>
    <row r="61" spans="1:4">
      <c r="A61" t="s">
        <v>198</v>
      </c>
      <c r="B61">
        <v>4.2873177490399999E-3</v>
      </c>
      <c r="C61">
        <v>2.64752613087E-3</v>
      </c>
      <c r="D61" t="s">
        <v>223</v>
      </c>
    </row>
    <row r="62" spans="1:4">
      <c r="A62" t="s">
        <v>202</v>
      </c>
      <c r="B62">
        <v>3.17916150672E-3</v>
      </c>
      <c r="C62">
        <v>1.34644778353E-3</v>
      </c>
      <c r="D62" t="s">
        <v>519</v>
      </c>
    </row>
    <row r="63" spans="1:4">
      <c r="A63" t="s">
        <v>539</v>
      </c>
      <c r="B63">
        <v>3.15351417601E-3</v>
      </c>
      <c r="C63">
        <v>9.1726755252900002E-4</v>
      </c>
      <c r="D63" t="s">
        <v>501</v>
      </c>
    </row>
    <row r="64" spans="1:4">
      <c r="A64" t="s">
        <v>551</v>
      </c>
      <c r="B64">
        <v>3.13544982779E-3</v>
      </c>
      <c r="C64">
        <v>1.49883786555E-3</v>
      </c>
      <c r="D64" t="s">
        <v>447</v>
      </c>
    </row>
    <row r="65" spans="1:4">
      <c r="A65" t="s">
        <v>432</v>
      </c>
      <c r="B65">
        <v>2.9717638601600002E-3</v>
      </c>
      <c r="C65">
        <v>1.10514824189E-3</v>
      </c>
      <c r="D65" t="s">
        <v>517</v>
      </c>
    </row>
    <row r="66" spans="1:4">
      <c r="A66" s="15" t="s">
        <v>23</v>
      </c>
    </row>
    <row r="67" spans="1:4">
      <c r="A67" t="s">
        <v>404</v>
      </c>
      <c r="B67">
        <v>5.2206246747200001E-2</v>
      </c>
      <c r="C67">
        <v>0.19505591340799999</v>
      </c>
      <c r="D67" t="s">
        <v>173</v>
      </c>
    </row>
    <row r="68" spans="1:4">
      <c r="A68" t="s">
        <v>436</v>
      </c>
      <c r="B68">
        <v>1.0453931303299999E-2</v>
      </c>
      <c r="C68">
        <v>3.9572076939700003E-2</v>
      </c>
      <c r="D68" t="s">
        <v>217</v>
      </c>
    </row>
    <row r="69" spans="1:4">
      <c r="A69" t="s">
        <v>486</v>
      </c>
      <c r="B69">
        <v>9.5228842819000004E-3</v>
      </c>
      <c r="C69">
        <v>3.4072532579899999E-2</v>
      </c>
      <c r="D69" t="s">
        <v>451</v>
      </c>
    </row>
    <row r="70" spans="1:4">
      <c r="A70" t="s">
        <v>552</v>
      </c>
      <c r="B70">
        <v>8.9260886836199996E-3</v>
      </c>
      <c r="C70">
        <v>4.03300662405E-2</v>
      </c>
      <c r="D70" t="s">
        <v>231</v>
      </c>
    </row>
    <row r="71" spans="1:4">
      <c r="A71" t="s">
        <v>410</v>
      </c>
      <c r="B71">
        <v>8.3057384166900002E-3</v>
      </c>
      <c r="C71">
        <v>2.7880726974599999E-2</v>
      </c>
      <c r="D71" t="s">
        <v>253</v>
      </c>
    </row>
    <row r="72" spans="1:4">
      <c r="A72" t="s">
        <v>537</v>
      </c>
      <c r="B72">
        <v>5.8894687733200002E-3</v>
      </c>
      <c r="C72">
        <v>2.5324017031400001E-2</v>
      </c>
      <c r="D72" t="s">
        <v>255</v>
      </c>
    </row>
    <row r="73" spans="1:4">
      <c r="A73" t="s">
        <v>553</v>
      </c>
      <c r="B73">
        <v>4.9567843005399997E-3</v>
      </c>
      <c r="C73">
        <v>2.09953232818E-2</v>
      </c>
      <c r="D73" t="s">
        <v>417</v>
      </c>
    </row>
    <row r="74" spans="1:4">
      <c r="A74" t="s">
        <v>364</v>
      </c>
      <c r="B74">
        <v>4.2192694528900001E-3</v>
      </c>
      <c r="C74">
        <v>2.6892800884099999E-3</v>
      </c>
      <c r="D74" t="s">
        <v>550</v>
      </c>
    </row>
    <row r="75" spans="1:4">
      <c r="A75" t="s">
        <v>254</v>
      </c>
      <c r="B75">
        <v>3.9545623410199996E-3</v>
      </c>
      <c r="C75">
        <v>3.90065928581E-2</v>
      </c>
      <c r="D75" t="s">
        <v>415</v>
      </c>
    </row>
    <row r="76" spans="1:4">
      <c r="A76" t="s">
        <v>232</v>
      </c>
      <c r="B76">
        <v>3.6526999204300001E-3</v>
      </c>
      <c r="C76">
        <v>2.19680984985E-2</v>
      </c>
      <c r="D76" t="s">
        <v>405</v>
      </c>
    </row>
    <row r="77" spans="1:4">
      <c r="A77" t="s">
        <v>370</v>
      </c>
      <c r="B77">
        <v>3.4170807527199999E-3</v>
      </c>
      <c r="C77">
        <v>4.3556533925700001E-3</v>
      </c>
      <c r="D77" t="s">
        <v>457</v>
      </c>
    </row>
    <row r="78" spans="1:4">
      <c r="A78" t="s">
        <v>554</v>
      </c>
      <c r="B78">
        <v>3.6551382178800001E-3</v>
      </c>
      <c r="C78">
        <v>1.35611460299E-2</v>
      </c>
      <c r="D78" t="s">
        <v>235</v>
      </c>
    </row>
    <row r="79" spans="1:4">
      <c r="A79" t="s">
        <v>555</v>
      </c>
      <c r="B79">
        <v>3.2734520111800001E-3</v>
      </c>
      <c r="C79">
        <v>1.3340567132899999E-2</v>
      </c>
      <c r="D79" t="s">
        <v>431</v>
      </c>
    </row>
    <row r="80" spans="1:4">
      <c r="A80" t="s">
        <v>556</v>
      </c>
      <c r="B80">
        <v>3.11214420688E-3</v>
      </c>
      <c r="C80">
        <v>1.17798043309E-2</v>
      </c>
      <c r="D80" t="s">
        <v>285</v>
      </c>
    </row>
    <row r="81" spans="1:4">
      <c r="A81" t="s">
        <v>557</v>
      </c>
      <c r="B81">
        <v>3.03747266415E-3</v>
      </c>
      <c r="C81">
        <v>1.37019600329E-2</v>
      </c>
      <c r="D81" t="s">
        <v>265</v>
      </c>
    </row>
    <row r="82" spans="1:4">
      <c r="A82" t="s">
        <v>558</v>
      </c>
      <c r="B82">
        <v>3.0111708686599999E-3</v>
      </c>
      <c r="C82">
        <v>1.0962548377E-2</v>
      </c>
      <c r="D82" t="s">
        <v>473</v>
      </c>
    </row>
    <row r="83" spans="1:4">
      <c r="A83" t="s">
        <v>559</v>
      </c>
      <c r="B83">
        <v>2.7584079863299999E-3</v>
      </c>
      <c r="C83">
        <v>1.0240430997800001E-2</v>
      </c>
      <c r="D83" t="s">
        <v>233</v>
      </c>
    </row>
    <row r="84" spans="1:4">
      <c r="A84" t="s">
        <v>560</v>
      </c>
      <c r="B84">
        <v>2.7524336574500001E-3</v>
      </c>
      <c r="C84">
        <v>1.0272069587100001E-2</v>
      </c>
      <c r="D84" t="s">
        <v>529</v>
      </c>
    </row>
    <row r="85" spans="1:4">
      <c r="A85" t="s">
        <v>434</v>
      </c>
      <c r="B85">
        <v>2.2963519743100002E-3</v>
      </c>
      <c r="C85">
        <v>2.4531047036800002E-4</v>
      </c>
      <c r="D85" t="s">
        <v>257</v>
      </c>
    </row>
    <row r="86" spans="1:4">
      <c r="A86" t="s">
        <v>561</v>
      </c>
      <c r="B86">
        <v>2.5319090972600001E-3</v>
      </c>
      <c r="C86">
        <v>1.1496393869200001E-2</v>
      </c>
      <c r="D86" t="s">
        <v>483</v>
      </c>
    </row>
    <row r="87" spans="1:4">
      <c r="A87" s="15" t="s">
        <v>24</v>
      </c>
    </row>
    <row r="88" spans="1:4">
      <c r="A88" t="s">
        <v>404</v>
      </c>
      <c r="B88">
        <v>3.6108744030700003E-2</v>
      </c>
      <c r="C88">
        <v>0.132865552522</v>
      </c>
      <c r="D88" t="s">
        <v>173</v>
      </c>
    </row>
    <row r="89" spans="1:4">
      <c r="A89" t="s">
        <v>436</v>
      </c>
      <c r="B89">
        <v>1.6087923030499999E-2</v>
      </c>
      <c r="C89">
        <v>6.09495052612E-2</v>
      </c>
      <c r="D89" t="s">
        <v>217</v>
      </c>
    </row>
    <row r="90" spans="1:4">
      <c r="A90" t="s">
        <v>486</v>
      </c>
      <c r="B90">
        <v>1.2485041277600001E-2</v>
      </c>
      <c r="C90">
        <v>4.3012580251099997E-2</v>
      </c>
      <c r="D90" t="s">
        <v>451</v>
      </c>
    </row>
    <row r="91" spans="1:4">
      <c r="A91" t="s">
        <v>254</v>
      </c>
      <c r="B91">
        <v>1.0248484589E-2</v>
      </c>
      <c r="C91">
        <v>0.10409595522200001</v>
      </c>
      <c r="D91" t="s">
        <v>415</v>
      </c>
    </row>
    <row r="92" spans="1:4">
      <c r="A92" t="s">
        <v>562</v>
      </c>
      <c r="B92">
        <v>6.6222399802799998E-3</v>
      </c>
      <c r="C92">
        <v>2.4917004820100001E-2</v>
      </c>
      <c r="D92" t="s">
        <v>205</v>
      </c>
    </row>
    <row r="93" spans="1:4">
      <c r="A93" t="s">
        <v>410</v>
      </c>
      <c r="B93">
        <v>5.1672550195899997E-3</v>
      </c>
      <c r="C93">
        <v>1.383598671E-2</v>
      </c>
      <c r="D93" t="s">
        <v>253</v>
      </c>
    </row>
    <row r="94" spans="1:4">
      <c r="A94" t="s">
        <v>563</v>
      </c>
      <c r="B94">
        <v>4.2680615898499996E-3</v>
      </c>
      <c r="C94">
        <v>4.69602552413E-2</v>
      </c>
      <c r="D94" t="s">
        <v>435</v>
      </c>
    </row>
    <row r="95" spans="1:4">
      <c r="A95" t="s">
        <v>564</v>
      </c>
      <c r="B95">
        <v>4.0167672994499996E-3</v>
      </c>
      <c r="C95">
        <v>4.5256042655099998E-2</v>
      </c>
      <c r="D95" t="s">
        <v>425</v>
      </c>
    </row>
    <row r="96" spans="1:4">
      <c r="A96" t="s">
        <v>364</v>
      </c>
      <c r="B96">
        <v>5.3805820710500002E-3</v>
      </c>
      <c r="C96">
        <v>3.88949419067E-3</v>
      </c>
      <c r="D96" t="s">
        <v>550</v>
      </c>
    </row>
    <row r="97" spans="1:4">
      <c r="A97" t="s">
        <v>565</v>
      </c>
      <c r="B97">
        <v>3.7735856518200002E-3</v>
      </c>
      <c r="C97">
        <v>1.5555821918299999E-2</v>
      </c>
      <c r="D97" t="s">
        <v>566</v>
      </c>
    </row>
    <row r="98" spans="1:4">
      <c r="A98" t="s">
        <v>567</v>
      </c>
      <c r="B98">
        <v>3.6573415659000002E-3</v>
      </c>
      <c r="C98">
        <v>1.28030081628E-2</v>
      </c>
      <c r="D98" t="s">
        <v>259</v>
      </c>
    </row>
    <row r="99" spans="1:4">
      <c r="A99" t="s">
        <v>568</v>
      </c>
      <c r="B99">
        <v>3.6088328821400001E-3</v>
      </c>
      <c r="C99">
        <v>1.33374095807E-2</v>
      </c>
      <c r="D99" t="s">
        <v>303</v>
      </c>
    </row>
    <row r="100" spans="1:4">
      <c r="A100" t="s">
        <v>555</v>
      </c>
      <c r="B100">
        <v>3.4685819257699998E-3</v>
      </c>
      <c r="C100">
        <v>1.37166621999E-2</v>
      </c>
      <c r="D100" t="s">
        <v>431</v>
      </c>
    </row>
    <row r="101" spans="1:4">
      <c r="A101" t="s">
        <v>569</v>
      </c>
      <c r="B101">
        <v>3.4127965593099998E-3</v>
      </c>
      <c r="C101">
        <v>1.2611765719899999E-2</v>
      </c>
      <c r="D101" t="s">
        <v>321</v>
      </c>
    </row>
    <row r="102" spans="1:4">
      <c r="A102" t="s">
        <v>570</v>
      </c>
      <c r="B102">
        <v>3.2070300440100001E-3</v>
      </c>
      <c r="C102">
        <v>1.15817500838E-2</v>
      </c>
      <c r="D102" t="s">
        <v>323</v>
      </c>
    </row>
    <row r="103" spans="1:4">
      <c r="A103" t="s">
        <v>571</v>
      </c>
      <c r="B103">
        <v>2.9848068960699999E-3</v>
      </c>
      <c r="C103">
        <v>1.24520378768E-2</v>
      </c>
      <c r="D103" t="s">
        <v>245</v>
      </c>
    </row>
    <row r="104" spans="1:4">
      <c r="A104" t="s">
        <v>572</v>
      </c>
      <c r="B104">
        <v>2.9355027696299999E-3</v>
      </c>
      <c r="C104">
        <v>1.08221674233E-2</v>
      </c>
      <c r="D104" t="s">
        <v>289</v>
      </c>
    </row>
    <row r="105" spans="1:4">
      <c r="A105" t="s">
        <v>573</v>
      </c>
      <c r="B105">
        <v>2.7750567924800002E-3</v>
      </c>
      <c r="C105">
        <v>1.0101641318099999E-2</v>
      </c>
      <c r="D105" t="s">
        <v>271</v>
      </c>
    </row>
    <row r="106" spans="1:4">
      <c r="A106" t="s">
        <v>543</v>
      </c>
      <c r="B106">
        <v>2.6249353002499999E-3</v>
      </c>
      <c r="C106">
        <v>1.1875616992600001E-2</v>
      </c>
      <c r="D106" t="s">
        <v>427</v>
      </c>
    </row>
    <row r="107" spans="1:4">
      <c r="A107" t="s">
        <v>370</v>
      </c>
      <c r="B107">
        <v>2.9504100468399999E-3</v>
      </c>
      <c r="C107">
        <v>1.2164096790200001E-3</v>
      </c>
      <c r="D107" t="s">
        <v>457</v>
      </c>
    </row>
    <row r="108" spans="1:4">
      <c r="A108" s="15" t="s">
        <v>25</v>
      </c>
    </row>
    <row r="109" spans="1:4">
      <c r="A109" t="s">
        <v>404</v>
      </c>
      <c r="B109">
        <v>3.6291298774200002E-2</v>
      </c>
      <c r="C109">
        <v>0.119022051187</v>
      </c>
      <c r="D109" t="s">
        <v>173</v>
      </c>
    </row>
    <row r="110" spans="1:4">
      <c r="A110" t="s">
        <v>574</v>
      </c>
      <c r="B110">
        <v>1.6432614810699998E-2</v>
      </c>
      <c r="C110">
        <v>7.9788783998500007E-2</v>
      </c>
      <c r="D110" t="s">
        <v>201</v>
      </c>
    </row>
    <row r="111" spans="1:4">
      <c r="A111" t="s">
        <v>436</v>
      </c>
      <c r="B111">
        <v>9.7363271211799995E-3</v>
      </c>
      <c r="C111">
        <v>3.01449506593E-2</v>
      </c>
      <c r="D111" t="s">
        <v>217</v>
      </c>
    </row>
    <row r="112" spans="1:4">
      <c r="A112" t="s">
        <v>486</v>
      </c>
      <c r="B112">
        <v>9.4806475610300003E-3</v>
      </c>
      <c r="C112">
        <v>2.5089065549800001E-2</v>
      </c>
      <c r="D112" t="s">
        <v>451</v>
      </c>
    </row>
    <row r="113" spans="1:4">
      <c r="A113" t="s">
        <v>575</v>
      </c>
      <c r="B113">
        <v>7.9832562679800004E-3</v>
      </c>
      <c r="C113">
        <v>3.09066294959E-2</v>
      </c>
      <c r="D113" t="s">
        <v>297</v>
      </c>
    </row>
    <row r="114" spans="1:4">
      <c r="A114" t="s">
        <v>364</v>
      </c>
      <c r="B114">
        <v>6.0733925818999999E-3</v>
      </c>
      <c r="C114">
        <v>3.6710579239E-3</v>
      </c>
      <c r="D114" t="s">
        <v>550</v>
      </c>
    </row>
    <row r="115" spans="1:4">
      <c r="A115" t="s">
        <v>555</v>
      </c>
      <c r="B115">
        <v>5.9913953829199996E-3</v>
      </c>
      <c r="C115">
        <v>1.8901768508900001E-2</v>
      </c>
      <c r="D115" t="s">
        <v>431</v>
      </c>
    </row>
    <row r="116" spans="1:4">
      <c r="A116" t="s">
        <v>232</v>
      </c>
      <c r="B116">
        <v>5.8438295706399997E-3</v>
      </c>
      <c r="C116">
        <v>4.2546295455900003E-2</v>
      </c>
      <c r="D116" t="s">
        <v>405</v>
      </c>
    </row>
    <row r="117" spans="1:4">
      <c r="A117" t="s">
        <v>576</v>
      </c>
      <c r="B117">
        <v>5.5634473201299998E-3</v>
      </c>
      <c r="C117">
        <v>2.0762376265999999E-2</v>
      </c>
      <c r="D117" t="s">
        <v>461</v>
      </c>
    </row>
    <row r="118" spans="1:4">
      <c r="A118" t="s">
        <v>577</v>
      </c>
      <c r="B118">
        <v>4.8391753669000002E-3</v>
      </c>
      <c r="C118">
        <v>1.8855193603499999E-2</v>
      </c>
      <c r="D118" t="s">
        <v>343</v>
      </c>
    </row>
    <row r="119" spans="1:4">
      <c r="A119" t="s">
        <v>578</v>
      </c>
      <c r="B119">
        <v>4.3350442674500002E-3</v>
      </c>
      <c r="C119">
        <v>4.7689836925700002E-2</v>
      </c>
      <c r="D119" t="s">
        <v>319</v>
      </c>
    </row>
    <row r="120" spans="1:4">
      <c r="A120" t="s">
        <v>370</v>
      </c>
      <c r="B120">
        <v>3.4970547165500002E-3</v>
      </c>
      <c r="C120">
        <v>1.4299690169400001E-3</v>
      </c>
      <c r="D120" t="s">
        <v>457</v>
      </c>
    </row>
    <row r="121" spans="1:4">
      <c r="A121" t="s">
        <v>579</v>
      </c>
      <c r="B121">
        <v>3.6421440465999998E-3</v>
      </c>
      <c r="C121">
        <v>1.08712994446E-2</v>
      </c>
      <c r="D121" t="s">
        <v>189</v>
      </c>
    </row>
    <row r="122" spans="1:4">
      <c r="A122" t="s">
        <v>580</v>
      </c>
      <c r="B122">
        <v>3.4963526456E-3</v>
      </c>
      <c r="C122">
        <v>3.5599230343700002E-2</v>
      </c>
      <c r="D122" t="s">
        <v>351</v>
      </c>
    </row>
    <row r="123" spans="1:4">
      <c r="A123" t="s">
        <v>581</v>
      </c>
      <c r="B123">
        <v>3.2013941795900002E-3</v>
      </c>
      <c r="C123">
        <v>1.0841682581700001E-2</v>
      </c>
      <c r="D123" t="s">
        <v>353</v>
      </c>
    </row>
    <row r="124" spans="1:4">
      <c r="A124" t="s">
        <v>582</v>
      </c>
      <c r="B124">
        <v>3.2123934904900002E-3</v>
      </c>
      <c r="C124">
        <v>3.5395494988499997E-2</v>
      </c>
      <c r="D124" t="s">
        <v>311</v>
      </c>
    </row>
    <row r="125" spans="1:4">
      <c r="A125" t="s">
        <v>583</v>
      </c>
      <c r="B125">
        <v>2.8802893384700001E-3</v>
      </c>
      <c r="C125">
        <v>8.5638114418500003E-3</v>
      </c>
      <c r="D125" t="s">
        <v>329</v>
      </c>
    </row>
    <row r="126" spans="1:4">
      <c r="A126" t="s">
        <v>584</v>
      </c>
      <c r="B126">
        <v>2.8603338845399999E-3</v>
      </c>
      <c r="C126">
        <v>3.2127130861600003E-2</v>
      </c>
      <c r="D126" t="s">
        <v>313</v>
      </c>
    </row>
    <row r="127" spans="1:4">
      <c r="A127" t="s">
        <v>585</v>
      </c>
      <c r="B127">
        <v>2.8042512640799998E-3</v>
      </c>
      <c r="C127">
        <v>2.7050466179000001E-2</v>
      </c>
      <c r="D127" t="s">
        <v>481</v>
      </c>
    </row>
    <row r="128" spans="1:4">
      <c r="A128" t="s">
        <v>366</v>
      </c>
      <c r="B128">
        <v>2.5354585005999998E-3</v>
      </c>
      <c r="C128">
        <v>1.75479912602E-3</v>
      </c>
      <c r="D128" t="s">
        <v>347</v>
      </c>
    </row>
    <row r="129" spans="1:4">
      <c r="A129" s="15" t="s">
        <v>16</v>
      </c>
    </row>
    <row r="130" spans="1:4">
      <c r="A130" t="s">
        <v>404</v>
      </c>
      <c r="B130">
        <v>1.7211759892200001E-2</v>
      </c>
      <c r="C130">
        <v>0.118719111069</v>
      </c>
      <c r="D130" t="s">
        <v>173</v>
      </c>
    </row>
    <row r="131" spans="1:4">
      <c r="A131" t="s">
        <v>586</v>
      </c>
      <c r="B131">
        <v>6.9312236557399999E-3</v>
      </c>
      <c r="C131">
        <v>6.7064399919100001E-2</v>
      </c>
      <c r="D131" t="s">
        <v>363</v>
      </c>
    </row>
    <row r="132" spans="1:4">
      <c r="A132" t="s">
        <v>587</v>
      </c>
      <c r="B132">
        <v>4.5147368051099996E-3</v>
      </c>
      <c r="C132">
        <v>4.5823800849700003E-2</v>
      </c>
      <c r="D132" t="s">
        <v>588</v>
      </c>
    </row>
    <row r="133" spans="1:4">
      <c r="A133" t="s">
        <v>436</v>
      </c>
      <c r="B133">
        <v>4.1059289328899996E-3</v>
      </c>
      <c r="C133">
        <v>2.90020466464E-2</v>
      </c>
      <c r="D133" t="s">
        <v>217</v>
      </c>
    </row>
    <row r="134" spans="1:4">
      <c r="A134" t="s">
        <v>589</v>
      </c>
      <c r="B134">
        <v>2.9844584650400002E-3</v>
      </c>
      <c r="C134">
        <v>1.8338764411500001E-2</v>
      </c>
      <c r="D134" t="s">
        <v>317</v>
      </c>
    </row>
    <row r="135" spans="1:4">
      <c r="A135" t="s">
        <v>590</v>
      </c>
      <c r="B135">
        <v>2.4942142653700001E-3</v>
      </c>
      <c r="C135">
        <v>2.5785377665000001E-2</v>
      </c>
      <c r="D135" t="s">
        <v>591</v>
      </c>
    </row>
    <row r="136" spans="1:4">
      <c r="A136" t="s">
        <v>370</v>
      </c>
      <c r="B136">
        <v>2.5511002490400001E-3</v>
      </c>
      <c r="C136">
        <v>2.6644808382000002E-3</v>
      </c>
      <c r="D136" t="s">
        <v>457</v>
      </c>
    </row>
    <row r="137" spans="1:4">
      <c r="A137" t="s">
        <v>432</v>
      </c>
      <c r="B137">
        <v>2.4764172970800002E-3</v>
      </c>
      <c r="C137">
        <v>5.6491548819600005E-4</v>
      </c>
      <c r="D137" t="s">
        <v>517</v>
      </c>
    </row>
    <row r="138" spans="1:4">
      <c r="A138" t="s">
        <v>434</v>
      </c>
      <c r="B138">
        <v>2.4177457013900001E-3</v>
      </c>
      <c r="C138">
        <v>4.1754623040599997E-4</v>
      </c>
      <c r="D138" t="s">
        <v>257</v>
      </c>
    </row>
    <row r="139" spans="1:4">
      <c r="A139" t="s">
        <v>592</v>
      </c>
      <c r="B139">
        <v>2.2022253820799999E-3</v>
      </c>
      <c r="C139">
        <v>1.55532621525E-2</v>
      </c>
      <c r="D139" t="s">
        <v>375</v>
      </c>
    </row>
    <row r="140" spans="1:4">
      <c r="A140" t="s">
        <v>593</v>
      </c>
      <c r="B140">
        <v>2.0935418328299998E-3</v>
      </c>
      <c r="C140">
        <v>1.49390002916E-2</v>
      </c>
      <c r="D140" t="s">
        <v>345</v>
      </c>
    </row>
    <row r="141" spans="1:4">
      <c r="A141" t="s">
        <v>298</v>
      </c>
      <c r="B141">
        <v>1.9758095981100001E-3</v>
      </c>
      <c r="C141">
        <v>3.4252188098499999E-4</v>
      </c>
      <c r="D141" t="s">
        <v>225</v>
      </c>
    </row>
    <row r="142" spans="1:4">
      <c r="A142" t="s">
        <v>232</v>
      </c>
      <c r="B142">
        <v>1.80274520078E-3</v>
      </c>
      <c r="C142">
        <v>4.4344749389600002E-4</v>
      </c>
      <c r="D142" t="s">
        <v>405</v>
      </c>
    </row>
    <row r="143" spans="1:4">
      <c r="A143" t="s">
        <v>594</v>
      </c>
      <c r="B143">
        <v>1.72216535628E-3</v>
      </c>
      <c r="C143">
        <v>2.53363480022E-3</v>
      </c>
      <c r="D143" t="s">
        <v>383</v>
      </c>
    </row>
    <row r="144" spans="1:4">
      <c r="A144" t="s">
        <v>595</v>
      </c>
      <c r="B144">
        <v>1.68298248243E-3</v>
      </c>
      <c r="C144">
        <v>6.9151907784400005E-4</v>
      </c>
      <c r="D144" t="s">
        <v>283</v>
      </c>
    </row>
    <row r="145" spans="1:4">
      <c r="A145" t="s">
        <v>364</v>
      </c>
      <c r="B145">
        <v>1.75617502509E-3</v>
      </c>
      <c r="C145">
        <v>4.3083179228299998E-3</v>
      </c>
      <c r="D145" t="s">
        <v>550</v>
      </c>
    </row>
    <row r="146" spans="1:4">
      <c r="A146" t="s">
        <v>410</v>
      </c>
      <c r="B146">
        <v>1.6403008099299999E-3</v>
      </c>
      <c r="C146">
        <v>3.57906338352E-3</v>
      </c>
      <c r="D146" t="s">
        <v>253</v>
      </c>
    </row>
    <row r="147" spans="1:4">
      <c r="A147" t="s">
        <v>456</v>
      </c>
      <c r="B147">
        <v>1.52112856159E-3</v>
      </c>
      <c r="C147">
        <v>5.2405401217299995E-4</v>
      </c>
      <c r="D147" t="s">
        <v>331</v>
      </c>
    </row>
    <row r="148" spans="1:4">
      <c r="A148" t="s">
        <v>260</v>
      </c>
      <c r="B148">
        <v>1.52000865952E-3</v>
      </c>
      <c r="C148">
        <v>3.2309593336799999E-4</v>
      </c>
      <c r="D148" t="s">
        <v>465</v>
      </c>
    </row>
    <row r="149" spans="1:4">
      <c r="A149" t="s">
        <v>596</v>
      </c>
      <c r="B149">
        <v>1.3918643215999999E-3</v>
      </c>
      <c r="C149">
        <v>8.1213858247700006E-3</v>
      </c>
      <c r="D149" t="s">
        <v>187</v>
      </c>
    </row>
    <row r="150" spans="1:4">
      <c r="A150" s="15" t="s">
        <v>17</v>
      </c>
    </row>
    <row r="151" spans="1:4">
      <c r="A151" t="s">
        <v>597</v>
      </c>
      <c r="B151">
        <v>9.7009664501099997E-3</v>
      </c>
      <c r="C151">
        <v>9.0393090338699994E-2</v>
      </c>
      <c r="D151" t="s">
        <v>197</v>
      </c>
    </row>
    <row r="152" spans="1:4">
      <c r="A152" t="s">
        <v>598</v>
      </c>
      <c r="B152">
        <v>7.7941833216200003E-3</v>
      </c>
      <c r="C152">
        <v>6.4832948326700002E-2</v>
      </c>
      <c r="D152" t="s">
        <v>403</v>
      </c>
    </row>
    <row r="153" spans="1:4">
      <c r="A153" t="s">
        <v>364</v>
      </c>
      <c r="B153">
        <v>9.0736211310199991E-3</v>
      </c>
      <c r="C153">
        <v>5.1359670059300004E-3</v>
      </c>
      <c r="D153" t="s">
        <v>550</v>
      </c>
    </row>
    <row r="154" spans="1:4">
      <c r="A154" t="s">
        <v>404</v>
      </c>
      <c r="B154">
        <v>7.2795591647999997E-3</v>
      </c>
      <c r="C154">
        <v>4.9434636957199997E-2</v>
      </c>
      <c r="D154" t="s">
        <v>173</v>
      </c>
    </row>
    <row r="155" spans="1:4">
      <c r="A155" t="s">
        <v>362</v>
      </c>
      <c r="B155">
        <v>7.0425738294999998E-3</v>
      </c>
      <c r="C155">
        <v>7.7942530303299999E-4</v>
      </c>
      <c r="D155" t="s">
        <v>295</v>
      </c>
    </row>
    <row r="156" spans="1:4">
      <c r="A156" t="s">
        <v>599</v>
      </c>
      <c r="B156">
        <v>4.2559711284399998E-3</v>
      </c>
      <c r="C156">
        <v>4.0027724738699998E-2</v>
      </c>
      <c r="D156" t="s">
        <v>515</v>
      </c>
    </row>
    <row r="157" spans="1:4">
      <c r="A157" t="s">
        <v>600</v>
      </c>
      <c r="B157">
        <v>3.9276626756100004E-3</v>
      </c>
      <c r="C157">
        <v>3.7129697507000001E-2</v>
      </c>
      <c r="D157" t="s">
        <v>493</v>
      </c>
    </row>
    <row r="158" spans="1:4">
      <c r="A158" t="s">
        <v>370</v>
      </c>
      <c r="B158">
        <v>4.2496170649699997E-3</v>
      </c>
      <c r="C158">
        <v>1.85275556768E-3</v>
      </c>
      <c r="D158" t="s">
        <v>457</v>
      </c>
    </row>
    <row r="159" spans="1:4">
      <c r="A159" t="s">
        <v>562</v>
      </c>
      <c r="B159">
        <v>3.7613900050499998E-3</v>
      </c>
      <c r="C159">
        <v>2.7336890737700001E-2</v>
      </c>
      <c r="D159" t="s">
        <v>205</v>
      </c>
    </row>
    <row r="160" spans="1:4">
      <c r="A160" t="s">
        <v>601</v>
      </c>
      <c r="B160">
        <v>3.7093398027799999E-3</v>
      </c>
      <c r="C160">
        <v>2.62552139273E-2</v>
      </c>
      <c r="D160" t="s">
        <v>247</v>
      </c>
    </row>
    <row r="161" spans="1:4">
      <c r="A161" t="s">
        <v>436</v>
      </c>
      <c r="B161">
        <v>3.7451591857700002E-3</v>
      </c>
      <c r="C161">
        <v>2.5367638701800001E-2</v>
      </c>
      <c r="D161" t="s">
        <v>217</v>
      </c>
    </row>
    <row r="162" spans="1:4">
      <c r="A162" t="s">
        <v>366</v>
      </c>
      <c r="B162">
        <v>3.7496809592500002E-3</v>
      </c>
      <c r="C162">
        <v>2.0108071784600001E-3</v>
      </c>
      <c r="D162" t="s">
        <v>347</v>
      </c>
    </row>
    <row r="163" spans="1:4">
      <c r="A163" t="s">
        <v>368</v>
      </c>
      <c r="B163">
        <v>3.2257059409499999E-3</v>
      </c>
      <c r="C163">
        <v>1.66025225747E-3</v>
      </c>
      <c r="D163" t="s">
        <v>237</v>
      </c>
    </row>
    <row r="164" spans="1:4">
      <c r="A164" t="s">
        <v>602</v>
      </c>
      <c r="B164">
        <v>2.6472251821400001E-3</v>
      </c>
      <c r="C164">
        <v>1.7711902813500002E-2</v>
      </c>
      <c r="D164" t="s">
        <v>409</v>
      </c>
    </row>
    <row r="165" spans="1:4">
      <c r="A165" t="s">
        <v>603</v>
      </c>
      <c r="B165">
        <v>2.5035812990400002E-3</v>
      </c>
      <c r="C165">
        <v>2.2098634149900001E-2</v>
      </c>
      <c r="D165" t="s">
        <v>385</v>
      </c>
    </row>
    <row r="166" spans="1:4">
      <c r="A166" t="s">
        <v>434</v>
      </c>
      <c r="B166">
        <v>2.3825947127399999E-3</v>
      </c>
      <c r="C166">
        <v>6.3060816839099999E-4</v>
      </c>
      <c r="D166" t="s">
        <v>257</v>
      </c>
    </row>
    <row r="167" spans="1:4">
      <c r="A167" t="s">
        <v>432</v>
      </c>
      <c r="B167">
        <v>2.3691298896000002E-3</v>
      </c>
      <c r="C167">
        <v>6.2084093401799999E-4</v>
      </c>
      <c r="D167" t="s">
        <v>517</v>
      </c>
    </row>
    <row r="168" spans="1:4">
      <c r="A168" t="s">
        <v>604</v>
      </c>
      <c r="B168">
        <v>2.1546050459699999E-3</v>
      </c>
      <c r="C168">
        <v>2.0969364270199999E-2</v>
      </c>
      <c r="D168" t="s">
        <v>357</v>
      </c>
    </row>
    <row r="169" spans="1:4">
      <c r="A169" t="s">
        <v>298</v>
      </c>
      <c r="B169">
        <v>1.8969421585499999E-3</v>
      </c>
      <c r="C169">
        <v>4.4893760903799999E-4</v>
      </c>
      <c r="D169" t="s">
        <v>225</v>
      </c>
    </row>
    <row r="170" spans="1:4">
      <c r="A170" t="s">
        <v>232</v>
      </c>
      <c r="B170">
        <v>1.72623835199E-3</v>
      </c>
      <c r="C170">
        <v>4.9795136698699998E-4</v>
      </c>
      <c r="D170" t="s">
        <v>405</v>
      </c>
    </row>
    <row r="171" spans="1:4">
      <c r="A171" s="15" t="s">
        <v>26</v>
      </c>
    </row>
    <row r="172" spans="1:4">
      <c r="A172" t="s">
        <v>605</v>
      </c>
      <c r="B172">
        <v>4.3238362599799997E-2</v>
      </c>
      <c r="C172">
        <v>0.485635531083</v>
      </c>
      <c r="D172" t="s">
        <v>191</v>
      </c>
    </row>
    <row r="173" spans="1:4">
      <c r="A173" t="s">
        <v>404</v>
      </c>
      <c r="B173">
        <v>1.1017793629099999E-2</v>
      </c>
      <c r="C173">
        <v>5.8546107597399998E-2</v>
      </c>
      <c r="D173" t="s">
        <v>173</v>
      </c>
    </row>
    <row r="174" spans="1:4">
      <c r="A174" t="s">
        <v>590</v>
      </c>
      <c r="B174">
        <v>7.7576042912400004E-3</v>
      </c>
      <c r="C174">
        <v>6.7893093567199997E-2</v>
      </c>
      <c r="D174" t="s">
        <v>591</v>
      </c>
    </row>
    <row r="175" spans="1:4">
      <c r="A175" t="s">
        <v>436</v>
      </c>
      <c r="B175">
        <v>5.09671127284E-3</v>
      </c>
      <c r="C175">
        <v>2.42134278022E-2</v>
      </c>
      <c r="D175" t="s">
        <v>217</v>
      </c>
    </row>
    <row r="176" spans="1:4">
      <c r="A176" t="s">
        <v>410</v>
      </c>
      <c r="B176">
        <v>2.43148841809E-3</v>
      </c>
      <c r="C176">
        <v>6.5360232150399999E-3</v>
      </c>
      <c r="D176" t="s">
        <v>253</v>
      </c>
    </row>
    <row r="177" spans="1:4">
      <c r="A177" t="s">
        <v>606</v>
      </c>
      <c r="B177">
        <v>2.28485542338E-3</v>
      </c>
      <c r="C177">
        <v>1.27173602621E-2</v>
      </c>
      <c r="D177" t="s">
        <v>179</v>
      </c>
    </row>
    <row r="178" spans="1:4">
      <c r="A178" t="s">
        <v>434</v>
      </c>
      <c r="B178">
        <v>2.3753948687500002E-3</v>
      </c>
      <c r="C178">
        <v>6.8006473343499999E-4</v>
      </c>
      <c r="D178" t="s">
        <v>257</v>
      </c>
    </row>
    <row r="179" spans="1:4">
      <c r="A179" t="s">
        <v>432</v>
      </c>
      <c r="B179">
        <v>2.37191218814E-3</v>
      </c>
      <c r="C179">
        <v>5.2304443952399995E-4</v>
      </c>
      <c r="D179" t="s">
        <v>517</v>
      </c>
    </row>
    <row r="180" spans="1:4">
      <c r="A180" t="s">
        <v>370</v>
      </c>
      <c r="B180">
        <v>2.2547328541599999E-3</v>
      </c>
      <c r="C180">
        <v>1.66432954581E-3</v>
      </c>
      <c r="D180" t="s">
        <v>457</v>
      </c>
    </row>
    <row r="181" spans="1:4">
      <c r="A181" t="s">
        <v>362</v>
      </c>
      <c r="B181">
        <v>2.11739861742E-3</v>
      </c>
      <c r="C181">
        <v>4.8496594862999998E-4</v>
      </c>
      <c r="D181" t="s">
        <v>295</v>
      </c>
    </row>
    <row r="182" spans="1:4">
      <c r="A182" t="s">
        <v>607</v>
      </c>
      <c r="B182">
        <v>1.7831996148999999E-3</v>
      </c>
      <c r="C182">
        <v>9.5020809467400002E-3</v>
      </c>
      <c r="D182" t="s">
        <v>227</v>
      </c>
    </row>
    <row r="183" spans="1:4">
      <c r="A183" t="s">
        <v>608</v>
      </c>
      <c r="B183">
        <v>1.7585391698400001E-3</v>
      </c>
      <c r="C183">
        <v>8.7315263164100005E-3</v>
      </c>
      <c r="D183" t="s">
        <v>379</v>
      </c>
    </row>
    <row r="184" spans="1:4">
      <c r="A184" t="s">
        <v>595</v>
      </c>
      <c r="B184">
        <v>1.8096064824399999E-3</v>
      </c>
      <c r="C184">
        <v>7.2883942963599996E-4</v>
      </c>
      <c r="D184" t="s">
        <v>283</v>
      </c>
    </row>
    <row r="185" spans="1:4">
      <c r="A185" t="s">
        <v>298</v>
      </c>
      <c r="B185">
        <v>1.8363940254500001E-3</v>
      </c>
      <c r="C185">
        <v>4.6870771656299997E-4</v>
      </c>
      <c r="D185" t="s">
        <v>225</v>
      </c>
    </row>
    <row r="186" spans="1:4">
      <c r="A186" t="s">
        <v>609</v>
      </c>
      <c r="B186">
        <v>1.6662048348199999E-3</v>
      </c>
      <c r="C186">
        <v>1.0554801473099999E-2</v>
      </c>
      <c r="D186" t="s">
        <v>443</v>
      </c>
    </row>
    <row r="187" spans="1:4">
      <c r="A187" t="s">
        <v>232</v>
      </c>
      <c r="B187">
        <v>1.74822940733E-3</v>
      </c>
      <c r="C187">
        <v>3.2623426187099999E-4</v>
      </c>
      <c r="D187" t="s">
        <v>405</v>
      </c>
    </row>
    <row r="188" spans="1:4">
      <c r="A188" t="s">
        <v>364</v>
      </c>
      <c r="B188">
        <v>1.6823975979199999E-3</v>
      </c>
      <c r="C188">
        <v>4.8836734191799996E-3</v>
      </c>
      <c r="D188" t="s">
        <v>550</v>
      </c>
    </row>
    <row r="189" spans="1:4">
      <c r="A189" t="s">
        <v>610</v>
      </c>
      <c r="B189">
        <v>1.55442817829E-3</v>
      </c>
      <c r="C189">
        <v>1.00961481895E-2</v>
      </c>
      <c r="D189" t="s">
        <v>393</v>
      </c>
    </row>
    <row r="190" spans="1:4">
      <c r="A190" t="s">
        <v>543</v>
      </c>
      <c r="B190">
        <v>1.49787063822E-3</v>
      </c>
      <c r="C190">
        <v>9.1411909796800007E-3</v>
      </c>
      <c r="D190" t="s">
        <v>427</v>
      </c>
    </row>
    <row r="191" spans="1:4">
      <c r="A191" t="s">
        <v>456</v>
      </c>
      <c r="B191">
        <v>1.4341650461699999E-3</v>
      </c>
      <c r="C191">
        <v>3.1318489139600002E-4</v>
      </c>
      <c r="D191" t="s">
        <v>331</v>
      </c>
    </row>
    <row r="192" spans="1:4">
      <c r="A192" s="15" t="s">
        <v>27</v>
      </c>
    </row>
    <row r="193" spans="1:4">
      <c r="A193" t="s">
        <v>404</v>
      </c>
      <c r="B193">
        <v>3.0459957471500002E-2</v>
      </c>
      <c r="C193">
        <v>0.11827844173300001</v>
      </c>
      <c r="D193" t="s">
        <v>173</v>
      </c>
    </row>
    <row r="194" spans="1:4">
      <c r="A194" t="s">
        <v>436</v>
      </c>
      <c r="B194">
        <v>1.29082749474E-2</v>
      </c>
      <c r="C194">
        <v>5.2666594794299998E-2</v>
      </c>
      <c r="D194" t="s">
        <v>217</v>
      </c>
    </row>
    <row r="195" spans="1:4">
      <c r="A195" t="s">
        <v>562</v>
      </c>
      <c r="B195">
        <v>5.3179510156999999E-3</v>
      </c>
      <c r="C195">
        <v>2.6169472838400001E-2</v>
      </c>
      <c r="D195" t="s">
        <v>205</v>
      </c>
    </row>
    <row r="196" spans="1:4">
      <c r="A196" t="s">
        <v>611</v>
      </c>
      <c r="B196">
        <v>4.8318262974500004E-3</v>
      </c>
      <c r="C196">
        <v>1.9193480805099999E-2</v>
      </c>
      <c r="D196" t="s">
        <v>411</v>
      </c>
    </row>
    <row r="197" spans="1:4">
      <c r="A197" t="s">
        <v>607</v>
      </c>
      <c r="B197">
        <v>4.5223459966400002E-3</v>
      </c>
      <c r="C197">
        <v>1.83774700109E-2</v>
      </c>
      <c r="D197" t="s">
        <v>227</v>
      </c>
    </row>
    <row r="198" spans="1:4">
      <c r="A198" t="s">
        <v>612</v>
      </c>
      <c r="B198">
        <v>4.04254051695E-3</v>
      </c>
      <c r="C198">
        <v>1.3439393249E-2</v>
      </c>
      <c r="D198" t="s">
        <v>299</v>
      </c>
    </row>
    <row r="199" spans="1:4">
      <c r="A199" t="s">
        <v>613</v>
      </c>
      <c r="B199">
        <v>3.9414923637500002E-3</v>
      </c>
      <c r="C199">
        <v>1.40597926297E-2</v>
      </c>
      <c r="D199" t="s">
        <v>277</v>
      </c>
    </row>
    <row r="200" spans="1:4">
      <c r="A200" t="s">
        <v>614</v>
      </c>
      <c r="B200">
        <v>3.5914893563000001E-3</v>
      </c>
      <c r="C200">
        <v>1.42271737596E-2</v>
      </c>
      <c r="D200" t="s">
        <v>181</v>
      </c>
    </row>
    <row r="201" spans="1:4">
      <c r="A201" t="s">
        <v>615</v>
      </c>
      <c r="B201">
        <v>3.3696806701500001E-3</v>
      </c>
      <c r="C201">
        <v>1.08268694505E-2</v>
      </c>
      <c r="D201" t="s">
        <v>495</v>
      </c>
    </row>
    <row r="202" spans="1:4">
      <c r="A202" t="s">
        <v>597</v>
      </c>
      <c r="B202">
        <v>3.25799963501E-3</v>
      </c>
      <c r="C202">
        <v>3.9583747803499998E-2</v>
      </c>
      <c r="D202" t="s">
        <v>197</v>
      </c>
    </row>
    <row r="203" spans="1:4">
      <c r="A203" t="s">
        <v>616</v>
      </c>
      <c r="B203">
        <v>2.71314012147E-3</v>
      </c>
      <c r="C203">
        <v>9.0441381594500003E-3</v>
      </c>
      <c r="D203" t="s">
        <v>377</v>
      </c>
    </row>
    <row r="204" spans="1:4">
      <c r="A204" t="s">
        <v>617</v>
      </c>
      <c r="B204">
        <v>2.6951135731200001E-3</v>
      </c>
      <c r="C204">
        <v>9.3837907046799996E-3</v>
      </c>
      <c r="D204" t="s">
        <v>423</v>
      </c>
    </row>
    <row r="205" spans="1:4">
      <c r="A205" t="s">
        <v>410</v>
      </c>
      <c r="B205">
        <v>2.6174216284400001E-3</v>
      </c>
      <c r="C205">
        <v>4.9689744738199999E-3</v>
      </c>
      <c r="D205" t="s">
        <v>253</v>
      </c>
    </row>
    <row r="206" spans="1:4">
      <c r="A206" t="s">
        <v>432</v>
      </c>
      <c r="B206">
        <v>2.58478751086E-3</v>
      </c>
      <c r="C206">
        <v>2.9186112034200001E-4</v>
      </c>
      <c r="D206" t="s">
        <v>517</v>
      </c>
    </row>
    <row r="207" spans="1:4">
      <c r="A207" t="s">
        <v>434</v>
      </c>
      <c r="B207">
        <v>2.5662746648700001E-3</v>
      </c>
      <c r="C207">
        <v>2.9563997719300001E-4</v>
      </c>
      <c r="D207" t="s">
        <v>257</v>
      </c>
    </row>
    <row r="208" spans="1:4">
      <c r="A208" t="s">
        <v>618</v>
      </c>
      <c r="B208">
        <v>2.4427955610599999E-3</v>
      </c>
      <c r="C208">
        <v>9.18573414853E-3</v>
      </c>
      <c r="D208" t="s">
        <v>327</v>
      </c>
    </row>
    <row r="209" spans="1:4">
      <c r="A209" t="s">
        <v>619</v>
      </c>
      <c r="B209">
        <v>2.4207970705799999E-3</v>
      </c>
      <c r="C209">
        <v>9.4584786989199993E-3</v>
      </c>
      <c r="D209" t="s">
        <v>355</v>
      </c>
    </row>
    <row r="210" spans="1:4">
      <c r="A210" t="s">
        <v>364</v>
      </c>
      <c r="B210">
        <v>2.4578120302500002E-3</v>
      </c>
      <c r="C210">
        <v>2.3737889597400001E-3</v>
      </c>
      <c r="D210" t="s">
        <v>550</v>
      </c>
    </row>
    <row r="211" spans="1:4">
      <c r="A211" t="s">
        <v>370</v>
      </c>
      <c r="B211">
        <v>2.3756054762699998E-3</v>
      </c>
      <c r="C211">
        <v>9.9361706620699998E-4</v>
      </c>
      <c r="D211" t="s">
        <v>457</v>
      </c>
    </row>
    <row r="212" spans="1:4">
      <c r="A212" t="s">
        <v>598</v>
      </c>
      <c r="B212">
        <v>2.2287819244599999E-3</v>
      </c>
      <c r="C212">
        <v>2.7524526448099999E-2</v>
      </c>
      <c r="D212" t="s">
        <v>403</v>
      </c>
    </row>
    <row r="213" spans="1:4">
      <c r="A213" s="15" t="s">
        <v>28</v>
      </c>
    </row>
    <row r="214" spans="1:4">
      <c r="A214" t="s">
        <v>404</v>
      </c>
      <c r="B214">
        <v>4.25825458504E-2</v>
      </c>
      <c r="C214">
        <v>0.190165654391</v>
      </c>
      <c r="D214" t="s">
        <v>173</v>
      </c>
    </row>
    <row r="215" spans="1:4">
      <c r="A215" t="s">
        <v>436</v>
      </c>
      <c r="B215">
        <v>2.2843901738500001E-2</v>
      </c>
      <c r="C215">
        <v>0.101716527944</v>
      </c>
      <c r="D215" t="s">
        <v>217</v>
      </c>
    </row>
    <row r="216" spans="1:4">
      <c r="A216" t="s">
        <v>620</v>
      </c>
      <c r="B216">
        <v>6.8239727567399999E-3</v>
      </c>
      <c r="C216">
        <v>3.2045700634600001E-2</v>
      </c>
      <c r="D216" t="s">
        <v>273</v>
      </c>
    </row>
    <row r="217" spans="1:4">
      <c r="A217" t="s">
        <v>621</v>
      </c>
      <c r="B217">
        <v>6.1703397958800003E-3</v>
      </c>
      <c r="C217">
        <v>2.7944839844100001E-2</v>
      </c>
      <c r="D217" t="s">
        <v>453</v>
      </c>
    </row>
    <row r="218" spans="1:4">
      <c r="A218" t="s">
        <v>622</v>
      </c>
      <c r="B218">
        <v>6.01550795146E-3</v>
      </c>
      <c r="C218">
        <v>3.2054375115300002E-2</v>
      </c>
      <c r="D218" t="s">
        <v>367</v>
      </c>
    </row>
    <row r="219" spans="1:4">
      <c r="A219" t="s">
        <v>562</v>
      </c>
      <c r="B219">
        <v>5.0555390058499997E-3</v>
      </c>
      <c r="C219">
        <v>2.31688875868E-2</v>
      </c>
      <c r="D219" t="s">
        <v>205</v>
      </c>
    </row>
    <row r="220" spans="1:4">
      <c r="A220" t="s">
        <v>410</v>
      </c>
      <c r="B220">
        <v>4.1502842445300002E-3</v>
      </c>
      <c r="C220">
        <v>1.4406577685299999E-2</v>
      </c>
      <c r="D220" t="s">
        <v>253</v>
      </c>
    </row>
    <row r="221" spans="1:4">
      <c r="A221" t="s">
        <v>623</v>
      </c>
      <c r="B221">
        <v>3.56864802138E-3</v>
      </c>
      <c r="C221">
        <v>1.7326191054999999E-2</v>
      </c>
      <c r="D221" t="s">
        <v>279</v>
      </c>
    </row>
    <row r="222" spans="1:4">
      <c r="A222" t="s">
        <v>624</v>
      </c>
      <c r="B222">
        <v>3.5196123100700001E-3</v>
      </c>
      <c r="C222">
        <v>1.6466766871400002E-2</v>
      </c>
      <c r="D222" t="s">
        <v>183</v>
      </c>
    </row>
    <row r="223" spans="1:4">
      <c r="A223" t="s">
        <v>625</v>
      </c>
      <c r="B223">
        <v>3.39652748696E-3</v>
      </c>
      <c r="C223">
        <v>1.84796801372E-2</v>
      </c>
      <c r="D223" t="s">
        <v>421</v>
      </c>
    </row>
    <row r="224" spans="1:4">
      <c r="A224" t="s">
        <v>626</v>
      </c>
      <c r="B224">
        <v>3.3200671241399998E-3</v>
      </c>
      <c r="C224">
        <v>1.3816929854E-2</v>
      </c>
      <c r="D224" t="s">
        <v>249</v>
      </c>
    </row>
    <row r="225" spans="1:4">
      <c r="A225" t="s">
        <v>627</v>
      </c>
      <c r="B225">
        <v>3.27132457085E-3</v>
      </c>
      <c r="C225">
        <v>1.50643201907E-2</v>
      </c>
      <c r="D225" t="s">
        <v>439</v>
      </c>
    </row>
    <row r="226" spans="1:4">
      <c r="A226" t="s">
        <v>628</v>
      </c>
      <c r="B226">
        <v>3.2709443424499998E-3</v>
      </c>
      <c r="C226">
        <v>1.7293011165999999E-2</v>
      </c>
      <c r="D226" t="s">
        <v>305</v>
      </c>
    </row>
    <row r="227" spans="1:4">
      <c r="A227" t="s">
        <v>629</v>
      </c>
      <c r="B227">
        <v>3.0614311692699998E-3</v>
      </c>
      <c r="C227">
        <v>1.4374915830400001E-2</v>
      </c>
      <c r="D227" t="s">
        <v>441</v>
      </c>
    </row>
    <row r="228" spans="1:4">
      <c r="A228" t="s">
        <v>630</v>
      </c>
      <c r="B228">
        <v>2.8051230822299998E-3</v>
      </c>
      <c r="C228">
        <v>1.29655295651E-2</v>
      </c>
      <c r="D228" t="s">
        <v>525</v>
      </c>
    </row>
    <row r="229" spans="1:4">
      <c r="A229" t="s">
        <v>631</v>
      </c>
      <c r="B229">
        <v>2.7704161087699999E-3</v>
      </c>
      <c r="C229">
        <v>1.28184971158E-2</v>
      </c>
      <c r="D229" t="s">
        <v>389</v>
      </c>
    </row>
    <row r="230" spans="1:4">
      <c r="A230" t="s">
        <v>632</v>
      </c>
      <c r="B230">
        <v>2.6902167920999998E-3</v>
      </c>
      <c r="C230">
        <v>1.29804930445E-2</v>
      </c>
      <c r="D230" t="s">
        <v>391</v>
      </c>
    </row>
    <row r="231" spans="1:4">
      <c r="A231" t="s">
        <v>633</v>
      </c>
      <c r="B231">
        <v>2.57005235907E-3</v>
      </c>
      <c r="C231">
        <v>1.32710881507E-2</v>
      </c>
      <c r="D231" t="s">
        <v>479</v>
      </c>
    </row>
    <row r="232" spans="1:4">
      <c r="A232" t="s">
        <v>634</v>
      </c>
      <c r="B232">
        <v>2.4670699707399998E-3</v>
      </c>
      <c r="C232">
        <v>1.19113632879E-2</v>
      </c>
      <c r="D232" t="s">
        <v>507</v>
      </c>
    </row>
    <row r="233" spans="1:4">
      <c r="A233" t="s">
        <v>635</v>
      </c>
      <c r="B233">
        <v>2.42221760931E-3</v>
      </c>
      <c r="C233">
        <v>1.12961257383E-2</v>
      </c>
      <c r="D233" t="s">
        <v>533</v>
      </c>
    </row>
    <row r="234" spans="1:4">
      <c r="A234" s="15" t="s">
        <v>29</v>
      </c>
    </row>
    <row r="235" spans="1:4">
      <c r="A235" t="s">
        <v>404</v>
      </c>
      <c r="B235">
        <v>3.2234768908500001E-2</v>
      </c>
      <c r="C235">
        <v>0.14264651276000001</v>
      </c>
      <c r="D235" t="s">
        <v>173</v>
      </c>
    </row>
    <row r="236" spans="1:4">
      <c r="A236" t="s">
        <v>555</v>
      </c>
      <c r="B236">
        <v>9.0217148904300007E-3</v>
      </c>
      <c r="C236">
        <v>4.1508238694300002E-2</v>
      </c>
      <c r="D236" t="s">
        <v>431</v>
      </c>
    </row>
    <row r="237" spans="1:4">
      <c r="A237" t="s">
        <v>362</v>
      </c>
      <c r="B237">
        <v>9.7402933377000005E-3</v>
      </c>
      <c r="C237">
        <v>5.1345502800099997E-4</v>
      </c>
      <c r="D237" t="s">
        <v>295</v>
      </c>
    </row>
    <row r="238" spans="1:4">
      <c r="A238" t="s">
        <v>270</v>
      </c>
      <c r="B238">
        <v>7.36192649401E-3</v>
      </c>
      <c r="C238">
        <v>3.2616101184600003E-2</v>
      </c>
      <c r="D238" t="s">
        <v>491</v>
      </c>
    </row>
    <row r="239" spans="1:4">
      <c r="A239" t="s">
        <v>559</v>
      </c>
      <c r="B239">
        <v>5.8352497783099996E-3</v>
      </c>
      <c r="C239">
        <v>2.54968180298E-2</v>
      </c>
      <c r="D239" t="s">
        <v>233</v>
      </c>
    </row>
    <row r="240" spans="1:4">
      <c r="A240" t="s">
        <v>436</v>
      </c>
      <c r="B240">
        <v>5.3075229388599996E-3</v>
      </c>
      <c r="C240">
        <v>2.63146526281E-2</v>
      </c>
      <c r="D240" t="s">
        <v>217</v>
      </c>
    </row>
    <row r="241" spans="1:4">
      <c r="A241" t="s">
        <v>636</v>
      </c>
      <c r="B241">
        <v>4.5315881400800001E-3</v>
      </c>
      <c r="C241">
        <v>2.03279714602E-2</v>
      </c>
      <c r="D241" t="s">
        <v>341</v>
      </c>
    </row>
    <row r="242" spans="1:4">
      <c r="A242" t="s">
        <v>637</v>
      </c>
      <c r="B242">
        <v>4.5314975570399998E-3</v>
      </c>
      <c r="C242">
        <v>2.5317751825500001E-2</v>
      </c>
      <c r="D242" t="s">
        <v>287</v>
      </c>
    </row>
    <row r="243" spans="1:4">
      <c r="A243" t="s">
        <v>638</v>
      </c>
      <c r="B243">
        <v>4.4171693247200003E-3</v>
      </c>
      <c r="C243">
        <v>1.6101283538599999E-2</v>
      </c>
      <c r="D243" t="s">
        <v>213</v>
      </c>
    </row>
    <row r="244" spans="1:4">
      <c r="A244" t="s">
        <v>639</v>
      </c>
      <c r="B244">
        <v>3.9742633051299998E-3</v>
      </c>
      <c r="C244">
        <v>2.0929805388299999E-2</v>
      </c>
      <c r="D244" t="s">
        <v>261</v>
      </c>
    </row>
    <row r="245" spans="1:4">
      <c r="A245" t="s">
        <v>640</v>
      </c>
      <c r="B245">
        <v>3.64346807724E-3</v>
      </c>
      <c r="C245">
        <v>1.88967609133E-2</v>
      </c>
      <c r="D245" t="s">
        <v>437</v>
      </c>
    </row>
    <row r="246" spans="1:4">
      <c r="A246" t="s">
        <v>641</v>
      </c>
      <c r="B246">
        <v>3.5355367114399999E-3</v>
      </c>
      <c r="C246">
        <v>1.6903948624199999E-2</v>
      </c>
      <c r="D246" t="s">
        <v>467</v>
      </c>
    </row>
    <row r="247" spans="1:4">
      <c r="A247" t="s">
        <v>642</v>
      </c>
      <c r="B247">
        <v>3.3397888920000001E-3</v>
      </c>
      <c r="C247">
        <v>1.5242722096499999E-2</v>
      </c>
      <c r="D247" t="s">
        <v>349</v>
      </c>
    </row>
    <row r="248" spans="1:4">
      <c r="A248" t="s">
        <v>643</v>
      </c>
      <c r="B248">
        <v>3.2941362554399999E-3</v>
      </c>
      <c r="C248">
        <v>1.54839503258E-2</v>
      </c>
      <c r="D248" t="s">
        <v>471</v>
      </c>
    </row>
    <row r="249" spans="1:4">
      <c r="A249" t="s">
        <v>644</v>
      </c>
      <c r="B249">
        <v>3.1925103126900002E-3</v>
      </c>
      <c r="C249">
        <v>1.46672699296E-2</v>
      </c>
      <c r="D249" t="s">
        <v>195</v>
      </c>
    </row>
    <row r="250" spans="1:4">
      <c r="A250" t="s">
        <v>645</v>
      </c>
      <c r="B250">
        <v>3.0644333866400001E-3</v>
      </c>
      <c r="C250">
        <v>1.4465614342199999E-2</v>
      </c>
      <c r="D250" t="s">
        <v>269</v>
      </c>
    </row>
    <row r="251" spans="1:4">
      <c r="A251" t="s">
        <v>567</v>
      </c>
      <c r="B251">
        <v>3.0332676044700002E-3</v>
      </c>
      <c r="C251">
        <v>1.15426800836E-2</v>
      </c>
      <c r="D251" t="s">
        <v>259</v>
      </c>
    </row>
    <row r="252" spans="1:4">
      <c r="A252" t="s">
        <v>646</v>
      </c>
      <c r="B252">
        <v>3.02491588223E-3</v>
      </c>
      <c r="C252">
        <v>1.36223872988E-2</v>
      </c>
      <c r="D252" t="s">
        <v>505</v>
      </c>
    </row>
    <row r="253" spans="1:4">
      <c r="A253" t="s">
        <v>647</v>
      </c>
      <c r="B253">
        <v>2.9893737178600002E-3</v>
      </c>
      <c r="C253">
        <v>1.3084199369599999E-2</v>
      </c>
      <c r="D253" t="s">
        <v>531</v>
      </c>
    </row>
    <row r="254" spans="1:4">
      <c r="A254" t="s">
        <v>648</v>
      </c>
      <c r="B254">
        <v>2.76488993547E-3</v>
      </c>
      <c r="C254">
        <v>1.26121307295E-2</v>
      </c>
      <c r="D254" t="s">
        <v>207</v>
      </c>
    </row>
    <row r="255" spans="1:4">
      <c r="A255" s="15" t="s">
        <v>9</v>
      </c>
    </row>
    <row r="256" spans="1:4">
      <c r="A256" t="s">
        <v>404</v>
      </c>
      <c r="B256">
        <v>2.38948131258E-2</v>
      </c>
      <c r="C256">
        <v>8.6582407921200005E-2</v>
      </c>
      <c r="D256" t="s">
        <v>173</v>
      </c>
    </row>
    <row r="257" spans="1:4">
      <c r="A257" t="s">
        <v>436</v>
      </c>
      <c r="B257">
        <v>2.0898693604600001E-2</v>
      </c>
      <c r="C257">
        <v>8.5648121013299994E-2</v>
      </c>
      <c r="D257" t="s">
        <v>217</v>
      </c>
    </row>
    <row r="258" spans="1:4">
      <c r="A258" t="s">
        <v>486</v>
      </c>
      <c r="B258">
        <v>1.4864525843099999E-2</v>
      </c>
      <c r="C258">
        <v>6.1499323477499999E-2</v>
      </c>
      <c r="D258" t="s">
        <v>451</v>
      </c>
    </row>
    <row r="259" spans="1:4">
      <c r="A259" t="s">
        <v>649</v>
      </c>
      <c r="B259">
        <v>5.5607920049300001E-3</v>
      </c>
      <c r="C259">
        <v>2.2623909614100001E-2</v>
      </c>
      <c r="D259" t="s">
        <v>513</v>
      </c>
    </row>
    <row r="260" spans="1:4">
      <c r="A260" t="s">
        <v>650</v>
      </c>
      <c r="B260">
        <v>4.4609299547199999E-3</v>
      </c>
      <c r="C260">
        <v>1.6775762412799999E-2</v>
      </c>
      <c r="D260" t="s">
        <v>307</v>
      </c>
    </row>
    <row r="261" spans="1:4">
      <c r="A261" t="s">
        <v>651</v>
      </c>
      <c r="B261">
        <v>4.3539065146300003E-3</v>
      </c>
      <c r="C261">
        <v>2.0140043272500002E-2</v>
      </c>
      <c r="D261" t="s">
        <v>369</v>
      </c>
    </row>
    <row r="262" spans="1:4">
      <c r="A262" t="s">
        <v>652</v>
      </c>
      <c r="B262">
        <v>4.2346055518500004E-3</v>
      </c>
      <c r="C262">
        <v>1.7096752068500001E-2</v>
      </c>
      <c r="D262" t="s">
        <v>371</v>
      </c>
    </row>
    <row r="263" spans="1:4">
      <c r="A263" t="s">
        <v>410</v>
      </c>
      <c r="B263">
        <v>4.1108503601100001E-3</v>
      </c>
      <c r="C263">
        <v>1.2554511500899999E-2</v>
      </c>
      <c r="D263" t="s">
        <v>253</v>
      </c>
    </row>
    <row r="264" spans="1:4">
      <c r="A264" t="s">
        <v>555</v>
      </c>
      <c r="B264">
        <v>3.7824630302499998E-3</v>
      </c>
      <c r="C264">
        <v>1.5414985752500001E-2</v>
      </c>
      <c r="D264" t="s">
        <v>431</v>
      </c>
    </row>
    <row r="265" spans="1:4">
      <c r="A265" t="s">
        <v>232</v>
      </c>
      <c r="B265">
        <v>3.4725741791499999E-3</v>
      </c>
      <c r="C265">
        <v>2.0852605390999999E-2</v>
      </c>
      <c r="D265" t="s">
        <v>405</v>
      </c>
    </row>
    <row r="266" spans="1:4">
      <c r="A266" t="s">
        <v>607</v>
      </c>
      <c r="B266">
        <v>3.32421358636E-3</v>
      </c>
      <c r="C266">
        <v>1.5804562941500001E-2</v>
      </c>
      <c r="D266" t="s">
        <v>227</v>
      </c>
    </row>
    <row r="267" spans="1:4">
      <c r="A267" t="s">
        <v>653</v>
      </c>
      <c r="B267">
        <v>3.30479356348E-3</v>
      </c>
      <c r="C267">
        <v>1.16962944026E-2</v>
      </c>
      <c r="D267" t="s">
        <v>499</v>
      </c>
    </row>
    <row r="268" spans="1:4">
      <c r="A268" t="s">
        <v>654</v>
      </c>
      <c r="B268">
        <v>3.2420708358299999E-3</v>
      </c>
      <c r="C268">
        <v>1.2539796357400001E-2</v>
      </c>
      <c r="D268" t="s">
        <v>381</v>
      </c>
    </row>
    <row r="269" spans="1:4">
      <c r="A269" t="s">
        <v>655</v>
      </c>
      <c r="B269">
        <v>3.0692590933200001E-3</v>
      </c>
      <c r="C269">
        <v>1.1812020277000001E-2</v>
      </c>
      <c r="D269" t="s">
        <v>523</v>
      </c>
    </row>
    <row r="270" spans="1:4">
      <c r="A270" t="s">
        <v>656</v>
      </c>
      <c r="B270">
        <v>2.84260526226E-3</v>
      </c>
      <c r="C270">
        <v>1.02053261337E-2</v>
      </c>
      <c r="D270" t="s">
        <v>267</v>
      </c>
    </row>
    <row r="271" spans="1:4">
      <c r="A271" t="s">
        <v>657</v>
      </c>
      <c r="B271">
        <v>2.88760081411E-3</v>
      </c>
      <c r="C271">
        <v>3.45965494236E-2</v>
      </c>
      <c r="D271" t="s">
        <v>475</v>
      </c>
    </row>
    <row r="272" spans="1:4">
      <c r="A272" t="s">
        <v>658</v>
      </c>
      <c r="B272">
        <v>2.7746103310699998E-3</v>
      </c>
      <c r="C272">
        <v>1.1377798838999999E-2</v>
      </c>
      <c r="D272" t="s">
        <v>477</v>
      </c>
    </row>
    <row r="273" spans="1:4">
      <c r="A273" t="s">
        <v>659</v>
      </c>
      <c r="B273">
        <v>2.68992614376E-3</v>
      </c>
      <c r="C273">
        <v>1.14239395432E-2</v>
      </c>
      <c r="D273" t="s">
        <v>203</v>
      </c>
    </row>
    <row r="274" spans="1:4">
      <c r="A274" t="s">
        <v>660</v>
      </c>
      <c r="B274">
        <v>2.64267669148E-3</v>
      </c>
      <c r="C274">
        <v>1.34638574876E-2</v>
      </c>
      <c r="D274" t="s">
        <v>527</v>
      </c>
    </row>
    <row r="275" spans="1:4">
      <c r="A275" t="s">
        <v>661</v>
      </c>
      <c r="B275">
        <v>2.43262688873E-3</v>
      </c>
      <c r="C275">
        <v>2.1522518534200001E-2</v>
      </c>
      <c r="D275" t="s">
        <v>251</v>
      </c>
    </row>
    <row r="276" spans="1:4">
      <c r="A276" s="15" t="s">
        <v>10</v>
      </c>
    </row>
    <row r="277" spans="1:4">
      <c r="A277" t="s">
        <v>404</v>
      </c>
      <c r="B277">
        <v>5.9845171370199998E-2</v>
      </c>
      <c r="C277">
        <v>0.31790577423499999</v>
      </c>
      <c r="D277" t="s">
        <v>173</v>
      </c>
    </row>
    <row r="278" spans="1:4">
      <c r="A278" t="s">
        <v>486</v>
      </c>
      <c r="B278">
        <v>1.23176965961E-2</v>
      </c>
      <c r="C278">
        <v>5.2640488675700002E-2</v>
      </c>
      <c r="D278" t="s">
        <v>451</v>
      </c>
    </row>
    <row r="279" spans="1:4">
      <c r="A279" t="s">
        <v>436</v>
      </c>
      <c r="B279">
        <v>1.17802464264E-2</v>
      </c>
      <c r="C279">
        <v>3.7854590068800001E-2</v>
      </c>
      <c r="D279" t="s">
        <v>217</v>
      </c>
    </row>
    <row r="280" spans="1:4">
      <c r="A280" t="s">
        <v>196</v>
      </c>
      <c r="B280">
        <v>7.4701588289699996E-3</v>
      </c>
      <c r="C280">
        <v>7.9571645161400001E-2</v>
      </c>
      <c r="D280" t="s">
        <v>662</v>
      </c>
    </row>
    <row r="281" spans="1:4">
      <c r="A281" t="s">
        <v>410</v>
      </c>
      <c r="B281">
        <v>6.6816445282099996E-3</v>
      </c>
      <c r="C281">
        <v>1.2630811394700001E-2</v>
      </c>
      <c r="D281" t="s">
        <v>253</v>
      </c>
    </row>
    <row r="282" spans="1:4">
      <c r="A282" t="s">
        <v>232</v>
      </c>
      <c r="B282">
        <v>6.8170186362499999E-3</v>
      </c>
      <c r="C282">
        <v>3.0855118197E-2</v>
      </c>
      <c r="D282" t="s">
        <v>405</v>
      </c>
    </row>
    <row r="283" spans="1:4">
      <c r="A283" t="s">
        <v>663</v>
      </c>
      <c r="B283">
        <v>4.7074553299899999E-3</v>
      </c>
      <c r="C283">
        <v>1.4153361250099999E-2</v>
      </c>
      <c r="D283" t="s">
        <v>243</v>
      </c>
    </row>
    <row r="284" spans="1:4">
      <c r="A284" t="s">
        <v>432</v>
      </c>
      <c r="B284">
        <v>6.1810023513699996E-3</v>
      </c>
      <c r="C284">
        <v>2.8788559183300002E-4</v>
      </c>
      <c r="D284" t="s">
        <v>517</v>
      </c>
    </row>
    <row r="285" spans="1:4">
      <c r="A285" t="s">
        <v>434</v>
      </c>
      <c r="B285">
        <v>6.01921845761E-3</v>
      </c>
      <c r="C285">
        <v>3.2235076832000002E-4</v>
      </c>
      <c r="D285" t="s">
        <v>257</v>
      </c>
    </row>
    <row r="286" spans="1:4">
      <c r="A286" t="s">
        <v>262</v>
      </c>
      <c r="B286">
        <v>4.3025294934999998E-3</v>
      </c>
      <c r="C286">
        <v>4.0945981242200002E-2</v>
      </c>
      <c r="D286" t="s">
        <v>463</v>
      </c>
    </row>
    <row r="287" spans="1:4">
      <c r="A287" t="s">
        <v>260</v>
      </c>
      <c r="B287">
        <v>4.81208561367E-3</v>
      </c>
      <c r="C287">
        <v>1.2931874848199999E-2</v>
      </c>
      <c r="D287" t="s">
        <v>465</v>
      </c>
    </row>
    <row r="288" spans="1:4">
      <c r="A288" t="s">
        <v>298</v>
      </c>
      <c r="B288">
        <v>4.6848661983099997E-3</v>
      </c>
      <c r="C288">
        <v>2.12535255003E-4</v>
      </c>
      <c r="D288" t="s">
        <v>225</v>
      </c>
    </row>
    <row r="289" spans="1:4">
      <c r="A289" t="s">
        <v>664</v>
      </c>
      <c r="B289">
        <v>3.16930699631E-3</v>
      </c>
      <c r="C289">
        <v>1.29933715356E-2</v>
      </c>
      <c r="D289" t="s">
        <v>407</v>
      </c>
    </row>
    <row r="290" spans="1:4">
      <c r="A290" t="s">
        <v>665</v>
      </c>
      <c r="B290">
        <v>2.6791673224799998E-3</v>
      </c>
      <c r="C290">
        <v>1.10427101252E-2</v>
      </c>
      <c r="D290" t="s">
        <v>193</v>
      </c>
    </row>
    <row r="291" spans="1:4">
      <c r="A291" t="s">
        <v>666</v>
      </c>
      <c r="B291">
        <v>2.3062294300600001E-3</v>
      </c>
      <c r="C291">
        <v>6.7599051058800002E-3</v>
      </c>
      <c r="D291" t="s">
        <v>309</v>
      </c>
    </row>
    <row r="292" spans="1:4">
      <c r="A292" t="s">
        <v>660</v>
      </c>
      <c r="B292">
        <v>2.2962364792099999E-3</v>
      </c>
      <c r="C292">
        <v>9.5765885489800008E-3</v>
      </c>
      <c r="D292" t="s">
        <v>527</v>
      </c>
    </row>
    <row r="293" spans="1:4">
      <c r="A293" t="s">
        <v>667</v>
      </c>
      <c r="B293">
        <v>2.2602789139999999E-3</v>
      </c>
      <c r="C293">
        <v>8.5074922901100004E-3</v>
      </c>
      <c r="D293" t="s">
        <v>503</v>
      </c>
    </row>
    <row r="294" spans="1:4">
      <c r="A294" t="s">
        <v>668</v>
      </c>
      <c r="B294">
        <v>2.2616049203300001E-3</v>
      </c>
      <c r="C294">
        <v>8.0952617478100009E-3</v>
      </c>
      <c r="D294" t="s">
        <v>333</v>
      </c>
    </row>
    <row r="295" spans="1:4">
      <c r="A295" t="s">
        <v>669</v>
      </c>
      <c r="B295">
        <v>2.18058019185E-3</v>
      </c>
      <c r="C295">
        <v>7.1660535582100003E-3</v>
      </c>
      <c r="D295" t="s">
        <v>397</v>
      </c>
    </row>
    <row r="296" spans="1:4">
      <c r="A296" t="s">
        <v>650</v>
      </c>
      <c r="B296">
        <v>2.1612172011699999E-3</v>
      </c>
      <c r="C296">
        <v>7.80264564156E-3</v>
      </c>
      <c r="D296" t="s">
        <v>307</v>
      </c>
    </row>
    <row r="297" spans="1:4">
      <c r="A297" s="15" t="s">
        <v>30</v>
      </c>
    </row>
    <row r="298" spans="1:4">
      <c r="A298" t="s">
        <v>404</v>
      </c>
      <c r="B298">
        <v>3.5084175583300001E-2</v>
      </c>
      <c r="C298">
        <v>0.132206921127</v>
      </c>
      <c r="D298" t="s">
        <v>173</v>
      </c>
    </row>
    <row r="299" spans="1:4">
      <c r="A299" t="s">
        <v>436</v>
      </c>
      <c r="B299">
        <v>2.1184214333399998E-2</v>
      </c>
      <c r="C299">
        <v>8.2430354555400001E-2</v>
      </c>
      <c r="D299" t="s">
        <v>217</v>
      </c>
    </row>
    <row r="300" spans="1:4">
      <c r="A300" t="s">
        <v>486</v>
      </c>
      <c r="B300">
        <v>1.15397651597E-2</v>
      </c>
      <c r="C300">
        <v>6.4665127559699997E-2</v>
      </c>
      <c r="D300" t="s">
        <v>451</v>
      </c>
    </row>
    <row r="301" spans="1:4">
      <c r="A301" t="s">
        <v>596</v>
      </c>
      <c r="B301">
        <v>5.9040185132000003E-3</v>
      </c>
      <c r="C301">
        <v>2.7433223753800001E-2</v>
      </c>
      <c r="D301" t="s">
        <v>187</v>
      </c>
    </row>
    <row r="302" spans="1:4">
      <c r="A302" t="s">
        <v>410</v>
      </c>
      <c r="B302">
        <v>5.6354766974900002E-3</v>
      </c>
      <c r="C302">
        <v>1.8317597275599999E-2</v>
      </c>
      <c r="D302" t="s">
        <v>253</v>
      </c>
    </row>
    <row r="303" spans="1:4">
      <c r="A303" t="s">
        <v>555</v>
      </c>
      <c r="B303">
        <v>5.4191743453300004E-3</v>
      </c>
      <c r="C303">
        <v>2.2049072043600002E-2</v>
      </c>
      <c r="D303" t="s">
        <v>431</v>
      </c>
    </row>
    <row r="304" spans="1:4">
      <c r="A304" t="s">
        <v>670</v>
      </c>
      <c r="B304">
        <v>4.1998206968600002E-3</v>
      </c>
      <c r="C304">
        <v>1.84886523729E-2</v>
      </c>
      <c r="D304" t="s">
        <v>419</v>
      </c>
    </row>
    <row r="305" spans="1:4">
      <c r="A305" t="s">
        <v>671</v>
      </c>
      <c r="B305">
        <v>4.1442387890799999E-3</v>
      </c>
      <c r="C305">
        <v>1.6431557308499999E-2</v>
      </c>
      <c r="D305" t="s">
        <v>215</v>
      </c>
    </row>
    <row r="306" spans="1:4">
      <c r="A306" t="s">
        <v>362</v>
      </c>
      <c r="B306">
        <v>4.2125425264200001E-3</v>
      </c>
      <c r="C306">
        <v>3.0617228865400002E-4</v>
      </c>
      <c r="D306" t="s">
        <v>295</v>
      </c>
    </row>
    <row r="307" spans="1:4">
      <c r="A307" t="s">
        <v>672</v>
      </c>
      <c r="B307">
        <v>3.7635086843299998E-3</v>
      </c>
      <c r="C307">
        <v>1.76186750161E-2</v>
      </c>
      <c r="D307" t="s">
        <v>263</v>
      </c>
    </row>
    <row r="308" spans="1:4">
      <c r="A308" t="s">
        <v>416</v>
      </c>
      <c r="B308">
        <v>3.83291965917E-3</v>
      </c>
      <c r="C308">
        <v>4.4566036952099999E-2</v>
      </c>
      <c r="D308" t="s">
        <v>497</v>
      </c>
    </row>
    <row r="309" spans="1:4">
      <c r="A309" t="s">
        <v>624</v>
      </c>
      <c r="B309">
        <v>2.9718652974899998E-3</v>
      </c>
      <c r="C309">
        <v>1.2149579164800001E-2</v>
      </c>
      <c r="D309" t="s">
        <v>183</v>
      </c>
    </row>
    <row r="310" spans="1:4">
      <c r="A310" t="s">
        <v>673</v>
      </c>
      <c r="B310">
        <v>2.9490455769299998E-3</v>
      </c>
      <c r="C310">
        <v>1.2289130253700001E-2</v>
      </c>
      <c r="D310" t="s">
        <v>469</v>
      </c>
    </row>
    <row r="311" spans="1:4">
      <c r="A311" t="s">
        <v>674</v>
      </c>
      <c r="B311">
        <v>2.40448528671E-3</v>
      </c>
      <c r="C311">
        <v>9.6644963127499994E-3</v>
      </c>
      <c r="D311" t="s">
        <v>221</v>
      </c>
    </row>
    <row r="312" spans="1:4">
      <c r="A312" t="s">
        <v>675</v>
      </c>
      <c r="B312">
        <v>2.4711258025699998E-3</v>
      </c>
      <c r="C312">
        <v>2.9121838601899999E-2</v>
      </c>
      <c r="D312" t="s">
        <v>325</v>
      </c>
    </row>
    <row r="313" spans="1:4">
      <c r="A313" t="s">
        <v>432</v>
      </c>
      <c r="B313">
        <v>2.3884692475699999E-3</v>
      </c>
      <c r="C313">
        <v>2.78168725668E-4</v>
      </c>
      <c r="D313" t="s">
        <v>517</v>
      </c>
    </row>
    <row r="314" spans="1:4">
      <c r="A314" t="s">
        <v>568</v>
      </c>
      <c r="B314">
        <v>2.12801107396E-3</v>
      </c>
      <c r="C314">
        <v>8.1968762492199993E-3</v>
      </c>
      <c r="D314" t="s">
        <v>303</v>
      </c>
    </row>
    <row r="315" spans="1:4">
      <c r="A315" t="s">
        <v>676</v>
      </c>
      <c r="B315">
        <v>2.3419366444900002E-3</v>
      </c>
      <c r="C315">
        <v>2.6719599623700001E-2</v>
      </c>
      <c r="D315" t="s">
        <v>359</v>
      </c>
    </row>
    <row r="316" spans="1:4">
      <c r="A316" t="s">
        <v>434</v>
      </c>
      <c r="B316">
        <v>2.28117637886E-3</v>
      </c>
      <c r="C316">
        <v>3.0570556260399998E-4</v>
      </c>
      <c r="D316" t="s">
        <v>257</v>
      </c>
    </row>
    <row r="317" spans="1:4">
      <c r="A317" t="s">
        <v>452</v>
      </c>
      <c r="B317">
        <v>2.3132150877799998E-3</v>
      </c>
      <c r="C317">
        <v>2.01499637471E-2</v>
      </c>
      <c r="D317"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Supplementary Table 1a</vt:lpstr>
      <vt:lpstr>Supplementary Table 1b</vt:lpstr>
      <vt:lpstr>Supplementary Table 1c</vt:lpstr>
      <vt:lpstr>Supplementary Table 2</vt:lpstr>
      <vt:lpstr>Supplementary Table 3a</vt:lpstr>
      <vt:lpstr>Supplementary Table 3b</vt:lpstr>
      <vt:lpstr>Supplementary Table 3c</vt:lpstr>
      <vt:lpstr>Supplementary Table 3d</vt:lpstr>
      <vt:lpstr>Supplementary Table 3e</vt:lpstr>
      <vt:lpstr>Supplementary Table 3f</vt:lpstr>
      <vt:lpstr>Supplementary Table 3g</vt:lpstr>
      <vt:lpstr>Supplementary Table 4a</vt:lpstr>
      <vt:lpstr>Supplementary Table 4b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שמעון ברשטיין</cp:lastModifiedBy>
  <dcterms:created xsi:type="dcterms:W3CDTF">2018-12-05T13:32:39Z</dcterms:created>
  <dcterms:modified xsi:type="dcterms:W3CDTF">2020-01-07T07:44:29Z</dcterms:modified>
</cp:coreProperties>
</file>