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159819</t>
        </is>
      </c>
      <c r="B2" t="n">
        <v>1.6400509306067</v>
      </c>
      <c r="C2" t="n">
        <v>1</v>
      </c>
      <c r="D2" t="inlineStr">
        <is>
          <t>易方达中证人工智能主</t>
        </is>
      </c>
      <c r="E2" t="inlineStr">
        <is>
          <t>人工智能</t>
        </is>
      </c>
      <c r="F2" t="n">
        <v>1.68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下游</t>
        </is>
      </c>
      <c r="K2" t="inlineStr">
        <is>
          <t>成长、下游</t>
        </is>
      </c>
    </row>
    <row r="3">
      <c r="A3" t="inlineStr">
        <is>
          <t>159695</t>
        </is>
      </c>
      <c r="B3" t="n">
        <v>1.581584730361679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2.724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588750</t>
        </is>
      </c>
      <c r="B4" t="n">
        <v>1.266076464181165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1.784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159659</t>
        </is>
      </c>
      <c r="B5" t="n">
        <v>1.254868256663622</v>
      </c>
      <c r="C5" t="n">
        <v>4</v>
      </c>
      <c r="D5" t="inlineStr">
        <is>
          <t>招商纳斯达克100E</t>
        </is>
      </c>
      <c r="E5" t="inlineStr">
        <is>
          <t>海外</t>
        </is>
      </c>
      <c r="F5" t="n">
        <v>2.016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159997</t>
        </is>
      </c>
      <c r="B6" t="n">
        <v>1.15188359446716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1.756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159739</t>
        </is>
      </c>
      <c r="B7" t="n">
        <v>0.9617813418141139</v>
      </c>
      <c r="C7" t="n">
        <v>6</v>
      </c>
      <c r="D7" t="inlineStr">
        <is>
          <t>鹏华中证云计算与大数</t>
        </is>
      </c>
      <c r="E7" t="inlineStr">
        <is>
          <t>云计算与大数据</t>
        </is>
      </c>
      <c r="F7" t="n">
        <v>1.724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成长、下游</t>
        </is>
      </c>
    </row>
    <row r="8">
      <c r="A8" t="inlineStr">
        <is>
          <t>588030</t>
        </is>
      </c>
      <c r="B8" t="n">
        <v>0.8606579713606336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1.567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159961</t>
        </is>
      </c>
      <c r="B9" t="n">
        <v>0.668240479680356</v>
      </c>
      <c r="C9" t="n">
        <v>8</v>
      </c>
      <c r="D9" t="inlineStr">
        <is>
          <t>方正富邦深证100E</t>
        </is>
      </c>
      <c r="E9" t="inlineStr">
        <is>
          <t>深证100</t>
        </is>
      </c>
      <c r="F9" t="n">
        <v>2.28</v>
      </c>
      <c r="G9" t="inlineStr">
        <is>
          <t>混合</t>
        </is>
      </c>
      <c r="H9" t="inlineStr">
        <is>
          <t>中性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159558</t>
        </is>
      </c>
      <c r="B10" t="n">
        <v>0.6022084195660617</v>
      </c>
      <c r="C10" t="n">
        <v>9</v>
      </c>
      <c r="D10" t="inlineStr">
        <is>
          <t>易方达中证半导体材料</t>
        </is>
      </c>
      <c r="E10" t="inlineStr">
        <is>
          <t>材料</t>
        </is>
      </c>
      <c r="F10" t="n">
        <v>2.104</v>
      </c>
      <c r="G10" t="inlineStr">
        <is>
          <t>混合</t>
        </is>
      </c>
      <c r="H10" t="inlineStr">
        <is>
          <t>周期</t>
        </is>
      </c>
      <c r="I10" t="inlineStr">
        <is>
          <t>混合</t>
        </is>
      </c>
      <c r="J10" t="inlineStr">
        <is>
          <t>上游</t>
        </is>
      </c>
      <c r="K10" t="inlineStr">
        <is>
          <t>-</t>
        </is>
      </c>
    </row>
    <row r="11">
      <c r="A11" t="inlineStr">
        <is>
          <t>159572</t>
        </is>
      </c>
      <c r="B11" t="n">
        <v>0.5706274509445159</v>
      </c>
      <c r="C11" t="n">
        <v>10</v>
      </c>
      <c r="D11" t="inlineStr">
        <is>
          <t>易方达创业板中盘20</t>
        </is>
      </c>
      <c r="E11" t="inlineStr">
        <is>
          <t>创业板</t>
        </is>
      </c>
      <c r="F11" t="n">
        <v>1.553</v>
      </c>
      <c r="G11" t="inlineStr">
        <is>
          <t>成长</t>
        </is>
      </c>
      <c r="H11" t="inlineStr">
        <is>
          <t>中性</t>
        </is>
      </c>
      <c r="I11" t="inlineStr">
        <is>
          <t>中大盘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159570</t>
        </is>
      </c>
      <c r="B12" t="n">
        <v>0.5331671741823003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1.708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159586</t>
        </is>
      </c>
      <c r="B13" t="n">
        <v>0.516849360685375</v>
      </c>
      <c r="C13" t="n">
        <v>12</v>
      </c>
      <c r="D13" t="inlineStr">
        <is>
          <t>南方中证全指计算机E</t>
        </is>
      </c>
      <c r="E13" t="inlineStr">
        <is>
          <t>计算机</t>
        </is>
      </c>
      <c r="F13" t="n">
        <v>1.289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成长、下游</t>
        </is>
      </c>
    </row>
    <row r="14">
      <c r="A14" t="inlineStr">
        <is>
          <t>563350</t>
        </is>
      </c>
      <c r="B14" t="n">
        <v>0.3489081002158028</v>
      </c>
      <c r="C14" t="n">
        <v>13</v>
      </c>
      <c r="D14" t="inlineStr">
        <is>
          <t>华泰柏瑞中证A50E</t>
        </is>
      </c>
      <c r="E14" t="inlineStr">
        <is>
          <t>中证A50</t>
        </is>
      </c>
      <c r="F14" t="n">
        <v>1.422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560280</t>
        </is>
      </c>
      <c r="B15" t="n">
        <v>0.3115909125490234</v>
      </c>
      <c r="C15" t="n">
        <v>14</v>
      </c>
      <c r="D15" t="inlineStr">
        <is>
          <t>广发中证工程机械主题</t>
        </is>
      </c>
      <c r="E15" t="inlineStr">
        <is>
          <t>工程机械</t>
        </is>
      </c>
      <c r="F15" t="n">
        <v>1.697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159300</t>
        </is>
      </c>
      <c r="B16" t="n">
        <v>0.3080904691520954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5.024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513200</t>
        </is>
      </c>
      <c r="B17" t="n">
        <v>0.2927249477528718</v>
      </c>
      <c r="C17" t="n">
        <v>16</v>
      </c>
      <c r="D17" t="inlineStr">
        <is>
          <t>易方达中证港股通医药</t>
        </is>
      </c>
      <c r="E17" t="inlineStr">
        <is>
          <t>医药</t>
        </is>
      </c>
      <c r="F17" t="n">
        <v>1.121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562660</t>
        </is>
      </c>
      <c r="B18" t="n">
        <v>0.2897767877420446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1.927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成长、小盘</t>
        </is>
      </c>
    </row>
    <row r="19">
      <c r="A19" t="inlineStr">
        <is>
          <t>159337</t>
        </is>
      </c>
      <c r="B19" t="n">
        <v>0.2771517960252543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1.833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159629</t>
        </is>
      </c>
      <c r="B20" t="n">
        <v>0.2539926239016658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3.38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516150</t>
        </is>
      </c>
      <c r="B21" t="n">
        <v>0.2385288975129592</v>
      </c>
      <c r="C21" t="n">
        <v>20</v>
      </c>
      <c r="D21" t="inlineStr">
        <is>
          <t>嘉实中证稀土产业ET</t>
        </is>
      </c>
      <c r="E21" t="inlineStr">
        <is>
          <t>稀土</t>
        </is>
      </c>
      <c r="F21" t="n">
        <v>1.981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成长、小盘</t>
        </is>
      </c>
    </row>
    <row r="22">
      <c r="A22" t="inlineStr">
        <is>
          <t>159566</t>
        </is>
      </c>
      <c r="B22" t="n">
        <v>0.2292933381136333</v>
      </c>
      <c r="C22" t="n">
        <v>21</v>
      </c>
      <c r="D22" t="inlineStr">
        <is>
          <t>易方达国证新能源电池</t>
        </is>
      </c>
      <c r="E22" t="inlineStr">
        <is>
          <t>新能源</t>
        </is>
      </c>
      <c r="F22" t="n">
        <v>2.333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</t>
        </is>
      </c>
    </row>
    <row r="23">
      <c r="A23" t="inlineStr">
        <is>
          <t>588700</t>
        </is>
      </c>
      <c r="B23" t="n">
        <v>0.2256566946829138</v>
      </c>
      <c r="C23" t="n">
        <v>22</v>
      </c>
      <c r="D23" t="inlineStr">
        <is>
          <t>嘉实上证科创板生物医</t>
        </is>
      </c>
      <c r="E23" t="inlineStr">
        <is>
          <t>生物医药</t>
        </is>
      </c>
      <c r="F23" t="n">
        <v>1.083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159980</t>
        </is>
      </c>
      <c r="B24" t="n">
        <v>0.2225155480580625</v>
      </c>
      <c r="C24" t="n">
        <v>23</v>
      </c>
      <c r="D24" t="inlineStr">
        <is>
          <t>大成有色金属期货ET</t>
        </is>
      </c>
      <c r="E24" t="inlineStr">
        <is>
          <t>有色</t>
        </is>
      </c>
      <c r="F24" t="n">
        <v>2.119</v>
      </c>
      <c r="G24" t="inlineStr">
        <is>
          <t>价值</t>
        </is>
      </c>
      <c r="H24" t="inlineStr">
        <is>
          <t>周期</t>
        </is>
      </c>
      <c r="I24" t="inlineStr">
        <is>
          <t>混合</t>
        </is>
      </c>
      <c r="J24" t="inlineStr">
        <is>
          <t>上游</t>
        </is>
      </c>
      <c r="K24" t="inlineStr">
        <is>
          <t>-</t>
        </is>
      </c>
    </row>
    <row r="25">
      <c r="A25" t="inlineStr">
        <is>
          <t>512090</t>
        </is>
      </c>
      <c r="B25" t="n">
        <v>0.2200528972122766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1.999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159565</t>
        </is>
      </c>
      <c r="B26" t="n">
        <v>0.2032807679635001</v>
      </c>
      <c r="C26" t="n">
        <v>25</v>
      </c>
      <c r="D26" t="inlineStr">
        <is>
          <t>易方达中证汽车零部件</t>
        </is>
      </c>
      <c r="E26" t="inlineStr">
        <is>
          <t>汽车零部件</t>
        </is>
      </c>
      <c r="F26" t="n">
        <v>1.54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中游</t>
        </is>
      </c>
      <c r="K26" t="inlineStr">
        <is>
          <t>成长、小盘</t>
        </is>
      </c>
    </row>
    <row r="27">
      <c r="A27" t="inlineStr">
        <is>
          <t>515250</t>
        </is>
      </c>
      <c r="B27" t="n">
        <v>0.171217443123332</v>
      </c>
      <c r="C27" t="n">
        <v>26</v>
      </c>
      <c r="D27" t="inlineStr">
        <is>
          <t>富国中证智能汽车主题</t>
        </is>
      </c>
      <c r="E27" t="inlineStr">
        <is>
          <t>汽车</t>
        </is>
      </c>
      <c r="F27" t="n">
        <v>1.108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成长、下游</t>
        </is>
      </c>
    </row>
    <row r="28">
      <c r="A28" t="inlineStr">
        <is>
          <t>513310</t>
        </is>
      </c>
      <c r="B28" t="n">
        <v>0.1632596690016652</v>
      </c>
      <c r="C28" t="n">
        <v>27</v>
      </c>
      <c r="D28" t="inlineStr">
        <is>
          <t>华泰柏瑞中韩半导体E</t>
        </is>
      </c>
      <c r="E28" t="inlineStr">
        <is>
          <t>半导体</t>
        </is>
      </c>
      <c r="F28" t="n">
        <v>3.823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成长</t>
        </is>
      </c>
    </row>
    <row r="29">
      <c r="A29" t="inlineStr">
        <is>
          <t>515800</t>
        </is>
      </c>
      <c r="B29" t="n">
        <v>0.1576499030182473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1.307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516010</t>
        </is>
      </c>
      <c r="B30" t="n">
        <v>0.1365608596902345</v>
      </c>
      <c r="C30" t="n">
        <v>29</v>
      </c>
      <c r="D30" t="inlineStr">
        <is>
          <t>国泰中证动漫游戏ET</t>
        </is>
      </c>
      <c r="E30" t="inlineStr">
        <is>
          <t>动漫游戏</t>
        </is>
      </c>
      <c r="F30" t="n">
        <v>1.34</v>
      </c>
      <c r="G30" t="inlineStr">
        <is>
          <t>成长</t>
        </is>
      </c>
      <c r="H30" t="inlineStr">
        <is>
          <t>周期</t>
        </is>
      </c>
      <c r="I30" t="inlineStr">
        <is>
          <t>小盘</t>
        </is>
      </c>
      <c r="J30" t="inlineStr">
        <is>
          <t>下游</t>
        </is>
      </c>
      <c r="K30" t="inlineStr">
        <is>
          <t>成长、小盘、下游</t>
        </is>
      </c>
    </row>
    <row r="31">
      <c r="A31" t="inlineStr">
        <is>
          <t>512660</t>
        </is>
      </c>
      <c r="B31" t="n">
        <v>0.1263064675054729</v>
      </c>
      <c r="C31" t="n">
        <v>30</v>
      </c>
      <c r="D31" t="inlineStr">
        <is>
          <t>国泰中证军工ETF</t>
        </is>
      </c>
      <c r="E31" t="inlineStr">
        <is>
          <t>军工</t>
        </is>
      </c>
      <c r="F31" t="n">
        <v>1.375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516670</t>
        </is>
      </c>
      <c r="B32" t="n">
        <v>0.1231810311784347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0.708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成长、小盘</t>
        </is>
      </c>
    </row>
    <row r="33">
      <c r="A33" t="inlineStr">
        <is>
          <t>159335</t>
        </is>
      </c>
      <c r="B33" t="n">
        <v>0.1039382092302621</v>
      </c>
      <c r="C33" t="n">
        <v>32</v>
      </c>
      <c r="D33" t="inlineStr">
        <is>
          <t>融通中证诚通央企科技</t>
        </is>
      </c>
      <c r="E33" t="inlineStr">
        <is>
          <t>创新</t>
        </is>
      </c>
      <c r="F33" t="n">
        <v>1.508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159636</t>
        </is>
      </c>
      <c r="B34" t="n">
        <v>0.09228232716722606</v>
      </c>
      <c r="C34" t="n">
        <v>33</v>
      </c>
      <c r="D34" t="inlineStr">
        <is>
          <t>工银瑞信国证港股通科</t>
        </is>
      </c>
      <c r="E34" t="inlineStr">
        <is>
          <t>科技</t>
        </is>
      </c>
      <c r="F34" t="n">
        <v>0.593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513260</t>
        </is>
      </c>
      <c r="B35" t="n">
        <v>0.07228396422972859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1.247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159562</t>
        </is>
      </c>
      <c r="B36" t="n">
        <v>0.05579731799831126</v>
      </c>
      <c r="C36" t="n">
        <v>35</v>
      </c>
      <c r="D36" t="inlineStr">
        <is>
          <t>华夏中证沪深港黄金产</t>
        </is>
      </c>
      <c r="E36" t="inlineStr">
        <is>
          <t>黄金</t>
        </is>
      </c>
      <c r="F36" t="n">
        <v>2.511</v>
      </c>
      <c r="G36" t="inlineStr">
        <is>
          <t>价值</t>
        </is>
      </c>
      <c r="H36" t="inlineStr">
        <is>
          <t>防御</t>
        </is>
      </c>
      <c r="I36" t="inlineStr">
        <is>
          <t>-</t>
        </is>
      </c>
      <c r="J36" t="inlineStr">
        <is>
          <t>上游</t>
        </is>
      </c>
      <c r="K36" t="inlineStr">
        <is>
          <t>-</t>
        </is>
      </c>
    </row>
    <row r="37">
      <c r="A37" t="inlineStr">
        <is>
          <t>512980</t>
        </is>
      </c>
      <c r="B37" t="n">
        <v>-0.004323803884471712</v>
      </c>
      <c r="C37" t="n">
        <v>36</v>
      </c>
      <c r="D37" t="inlineStr">
        <is>
          <t>广发中证传媒ETF</t>
        </is>
      </c>
      <c r="E37" t="inlineStr">
        <is>
          <t>传媒</t>
        </is>
      </c>
      <c r="F37" t="n">
        <v>1.032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下游</t>
        </is>
      </c>
      <c r="K37" t="inlineStr">
        <is>
          <t>成长、小盘、下游</t>
        </is>
      </c>
    </row>
    <row r="38">
      <c r="A38" t="inlineStr">
        <is>
          <t>159916</t>
        </is>
      </c>
      <c r="B38" t="n">
        <v>-0.006604932504384958</v>
      </c>
      <c r="C38" t="n">
        <v>37</v>
      </c>
      <c r="D38" t="inlineStr">
        <is>
          <t>建信深证基本面60E</t>
        </is>
      </c>
      <c r="E38" t="inlineStr">
        <is>
          <t>策略</t>
        </is>
      </c>
      <c r="F38" t="n">
        <v>5.224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513190</t>
        </is>
      </c>
      <c r="B39" t="n">
        <v>-0.05620223865976456</v>
      </c>
      <c r="C39" t="n">
        <v>38</v>
      </c>
      <c r="D39" t="inlineStr">
        <is>
          <t>华夏中证港股通内地金</t>
        </is>
      </c>
      <c r="E39" t="inlineStr">
        <is>
          <t>金融</t>
        </is>
      </c>
      <c r="F39" t="n">
        <v>1.769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510170</t>
        </is>
      </c>
      <c r="B40" t="n">
        <v>-0.05767223506125762</v>
      </c>
      <c r="C40" t="n">
        <v>39</v>
      </c>
      <c r="D40" t="inlineStr">
        <is>
          <t>国联安上证商品ETF</t>
        </is>
      </c>
      <c r="E40" t="inlineStr">
        <is>
          <t>商品</t>
        </is>
      </c>
      <c r="F40" t="n">
        <v>1.455</v>
      </c>
      <c r="G40" t="inlineStr">
        <is>
          <t>价值</t>
        </is>
      </c>
      <c r="H40" t="inlineStr">
        <is>
          <t>周期</t>
        </is>
      </c>
      <c r="I40" t="inlineStr">
        <is>
          <t>-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510100</t>
        </is>
      </c>
      <c r="B41" t="n">
        <v>-0.05833939852301448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2.942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513750</t>
        </is>
      </c>
      <c r="B42" t="n">
        <v>-0.09635279415987485</v>
      </c>
      <c r="C42" t="n">
        <v>41</v>
      </c>
      <c r="D42" t="inlineStr">
        <is>
          <t>广发中证港股通非银E</t>
        </is>
      </c>
      <c r="E42" t="inlineStr">
        <is>
          <t>非银</t>
        </is>
      </c>
      <c r="F42" t="n">
        <v>1.591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530680</t>
        </is>
      </c>
      <c r="B43" t="n">
        <v>-0.1502393749514923</v>
      </c>
      <c r="C43" t="n">
        <v>42</v>
      </c>
      <c r="D43" t="inlineStr">
        <is>
          <t>兴业上证180ETF</t>
        </is>
      </c>
      <c r="E43" t="inlineStr">
        <is>
          <t>上证180</t>
        </is>
      </c>
      <c r="F43" t="n">
        <v>1.165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560090</t>
        </is>
      </c>
      <c r="B44" t="n">
        <v>-0.1834684539939885</v>
      </c>
      <c r="C44" t="n">
        <v>43</v>
      </c>
      <c r="D44" t="inlineStr">
        <is>
          <t>汇添富中证全指证券公</t>
        </is>
      </c>
      <c r="E44" t="inlineStr">
        <is>
          <t>证券</t>
        </is>
      </c>
      <c r="F44" t="n">
        <v>1.159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159981</t>
        </is>
      </c>
      <c r="B45" t="n">
        <v>-0.1879786132352682</v>
      </c>
      <c r="C45" t="n">
        <v>44</v>
      </c>
      <c r="D45" t="inlineStr">
        <is>
          <t>建信能源化工期货ET</t>
        </is>
      </c>
      <c r="E45" t="inlineStr">
        <is>
          <t>化工</t>
        </is>
      </c>
      <c r="F45" t="n">
        <v>1.657</v>
      </c>
      <c r="G45" t="inlineStr">
        <is>
          <t>混合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561380</t>
        </is>
      </c>
      <c r="B46" t="n">
        <v>-0.2004545904905503</v>
      </c>
      <c r="C46" t="n">
        <v>45</v>
      </c>
      <c r="D46" t="inlineStr">
        <is>
          <t>国泰恒生A股电网设备</t>
        </is>
      </c>
      <c r="E46" t="inlineStr">
        <is>
          <t>电网设备</t>
        </is>
      </c>
      <c r="F46" t="n">
        <v>2.055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成长</t>
        </is>
      </c>
    </row>
    <row r="47">
      <c r="A47" t="inlineStr">
        <is>
          <t>513170</t>
        </is>
      </c>
      <c r="B47" t="n">
        <v>-0.3012829292889013</v>
      </c>
      <c r="C47" t="n">
        <v>46</v>
      </c>
      <c r="D47" t="inlineStr">
        <is>
          <t>鹏华恒生中国央企(Q</t>
        </is>
      </c>
      <c r="E47" t="inlineStr">
        <is>
          <t>国央企</t>
        </is>
      </c>
      <c r="F47" t="n">
        <v>1.587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159568</t>
        </is>
      </c>
      <c r="B48" t="n">
        <v>-0.3446679758124935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1.416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成长、下游</t>
        </is>
      </c>
    </row>
    <row r="49">
      <c r="A49" t="inlineStr">
        <is>
          <t>515210</t>
        </is>
      </c>
      <c r="B49" t="n">
        <v>-0.3846643484236066</v>
      </c>
      <c r="C49" t="n">
        <v>48</v>
      </c>
      <c r="D49" t="inlineStr">
        <is>
          <t>国泰中证钢铁ETF</t>
        </is>
      </c>
      <c r="E49" t="inlineStr">
        <is>
          <t>钢铁</t>
        </is>
      </c>
      <c r="F49" t="n">
        <v>1.482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-</t>
        </is>
      </c>
    </row>
    <row r="50">
      <c r="A50" t="inlineStr">
        <is>
          <t>159885</t>
        </is>
      </c>
      <c r="B50" t="n">
        <v>-0.3924565491713432</v>
      </c>
      <c r="C50" t="n">
        <v>49</v>
      </c>
      <c r="D50" t="inlineStr">
        <is>
          <t>鹏华中证内地低碳经济</t>
        </is>
      </c>
      <c r="E50" t="inlineStr">
        <is>
          <t>低碳</t>
        </is>
      </c>
      <c r="F50" t="n">
        <v>0.85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-</t>
        </is>
      </c>
      <c r="K50" t="inlineStr">
        <is>
          <t>成长</t>
        </is>
      </c>
    </row>
    <row r="51">
      <c r="A51" t="inlineStr">
        <is>
          <t>159312</t>
        </is>
      </c>
      <c r="B51" t="n">
        <v>-0.4299276982145758</v>
      </c>
      <c r="C51" t="n">
        <v>50</v>
      </c>
      <c r="D51" t="inlineStr">
        <is>
          <t>广发恒指港股通ETF</t>
        </is>
      </c>
      <c r="E51" t="inlineStr">
        <is>
          <t>国际</t>
        </is>
      </c>
      <c r="F51" t="n">
        <v>1.223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0.9545454545454546</v>
      </c>
      <c r="B2" t="n">
        <v>0.8998416780253228</v>
      </c>
      <c r="C2" t="n">
        <v>0.9090909090909091</v>
      </c>
      <c r="D2" t="n">
        <v>0.8398300323860551</v>
      </c>
      <c r="E2" t="n">
        <v>0.6212121212121212</v>
      </c>
      <c r="F2" t="n">
        <v>-9846</v>
      </c>
      <c r="G2" t="n">
        <v>7.789313250914136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46128</v>
      </c>
      <c r="C2" t="n">
        <v>1.247</v>
      </c>
      <c r="D2" t="n">
        <v>294246782.4</v>
      </c>
      <c r="E2" t="n">
        <v>244143763.2</v>
      </c>
      <c r="F2" t="n">
        <v>0.2052193287401576</v>
      </c>
      <c r="G2" t="n">
        <v>997549.5218045106</v>
      </c>
      <c r="H2" t="n">
        <v>0.002356390977443611</v>
      </c>
      <c r="I2" t="n">
        <v>0.741248312068492</v>
      </c>
      <c r="J2" t="n">
        <v>0.55</v>
      </c>
      <c r="K2" t="n">
        <v>3</v>
      </c>
      <c r="L2" t="n">
        <v>1</v>
      </c>
      <c r="M2" t="inlineStr">
        <is>
          <t>量价齐升 | 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46128</v>
      </c>
      <c r="C3" t="n">
        <v>1.773</v>
      </c>
      <c r="D3" t="n">
        <v>3501860</v>
      </c>
      <c r="E3" t="n">
        <v>3477430</v>
      </c>
      <c r="F3" t="n">
        <v>0.007025303169294617</v>
      </c>
      <c r="G3" t="n">
        <v>-6895.639097744361</v>
      </c>
      <c r="H3" t="n">
        <v>0.001109022556390974</v>
      </c>
      <c r="I3" t="n">
        <v>0.5600948701553848</v>
      </c>
      <c r="J3" t="n">
        <v>0.4</v>
      </c>
      <c r="K3" t="n">
        <v>3</v>
      </c>
      <c r="L3" t="n">
        <v>0.9787234042553168</v>
      </c>
      <c r="M3" t="inlineStr">
        <is>
          <t>连续放量3天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159337</t>
        </is>
      </c>
      <c r="B4" s="2" t="n">
        <v>46128</v>
      </c>
      <c r="C4" t="n">
        <v>1.833</v>
      </c>
      <c r="D4" t="n">
        <v>9014760</v>
      </c>
      <c r="E4" t="n">
        <v>8076500</v>
      </c>
      <c r="F4" t="n">
        <v>0.1161716089890423</v>
      </c>
      <c r="G4" t="n">
        <v>153128.4210526316</v>
      </c>
      <c r="H4" t="n">
        <v>0.006066917293233078</v>
      </c>
      <c r="I4" t="n">
        <v>0.7683530415101906</v>
      </c>
      <c r="J4" t="n">
        <v>0.35</v>
      </c>
      <c r="K4" t="n">
        <v>3</v>
      </c>
      <c r="L4" t="n">
        <v>1</v>
      </c>
      <c r="M4" t="inlineStr">
        <is>
          <t>连续放量3天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46128</v>
      </c>
      <c r="C5" t="n">
        <v>1.422</v>
      </c>
      <c r="D5" t="n">
        <v>12807302.8</v>
      </c>
      <c r="E5" t="n">
        <v>14331574.1</v>
      </c>
      <c r="F5" t="n">
        <v>-0.1063575633328372</v>
      </c>
      <c r="G5" t="n">
        <v>-201884.415037594</v>
      </c>
      <c r="H5" t="n">
        <v>0.00453383458646616</v>
      </c>
      <c r="I5" t="n">
        <v>-0.4098859315589353</v>
      </c>
      <c r="J5" t="n">
        <v>0.6</v>
      </c>
      <c r="K5" t="n">
        <v>0</v>
      </c>
      <c r="L5" t="n">
        <v>1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159819</t>
        </is>
      </c>
      <c r="B6" s="2" t="n">
        <v>46128</v>
      </c>
      <c r="C6" t="n">
        <v>1.68</v>
      </c>
      <c r="D6" t="n">
        <v>456469706</v>
      </c>
      <c r="E6" t="n">
        <v>330801555.5</v>
      </c>
      <c r="F6" t="n">
        <v>0.3798898415397567</v>
      </c>
      <c r="G6" t="n">
        <v>16484959.87819549</v>
      </c>
      <c r="H6" t="n">
        <v>0.01219699248120301</v>
      </c>
      <c r="I6" t="n">
        <v>0.7125475285171102</v>
      </c>
      <c r="J6" t="n">
        <v>0.5</v>
      </c>
      <c r="K6" t="n">
        <v>7</v>
      </c>
      <c r="L6" t="n">
        <v>1</v>
      </c>
      <c r="M6" t="inlineStr">
        <is>
          <t>量价齐升 | 连续放量7天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511130</t>
        </is>
      </c>
      <c r="B7" s="2" t="n">
        <v>46128</v>
      </c>
      <c r="C7" t="n">
        <v>105.109</v>
      </c>
      <c r="D7" t="n">
        <v>27234425.4</v>
      </c>
      <c r="E7" t="n">
        <v>24505891.25</v>
      </c>
      <c r="F7" t="n">
        <v>0.1113419676176846</v>
      </c>
      <c r="G7" t="n">
        <v>323792.8323308271</v>
      </c>
      <c r="H7" t="n">
        <v>0.07149172932330848</v>
      </c>
      <c r="I7" t="n">
        <v>0.1604562737642586</v>
      </c>
      <c r="J7" t="n">
        <v>0.6</v>
      </c>
      <c r="K7" t="n">
        <v>4</v>
      </c>
      <c r="L7" t="n">
        <v>0.7956790123456777</v>
      </c>
      <c r="M7" t="inlineStr">
        <is>
          <t>连续放量4天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46128</v>
      </c>
      <c r="C8" t="n">
        <v>0.708</v>
      </c>
      <c r="D8" t="n">
        <v>119944220</v>
      </c>
      <c r="E8" t="n">
        <v>82261443.55</v>
      </c>
      <c r="F8" t="n">
        <v>0.458085523713132</v>
      </c>
      <c r="G8" t="n">
        <v>3743591.442857143</v>
      </c>
      <c r="H8" t="n">
        <v>0.001200751879699245</v>
      </c>
      <c r="I8" t="n">
        <v>0.03274946678215882</v>
      </c>
      <c r="J8" t="n">
        <v>0.7</v>
      </c>
      <c r="K8" t="n">
        <v>3</v>
      </c>
      <c r="L8" t="n">
        <v>0.975</v>
      </c>
      <c r="M8" t="inlineStr">
        <is>
          <t>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46128</v>
      </c>
      <c r="C9" t="n">
        <v>0.882</v>
      </c>
      <c r="D9" t="n">
        <v>124900440</v>
      </c>
      <c r="E9" t="n">
        <v>110463240</v>
      </c>
      <c r="F9" t="n">
        <v>0.1306968725523532</v>
      </c>
      <c r="G9" t="n">
        <v>2338435.338345865</v>
      </c>
      <c r="H9" t="n">
        <v>0.0007759398496240609</v>
      </c>
      <c r="I9" t="n">
        <v>0.3662745744885351</v>
      </c>
      <c r="J9" t="n">
        <v>1</v>
      </c>
      <c r="K9" t="n">
        <v>10</v>
      </c>
      <c r="L9" t="n">
        <v>1</v>
      </c>
      <c r="M9" t="inlineStr">
        <is>
          <t>连续放量10天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46128</v>
      </c>
      <c r="C10" t="n">
        <v>1.34</v>
      </c>
      <c r="D10" t="n">
        <v>98790840</v>
      </c>
      <c r="E10" t="n">
        <v>76876042.3</v>
      </c>
      <c r="F10" t="n">
        <v>0.2850666741464136</v>
      </c>
      <c r="G10" t="n">
        <v>3167528.263157895</v>
      </c>
      <c r="H10" t="n">
        <v>0.003336090225563916</v>
      </c>
      <c r="I10" t="n">
        <v>0.6705078759128118</v>
      </c>
      <c r="J10" t="n">
        <v>0.55</v>
      </c>
      <c r="K10" t="n">
        <v>2</v>
      </c>
      <c r="L10" t="n">
        <v>0.9529411764705883</v>
      </c>
      <c r="M10" t="inlineStr">
        <is>
          <t>量价齐升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46128</v>
      </c>
      <c r="C11" t="n">
        <v>1.657</v>
      </c>
      <c r="D11" t="n">
        <v>1096008832</v>
      </c>
      <c r="E11" t="n">
        <v>1949717032.95</v>
      </c>
      <c r="F11" t="n">
        <v>-0.4378626162270867</v>
      </c>
      <c r="G11" t="n">
        <v>-84444083.56616542</v>
      </c>
      <c r="H11" t="n">
        <v>-0.006821052631578948</v>
      </c>
      <c r="I11" t="n">
        <v>0.7888931723228392</v>
      </c>
      <c r="J11" t="n">
        <v>0.05</v>
      </c>
      <c r="K11" t="n">
        <v>0</v>
      </c>
      <c r="L11" t="n">
        <v>0.2793296089385476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159312</t>
        </is>
      </c>
      <c r="B12" s="2" t="n">
        <v>46128</v>
      </c>
      <c r="C12" t="n">
        <v>1.223</v>
      </c>
      <c r="D12" t="n">
        <v>12773900</v>
      </c>
      <c r="E12" t="n">
        <v>50810825.2</v>
      </c>
      <c r="F12" t="n">
        <v>-0.7485988477904114</v>
      </c>
      <c r="G12" t="n">
        <v>-1921338.132330827</v>
      </c>
      <c r="H12" t="n">
        <v>0.001814285714285719</v>
      </c>
      <c r="I12" t="n">
        <v>-0.3334604382228561</v>
      </c>
      <c r="J12" t="n">
        <v>0.55</v>
      </c>
      <c r="K12" t="n">
        <v>0</v>
      </c>
      <c r="L12" t="n">
        <v>1</v>
      </c>
      <c r="M12" t="inlineStr">
        <is>
          <t>缩量上涨(背离) | 量价背离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159566</t>
        </is>
      </c>
      <c r="B13" s="2" t="n">
        <v>46128</v>
      </c>
      <c r="C13" t="n">
        <v>2.333</v>
      </c>
      <c r="D13" t="n">
        <v>330920026.4</v>
      </c>
      <c r="E13" t="n">
        <v>268680690.75</v>
      </c>
      <c r="F13" t="n">
        <v>0.2316479664998032</v>
      </c>
      <c r="G13" t="n">
        <v>4493291.839849625</v>
      </c>
      <c r="H13" t="n">
        <v>0.007494736842105269</v>
      </c>
      <c r="I13" t="n">
        <v>0.6349809885931559</v>
      </c>
      <c r="J13" t="n">
        <v>0.35</v>
      </c>
      <c r="K13" t="n">
        <v>0</v>
      </c>
      <c r="L13" t="n">
        <v>0.9871382636655949</v>
      </c>
      <c r="M13" t="inlineStr">
        <is>
          <t>量价齐升</t>
        </is>
      </c>
      <c r="N13" t="inlineStr">
        <is>
          <t>易方达国证新能源电池</t>
        </is>
      </c>
      <c r="O13" t="inlineStr">
        <is>
          <t>新能源</t>
        </is>
      </c>
    </row>
    <row r="14">
      <c r="A14" s="1" t="inlineStr">
        <is>
          <t>159961</t>
        </is>
      </c>
      <c r="B14" s="2" t="n">
        <v>46128</v>
      </c>
      <c r="C14" t="n">
        <v>2.28</v>
      </c>
      <c r="D14" t="n">
        <v>1616520</v>
      </c>
      <c r="E14" t="n">
        <v>1296345.1</v>
      </c>
      <c r="F14" t="n">
        <v>0.2469827671659344</v>
      </c>
      <c r="G14" t="n">
        <v>28357.95639097744</v>
      </c>
      <c r="H14" t="n">
        <v>0.009869172932330824</v>
      </c>
      <c r="I14" t="n">
        <v>0.4965779467680608</v>
      </c>
      <c r="J14" t="n">
        <v>0.35</v>
      </c>
      <c r="K14" t="n">
        <v>0</v>
      </c>
      <c r="L14" t="n">
        <v>1</v>
      </c>
      <c r="M14" t="inlineStr">
        <is>
          <t>量价齐升</t>
        </is>
      </c>
      <c r="N14" t="inlineStr">
        <is>
          <t>方正富邦深证100E</t>
        </is>
      </c>
      <c r="O14" t="inlineStr">
        <is>
          <t>深证100</t>
        </is>
      </c>
    </row>
    <row r="15">
      <c r="A15" s="1" t="inlineStr">
        <is>
          <t>515220</t>
        </is>
      </c>
      <c r="B15" s="2" t="n">
        <v>46128</v>
      </c>
      <c r="C15" t="n">
        <v>1.198</v>
      </c>
      <c r="D15" t="n">
        <v>533768320</v>
      </c>
      <c r="E15" t="n">
        <v>500615025.05</v>
      </c>
      <c r="F15" t="n">
        <v>0.06622512967262373</v>
      </c>
      <c r="G15" t="n">
        <v>3266351.310526316</v>
      </c>
      <c r="H15" t="n">
        <v>-0.003443609022556387</v>
      </c>
      <c r="I15" t="n">
        <v>0.3499821841391024</v>
      </c>
      <c r="J15" t="n">
        <v>0.3</v>
      </c>
      <c r="K15" t="n">
        <v>0</v>
      </c>
      <c r="L15" t="n">
        <v>0.07058823529411774</v>
      </c>
      <c r="M15" t="inlineStr">
        <is>
          <t>量价底背离</t>
        </is>
      </c>
      <c r="N15" t="inlineStr">
        <is>
          <t>国泰中证煤炭ETF</t>
        </is>
      </c>
      <c r="O15" t="inlineStr">
        <is>
          <t>煤炭</t>
        </is>
      </c>
    </row>
    <row r="16">
      <c r="A16" s="1" t="inlineStr">
        <is>
          <t>588700</t>
        </is>
      </c>
      <c r="B16" s="2" t="n">
        <v>46128</v>
      </c>
      <c r="C16" t="n">
        <v>1.083</v>
      </c>
      <c r="D16" t="n">
        <v>30058627.2</v>
      </c>
      <c r="E16" t="n">
        <v>29000760.45</v>
      </c>
      <c r="F16" t="n">
        <v>0.03647720727268022</v>
      </c>
      <c r="G16" t="n">
        <v>-133529.3601503759</v>
      </c>
      <c r="H16" t="n">
        <v>0.002335338345864663</v>
      </c>
      <c r="I16" t="n">
        <v>0.2175588366035557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嘉实上证科创板生物医</t>
        </is>
      </c>
      <c r="O16" t="inlineStr">
        <is>
          <t>生物医药</t>
        </is>
      </c>
    </row>
    <row r="17">
      <c r="A17" s="1" t="inlineStr">
        <is>
          <t>159625</t>
        </is>
      </c>
      <c r="B17" s="2" t="n">
        <v>46128</v>
      </c>
      <c r="C17" t="n">
        <v>1.288</v>
      </c>
      <c r="D17" t="n">
        <v>54035160</v>
      </c>
      <c r="E17" t="n">
        <v>80790083.2</v>
      </c>
      <c r="F17" t="n">
        <v>-0.3311659320088434</v>
      </c>
      <c r="G17" t="n">
        <v>-4526605.52781955</v>
      </c>
      <c r="H17" t="n">
        <v>-0.00340977443609023</v>
      </c>
      <c r="I17" t="n">
        <v>0.5087452471482889</v>
      </c>
      <c r="J17" t="n">
        <v>0</v>
      </c>
      <c r="K17" t="n">
        <v>0</v>
      </c>
      <c r="L17" t="n">
        <v>0.3170731707317067</v>
      </c>
      <c r="M17" t="inlineStr">
        <is>
          <t>量价底背离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159997</t>
        </is>
      </c>
      <c r="B18" s="2" t="n">
        <v>46128</v>
      </c>
      <c r="C18" t="n">
        <v>1.756</v>
      </c>
      <c r="D18" t="n">
        <v>34457680.4</v>
      </c>
      <c r="E18" t="n">
        <v>27922361.9</v>
      </c>
      <c r="F18" t="n">
        <v>0.2340532123824381</v>
      </c>
      <c r="G18" t="n">
        <v>599920.4210526316</v>
      </c>
      <c r="H18" t="n">
        <v>0.01233383458646617</v>
      </c>
      <c r="I18" t="n">
        <v>0.612167300380228</v>
      </c>
      <c r="J18" t="n">
        <v>0.6</v>
      </c>
      <c r="K18" t="n">
        <v>0</v>
      </c>
      <c r="L18" t="n">
        <v>1</v>
      </c>
      <c r="M18" t="inlineStr">
        <is>
          <t>量价齐升</t>
        </is>
      </c>
      <c r="N18" t="inlineStr">
        <is>
          <t>天弘中证电子ETF</t>
        </is>
      </c>
      <c r="O18" t="inlineStr">
        <is>
          <t>电子</t>
        </is>
      </c>
    </row>
    <row r="19">
      <c r="A19" s="1" t="inlineStr">
        <is>
          <t>588030</t>
        </is>
      </c>
      <c r="B19" s="2" t="n">
        <v>46128</v>
      </c>
      <c r="C19" t="n">
        <v>1.567</v>
      </c>
      <c r="D19" t="n">
        <v>253242125.8</v>
      </c>
      <c r="E19" t="n">
        <v>180458345.6</v>
      </c>
      <c r="F19" t="n">
        <v>0.4033273161072359</v>
      </c>
      <c r="G19" t="n">
        <v>9071926.52481203</v>
      </c>
      <c r="H19" t="n">
        <v>0.007772180451127817</v>
      </c>
      <c r="I19" t="n">
        <v>0.7733347362094106</v>
      </c>
      <c r="J19" t="n">
        <v>0.35</v>
      </c>
      <c r="K19" t="n">
        <v>2</v>
      </c>
      <c r="L19" t="n">
        <v>1</v>
      </c>
      <c r="M19" t="inlineStr">
        <is>
          <t>量价齐升</t>
        </is>
      </c>
      <c r="N19" t="inlineStr">
        <is>
          <t>博时上证科创板100</t>
        </is>
      </c>
      <c r="O19" t="inlineStr">
        <is>
          <t>科创板</t>
        </is>
      </c>
    </row>
    <row r="20">
      <c r="A20" s="1" t="inlineStr">
        <is>
          <t>159916</t>
        </is>
      </c>
      <c r="B20" s="2" t="n">
        <v>46128</v>
      </c>
      <c r="C20" t="n">
        <v>5.224</v>
      </c>
      <c r="D20" t="n">
        <v>657240</v>
      </c>
      <c r="E20" t="n">
        <v>665065</v>
      </c>
      <c r="F20" t="n">
        <v>-0.01176576725583212</v>
      </c>
      <c r="G20" t="n">
        <v>-32945.48872180451</v>
      </c>
      <c r="H20" t="n">
        <v>0.0111203007518797</v>
      </c>
      <c r="I20" t="n">
        <v>-0.3578228446683616</v>
      </c>
      <c r="J20" t="n">
        <v>0.2</v>
      </c>
      <c r="K20" t="n">
        <v>1</v>
      </c>
      <c r="L20" t="n">
        <v>1</v>
      </c>
      <c r="M20" t="inlineStr">
        <is>
          <t>量价背离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159697</t>
        </is>
      </c>
      <c r="B21" s="2" t="n">
        <v>46128</v>
      </c>
      <c r="C21" t="n">
        <v>1.43</v>
      </c>
      <c r="D21" t="n">
        <v>86922822.40000001</v>
      </c>
      <c r="E21" t="n">
        <v>101553188.75</v>
      </c>
      <c r="F21" t="n">
        <v>-0.1440660458827788</v>
      </c>
      <c r="G21" t="n">
        <v>-1515194.182706767</v>
      </c>
      <c r="H21" t="n">
        <v>-0.001249624060150379</v>
      </c>
      <c r="I21" t="n">
        <v>0.3231939163498099</v>
      </c>
      <c r="J21" t="n">
        <v>0.1</v>
      </c>
      <c r="K21" t="n">
        <v>0</v>
      </c>
      <c r="L21" t="n">
        <v>0.1176470588235294</v>
      </c>
      <c r="M21" t="inlineStr">
        <is>
          <t>量价底背离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588750</t>
        </is>
      </c>
      <c r="B22" s="2" t="n">
        <v>46128</v>
      </c>
      <c r="C22" t="n">
        <v>1.784</v>
      </c>
      <c r="D22" t="n">
        <v>113517400</v>
      </c>
      <c r="E22" t="n">
        <v>92348856</v>
      </c>
      <c r="F22" t="n">
        <v>0.2292236733284492</v>
      </c>
      <c r="G22" t="n">
        <v>2991466.015037594</v>
      </c>
      <c r="H22" t="n">
        <v>0.01303308270676691</v>
      </c>
      <c r="I22" t="n">
        <v>0.4488398955356558</v>
      </c>
      <c r="J22" t="n">
        <v>0.65</v>
      </c>
      <c r="K22" t="n">
        <v>10</v>
      </c>
      <c r="L22" t="n">
        <v>1</v>
      </c>
      <c r="M22" t="inlineStr">
        <is>
          <t>量价齐升 | 连续放量10天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159736</t>
        </is>
      </c>
      <c r="B23" s="2" t="n">
        <v>46128</v>
      </c>
      <c r="C23" t="n">
        <v>0.648</v>
      </c>
      <c r="D23" t="n">
        <v>36494160.8</v>
      </c>
      <c r="E23" t="n">
        <v>33066755.5</v>
      </c>
      <c r="F23" t="n">
        <v>0.1036510915018558</v>
      </c>
      <c r="G23" t="n">
        <v>-510725.3383458647</v>
      </c>
      <c r="H23" t="n">
        <v>-0.0001345864661654137</v>
      </c>
      <c r="I23" t="n">
        <v>0.4565983051701941</v>
      </c>
      <c r="J23" t="n">
        <v>0.1</v>
      </c>
      <c r="K23" t="n">
        <v>0</v>
      </c>
      <c r="L23" t="n">
        <v>0.5</v>
      </c>
      <c r="M23" t="inlineStr">
        <is>
          <t>量价底背离</t>
        </is>
      </c>
      <c r="N23" t="inlineStr">
        <is>
          <t>天弘中证食品饮料ET</t>
        </is>
      </c>
      <c r="O23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2026-04-16 13:00:36.010335</t>
        </is>
      </c>
    </row>
    <row r="4">
      <c r="A4" t="inlineStr">
        <is>
          <t>数据天数: 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-259.62 亿元</t>
        </is>
      </c>
    </row>
    <row r="8">
      <c r="A8" t="inlineStr">
        <is>
          <t>总资金流趋势斜率(20日): 11.7673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趋势斜率       动量  最新排名  排名趋势</t>
        </is>
      </c>
    </row>
    <row r="12">
      <c r="A12" t="inlineStr">
        <is>
          <t>电池 -8.28  1.06697  3.86003    73   4.1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通信设备  -23.91 -0.998662 -9.671338</t>
        </is>
      </c>
    </row>
    <row r="17">
      <c r="A17" t="inlineStr">
        <is>
          <t>文化传媒  -12.10 -0.145346 -9.383654</t>
        </is>
      </c>
    </row>
    <row r="18">
      <c r="A18" t="inlineStr">
        <is>
          <t>游戏    -31.60 -0.105820 -7.856180</t>
        </is>
      </c>
    </row>
    <row r="19">
      <c r="A19" t="inlineStr">
        <is>
          <t>贵金属   -11.10 -0.679496 -6.512504</t>
        </is>
      </c>
    </row>
    <row r="20">
      <c r="A20" t="inlineStr">
        <is>
          <t>汽车零部件 -19.98 -0.272353 -5.833647</t>
        </is>
      </c>
    </row>
    <row r="21">
      <c r="A21" t="inlineStr">
        <is>
          <t>电网设备  -27.92 -0.057346 -5.358654</t>
        </is>
      </c>
    </row>
    <row r="22">
      <c r="A22" t="inlineStr">
        <is>
          <t>港口航运  -11.20 -0.384188 -4.216812</t>
        </is>
      </c>
    </row>
    <row r="23">
      <c r="A23" t="inlineStr">
        <is>
          <t>白色家电  -13.27 -0.189429 -2.869571</t>
        </is>
      </c>
    </row>
    <row r="24">
      <c r="A24" t="inlineStr">
        <is>
          <t>医疗器械  -13.98 -0.459128 -2.565872</t>
        </is>
      </c>
    </row>
    <row r="25">
      <c r="A25" t="inlineStr">
        <is>
          <t>包装印刷   -4.12 -0.083481 -2.296519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小金属     21.7    80</t>
        </is>
      </c>
    </row>
    <row r="30">
      <c r="A30" t="inlineStr">
        <is>
          <t>工业金属    19.6    65</t>
        </is>
      </c>
    </row>
    <row r="31">
      <c r="A31" t="inlineStr">
        <is>
          <t>半导体     18.2    90</t>
        </is>
      </c>
    </row>
    <row r="32">
      <c r="A32" t="inlineStr">
        <is>
          <t>文化传媒    17.9    79</t>
        </is>
      </c>
    </row>
    <row r="33">
      <c r="A33" t="inlineStr">
        <is>
          <t>港口航运    14.2    78</t>
        </is>
      </c>
    </row>
    <row r="34">
      <c r="A34" t="inlineStr">
        <is>
          <t>建筑装饰    14.1    62</t>
        </is>
      </c>
    </row>
    <row r="35">
      <c r="A35" t="inlineStr">
        <is>
          <t>环境治理    13.9    70</t>
        </is>
      </c>
    </row>
    <row r="36">
      <c r="A36" t="inlineStr">
        <is>
          <t>通用设备    12.2    47</t>
        </is>
      </c>
    </row>
    <row r="37">
      <c r="A37" t="inlineStr">
        <is>
          <t>游戏      10.9    89</t>
        </is>
      </c>
    </row>
    <row r="38">
      <c r="A38" t="inlineStr">
        <is>
          <t>种植业与林业  10.7    63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光伏设备  -17.1     5</t>
        </is>
      </c>
    </row>
    <row r="43">
      <c r="A43" t="inlineStr">
        <is>
          <t>汽车整车  -14.6     9</t>
        </is>
      </c>
    </row>
    <row r="44">
      <c r="A44" t="inlineStr">
        <is>
          <t>证券    -13.8    14</t>
        </is>
      </c>
    </row>
    <row r="45">
      <c r="A45" t="inlineStr">
        <is>
          <t>风电设备  -13.4    29</t>
        </is>
      </c>
    </row>
    <row r="46">
      <c r="A46" t="inlineStr">
        <is>
          <t>生物制品  -13.2    20</t>
        </is>
      </c>
    </row>
    <row r="47">
      <c r="A47" t="inlineStr">
        <is>
          <t>军工装备  -11.7     3</t>
        </is>
      </c>
    </row>
    <row r="48">
      <c r="A48" t="inlineStr">
        <is>
          <t>环保设备  -10.7    16</t>
        </is>
      </c>
    </row>
    <row r="49">
      <c r="A49" t="inlineStr">
        <is>
          <t>自动化设备 -10.1    18</t>
        </is>
      </c>
    </row>
    <row r="50">
      <c r="A50" t="inlineStr">
        <is>
          <t>元件    -10.0     1</t>
        </is>
      </c>
    </row>
    <row r="51">
      <c r="A51" t="inlineStr">
        <is>
          <t>能源金属  -10.0    12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元件</t>
        </is>
      </c>
      <c r="B58" t="n">
        <v>27.64</v>
      </c>
      <c r="C58" t="n">
        <v>1.40209022556391</v>
      </c>
      <c r="D58" t="n">
        <v>3.196999999999999</v>
      </c>
      <c r="E58" t="n">
        <v>1.40209022556391</v>
      </c>
      <c r="F58" t="n">
        <v>1.794909774436089</v>
      </c>
      <c r="G58" t="n">
        <v>1</v>
      </c>
      <c r="H58" t="n">
        <v>-10</v>
      </c>
      <c r="I58" t="inlineStr"/>
      <c r="J58" t="inlineStr"/>
    </row>
    <row r="59">
      <c r="A59" s="1" t="inlineStr">
        <is>
          <t>电力</t>
        </is>
      </c>
      <c r="B59" t="n">
        <v>25.16</v>
      </c>
      <c r="C59" t="n">
        <v>0.7521654135338347</v>
      </c>
      <c r="D59" t="n">
        <v>0.3279999999999994</v>
      </c>
      <c r="E59" t="n">
        <v>0.7521654135338347</v>
      </c>
      <c r="F59" t="n">
        <v>-0.4241654135338353</v>
      </c>
      <c r="G59" t="n">
        <v>2</v>
      </c>
      <c r="H59" t="n">
        <v>1.6</v>
      </c>
      <c r="I59" t="inlineStr"/>
      <c r="J59" t="inlineStr"/>
    </row>
    <row r="60">
      <c r="A60" s="1" t="inlineStr">
        <is>
          <t>军工装备</t>
        </is>
      </c>
      <c r="B60" t="n">
        <v>18.95</v>
      </c>
      <c r="C60" t="n">
        <v>0.6253909774436091</v>
      </c>
      <c r="D60" t="n">
        <v>1.574</v>
      </c>
      <c r="E60" t="n">
        <v>0.6253909774436091</v>
      </c>
      <c r="F60" t="n">
        <v>0.9486090225563908</v>
      </c>
      <c r="G60" t="n">
        <v>3</v>
      </c>
      <c r="H60" t="n">
        <v>-11.7</v>
      </c>
      <c r="I60" t="inlineStr"/>
      <c r="J60" t="inlineStr"/>
    </row>
    <row r="61">
      <c r="A61" s="1" t="inlineStr">
        <is>
          <t>通信服务</t>
        </is>
      </c>
      <c r="B61" t="n">
        <v>16.75</v>
      </c>
      <c r="C61" t="n">
        <v>0.190609022556391</v>
      </c>
      <c r="D61" t="n">
        <v>1.223</v>
      </c>
      <c r="E61" t="n">
        <v>0.190609022556391</v>
      </c>
      <c r="F61" t="n">
        <v>1.032390977443609</v>
      </c>
      <c r="G61" t="n">
        <v>4</v>
      </c>
      <c r="H61" t="n">
        <v>-9.5</v>
      </c>
      <c r="I61" t="inlineStr"/>
      <c r="J61" t="inlineStr"/>
    </row>
    <row r="62">
      <c r="A62" s="1" t="inlineStr">
        <is>
          <t>光伏设备</t>
        </is>
      </c>
      <c r="B62" t="n">
        <v>11.03</v>
      </c>
      <c r="C62" t="n">
        <v>2.770593984962406</v>
      </c>
      <c r="D62" t="n">
        <v>3.68</v>
      </c>
      <c r="E62" t="n">
        <v>2.770593984962406</v>
      </c>
      <c r="F62" t="n">
        <v>0.9094060150375936</v>
      </c>
      <c r="G62" t="n">
        <v>5</v>
      </c>
      <c r="H62" t="n">
        <v>-17.1</v>
      </c>
      <c r="I62" t="inlineStr"/>
      <c r="J62" t="inlineStr"/>
    </row>
    <row r="63">
      <c r="A63" s="1" t="inlineStr">
        <is>
          <t>养殖业</t>
        </is>
      </c>
      <c r="B63" t="n">
        <v>9.84</v>
      </c>
      <c r="C63" t="n">
        <v>0.3485488721804511</v>
      </c>
      <c r="D63" t="n">
        <v>-0.177</v>
      </c>
      <c r="E63" t="n">
        <v>0.3485488721804511</v>
      </c>
      <c r="F63" t="n">
        <v>-0.5255488721804511</v>
      </c>
      <c r="G63" t="n">
        <v>6</v>
      </c>
      <c r="H63" t="n">
        <v>-1.6</v>
      </c>
      <c r="I63" t="inlineStr"/>
      <c r="J63" t="inlineStr"/>
    </row>
    <row r="64">
      <c r="A64" s="1" t="inlineStr">
        <is>
          <t>计算机设备</t>
        </is>
      </c>
      <c r="B64" t="n">
        <v>9.08</v>
      </c>
      <c r="C64" t="n">
        <v>1.035496240601504</v>
      </c>
      <c r="D64" t="n">
        <v>-1.658</v>
      </c>
      <c r="E64" t="n">
        <v>1.035496240601504</v>
      </c>
      <c r="F64" t="n">
        <v>-2.693496240601504</v>
      </c>
      <c r="G64" t="n">
        <v>7</v>
      </c>
      <c r="H64" t="n">
        <v>-5.7</v>
      </c>
      <c r="I64" t="inlineStr"/>
      <c r="J64" t="inlineStr"/>
    </row>
    <row r="65">
      <c r="A65" s="1" t="inlineStr">
        <is>
          <t>IT服务</t>
        </is>
      </c>
      <c r="B65" t="n">
        <v>8.59</v>
      </c>
      <c r="C65" t="n">
        <v>0.3820751879699249</v>
      </c>
      <c r="D65" t="n">
        <v>-4.95</v>
      </c>
      <c r="E65" t="n">
        <v>0.3820751879699249</v>
      </c>
      <c r="F65" t="n">
        <v>-5.332075187969926</v>
      </c>
      <c r="G65" t="n">
        <v>8</v>
      </c>
      <c r="H65" t="n">
        <v>-6.2</v>
      </c>
      <c r="I65" t="inlineStr"/>
      <c r="J65" t="inlineStr"/>
    </row>
    <row r="66">
      <c r="A66" s="1" t="inlineStr">
        <is>
          <t>汽车整车</t>
        </is>
      </c>
      <c r="B66" t="n">
        <v>6.98</v>
      </c>
      <c r="C66" t="n">
        <v>0.7818796992481204</v>
      </c>
      <c r="D66" t="n">
        <v>2.268</v>
      </c>
      <c r="E66" t="n">
        <v>0.7818796992481204</v>
      </c>
      <c r="F66" t="n">
        <v>1.48612030075188</v>
      </c>
      <c r="G66" t="n">
        <v>9</v>
      </c>
      <c r="H66" t="n">
        <v>-14.6</v>
      </c>
      <c r="I66" t="inlineStr"/>
      <c r="J66" t="inlineStr"/>
    </row>
    <row r="67">
      <c r="A67" s="1" t="inlineStr">
        <is>
          <t>塑料制品</t>
        </is>
      </c>
      <c r="B67" t="n">
        <v>6.15</v>
      </c>
      <c r="C67" t="n">
        <v>0.1034661654135339</v>
      </c>
      <c r="D67" t="n">
        <v>-0.4390000000000001</v>
      </c>
      <c r="E67" t="n">
        <v>0.1034661654135339</v>
      </c>
      <c r="F67" t="n">
        <v>-0.5424661654135339</v>
      </c>
      <c r="G67" t="n">
        <v>10</v>
      </c>
      <c r="H67" t="n">
        <v>-5.100000000000001</v>
      </c>
      <c r="I67" t="inlineStr"/>
      <c r="J67" t="inlineStr"/>
    </row>
    <row r="68">
      <c r="A68" s="1" t="inlineStr">
        <is>
          <t>化学制品</t>
        </is>
      </c>
      <c r="B68" t="n">
        <v>5.39</v>
      </c>
      <c r="C68" t="n">
        <v>0.6247067669172932</v>
      </c>
      <c r="D68" t="n">
        <v>-3.782000000000001</v>
      </c>
      <c r="E68" t="n">
        <v>0.6247067669172932</v>
      </c>
      <c r="F68" t="n">
        <v>-4.406706766917294</v>
      </c>
      <c r="G68" t="n">
        <v>11</v>
      </c>
      <c r="H68" t="n">
        <v>-0.8999999999999997</v>
      </c>
      <c r="I68" t="inlineStr"/>
      <c r="J68" t="inlineStr"/>
    </row>
    <row r="69">
      <c r="A69" s="1" t="inlineStr">
        <is>
          <t>能源金属</t>
        </is>
      </c>
      <c r="B69" t="n">
        <v>5.28</v>
      </c>
      <c r="C69" t="n">
        <v>-0.07621052631578945</v>
      </c>
      <c r="D69" t="n">
        <v>1.308</v>
      </c>
      <c r="E69" t="n">
        <v>-0.07621052631578945</v>
      </c>
      <c r="F69" t="n">
        <v>1.384210526315789</v>
      </c>
      <c r="G69" t="n">
        <v>12</v>
      </c>
      <c r="H69" t="n">
        <v>-10</v>
      </c>
      <c r="I69" t="inlineStr"/>
      <c r="J69" t="inlineStr"/>
    </row>
    <row r="70">
      <c r="A70" s="1" t="inlineStr">
        <is>
          <t>钢铁</t>
        </is>
      </c>
      <c r="B70" t="n">
        <v>4.94</v>
      </c>
      <c r="C70" t="n">
        <v>-0.06993984962406014</v>
      </c>
      <c r="D70" t="n">
        <v>-1.558</v>
      </c>
      <c r="E70" t="n">
        <v>-0.06993984962406014</v>
      </c>
      <c r="F70" t="n">
        <v>-1.48806015037594</v>
      </c>
      <c r="G70" t="n">
        <v>13</v>
      </c>
      <c r="H70" t="n">
        <v>1.9</v>
      </c>
      <c r="I70" t="inlineStr"/>
      <c r="J70" t="inlineStr"/>
    </row>
    <row r="71">
      <c r="A71" s="1" t="inlineStr">
        <is>
          <t>证券</t>
        </is>
      </c>
      <c r="B71" t="n">
        <v>4.28</v>
      </c>
      <c r="C71" t="n">
        <v>0.7022706766917293</v>
      </c>
      <c r="D71" t="n">
        <v>0.1349999999999996</v>
      </c>
      <c r="E71" t="n">
        <v>0.7022706766917293</v>
      </c>
      <c r="F71" t="n">
        <v>-0.5672706766917297</v>
      </c>
      <c r="G71" t="n">
        <v>14</v>
      </c>
      <c r="H71" t="n">
        <v>-13.8</v>
      </c>
      <c r="I71" t="inlineStr"/>
      <c r="J71" t="inlineStr"/>
    </row>
    <row r="72">
      <c r="A72" s="1" t="inlineStr">
        <is>
          <t>建筑材料</t>
        </is>
      </c>
      <c r="B72" t="n">
        <v>4.05</v>
      </c>
      <c r="C72" t="n">
        <v>0.0961052631578948</v>
      </c>
      <c r="D72" t="n">
        <v>-0.653</v>
      </c>
      <c r="E72" t="n">
        <v>0.0961052631578948</v>
      </c>
      <c r="F72" t="n">
        <v>-0.7491052631578948</v>
      </c>
      <c r="G72" t="n">
        <v>15</v>
      </c>
      <c r="H72" t="n">
        <v>-7.4</v>
      </c>
      <c r="I72" t="inlineStr"/>
      <c r="J72" t="inlineStr"/>
    </row>
    <row r="73">
      <c r="A73" s="1" t="inlineStr">
        <is>
          <t>环保设备</t>
        </is>
      </c>
      <c r="B73" t="n">
        <v>3.52</v>
      </c>
      <c r="C73" t="n">
        <v>-0.008954887218045118</v>
      </c>
      <c r="D73" t="n">
        <v>0.4650000000000001</v>
      </c>
      <c r="E73" t="n">
        <v>-0.008954887218045118</v>
      </c>
      <c r="F73" t="n">
        <v>0.4739548872180452</v>
      </c>
      <c r="G73" t="n">
        <v>16</v>
      </c>
      <c r="H73" t="n">
        <v>-10.7</v>
      </c>
      <c r="I73" t="inlineStr"/>
      <c r="J73" t="inlineStr"/>
    </row>
    <row r="74">
      <c r="A74" s="1" t="inlineStr">
        <is>
          <t>煤炭开采加工</t>
        </is>
      </c>
      <c r="B74" t="n">
        <v>3.39</v>
      </c>
      <c r="C74" t="n">
        <v>0.5558796992481202</v>
      </c>
      <c r="D74" t="n">
        <v>-1.555</v>
      </c>
      <c r="E74" t="n">
        <v>0.5558796992481202</v>
      </c>
      <c r="F74" t="n">
        <v>-2.11087969924812</v>
      </c>
      <c r="G74" t="n">
        <v>17</v>
      </c>
      <c r="H74" t="n">
        <v>-0.9</v>
      </c>
      <c r="I74" t="inlineStr"/>
      <c r="J74" t="inlineStr"/>
    </row>
    <row r="75">
      <c r="A75" s="1" t="inlineStr">
        <is>
          <t>自动化设备</t>
        </is>
      </c>
      <c r="B75" t="n">
        <v>3.06</v>
      </c>
      <c r="C75" t="n">
        <v>0.5352631578947367</v>
      </c>
      <c r="D75" t="n">
        <v>-0.8820000000000002</v>
      </c>
      <c r="E75" t="n">
        <v>0.5352631578947367</v>
      </c>
      <c r="F75" t="n">
        <v>-1.417263157894737</v>
      </c>
      <c r="G75" t="n">
        <v>18</v>
      </c>
      <c r="H75" t="n">
        <v>-10.1</v>
      </c>
      <c r="I75" t="inlineStr"/>
      <c r="J75" t="inlineStr"/>
    </row>
    <row r="76">
      <c r="A76" s="1" t="inlineStr">
        <is>
          <t>油气开采及服务</t>
        </is>
      </c>
      <c r="B76" t="n">
        <v>2.85</v>
      </c>
      <c r="C76" t="n">
        <v>1.025676691729323</v>
      </c>
      <c r="D76" t="n">
        <v>-2.261</v>
      </c>
      <c r="E76" t="n">
        <v>1.025676691729323</v>
      </c>
      <c r="F76" t="n">
        <v>-3.286676691729324</v>
      </c>
      <c r="G76" t="n">
        <v>19</v>
      </c>
      <c r="H76" t="n">
        <v>-1.8</v>
      </c>
      <c r="I76" t="inlineStr"/>
      <c r="J76" t="inlineStr"/>
    </row>
    <row r="77">
      <c r="A77" s="1" t="inlineStr">
        <is>
          <t>生物制品</t>
        </is>
      </c>
      <c r="B77" t="n">
        <v>1.63</v>
      </c>
      <c r="C77" t="n">
        <v>-0.2035488721804511</v>
      </c>
      <c r="D77" t="n">
        <v>0.703</v>
      </c>
      <c r="E77" t="n">
        <v>-0.2035488721804511</v>
      </c>
      <c r="F77" t="n">
        <v>0.9065488721804511</v>
      </c>
      <c r="G77" t="n">
        <v>20</v>
      </c>
      <c r="H77" t="n">
        <v>-13.2</v>
      </c>
      <c r="I77" t="inlineStr"/>
      <c r="J77" t="inlineStr"/>
    </row>
    <row r="78">
      <c r="A78" s="1" t="inlineStr">
        <is>
          <t>电子化学品</t>
        </is>
      </c>
      <c r="B78" t="n">
        <v>1.34</v>
      </c>
      <c r="C78" t="n">
        <v>0.1004661654135339</v>
      </c>
      <c r="D78" t="n">
        <v>-2.039</v>
      </c>
      <c r="E78" t="n">
        <v>0.1004661654135339</v>
      </c>
      <c r="F78" t="n">
        <v>-2.139466165413534</v>
      </c>
      <c r="G78" t="n">
        <v>21</v>
      </c>
      <c r="H78" t="n">
        <v>-4.9</v>
      </c>
      <c r="I78" t="inlineStr"/>
      <c r="J78" t="inlineStr"/>
    </row>
    <row r="79">
      <c r="A79" s="1" t="inlineStr">
        <is>
          <t>纺织制造</t>
        </is>
      </c>
      <c r="B79" t="n">
        <v>0.91</v>
      </c>
      <c r="C79" t="n">
        <v>0.04932330827067669</v>
      </c>
      <c r="D79" t="n">
        <v>0.114</v>
      </c>
      <c r="E79" t="n">
        <v>0.04932330827067669</v>
      </c>
      <c r="F79" t="n">
        <v>0.06467669172932333</v>
      </c>
      <c r="G79" t="n">
        <v>22</v>
      </c>
      <c r="H79" t="n">
        <v>-9.800000000000001</v>
      </c>
      <c r="I79" t="inlineStr"/>
      <c r="J79" t="inlineStr"/>
    </row>
    <row r="80">
      <c r="A80" s="1" t="inlineStr">
        <is>
          <t>农产品加工</t>
        </is>
      </c>
      <c r="B80" t="n">
        <v>0.83</v>
      </c>
      <c r="C80" t="n">
        <v>0.1180526315789474</v>
      </c>
      <c r="D80" t="n">
        <v>-1.069</v>
      </c>
      <c r="E80" t="n">
        <v>0.1180526315789474</v>
      </c>
      <c r="F80" t="n">
        <v>-1.187052631578947</v>
      </c>
      <c r="G80" t="n">
        <v>23</v>
      </c>
      <c r="H80" t="n">
        <v>-1.6</v>
      </c>
      <c r="I80" t="inlineStr"/>
      <c r="J80" t="inlineStr"/>
    </row>
    <row r="81">
      <c r="A81" s="1" t="inlineStr">
        <is>
          <t>房地产</t>
        </is>
      </c>
      <c r="B81" t="n">
        <v>0.75</v>
      </c>
      <c r="C81" t="n">
        <v>0.02439849624060161</v>
      </c>
      <c r="D81" t="n">
        <v>-1.225</v>
      </c>
      <c r="E81" t="n">
        <v>0.02439849624060161</v>
      </c>
      <c r="F81" t="n">
        <v>-1.249398496240602</v>
      </c>
      <c r="G81" t="n">
        <v>24</v>
      </c>
      <c r="H81" t="n">
        <v>-5.4</v>
      </c>
      <c r="I81" t="inlineStr"/>
      <c r="J81" t="inlineStr"/>
    </row>
    <row r="82">
      <c r="A82" s="1" t="inlineStr">
        <is>
          <t>化学纤维</t>
        </is>
      </c>
      <c r="B82" t="n">
        <v>-0.03</v>
      </c>
      <c r="C82" t="n">
        <v>0.1729924812030075</v>
      </c>
      <c r="D82" t="n">
        <v>-1.979</v>
      </c>
      <c r="E82" t="n">
        <v>0.1729924812030075</v>
      </c>
      <c r="F82" t="n">
        <v>-2.151992481203008</v>
      </c>
      <c r="G82" t="n">
        <v>25</v>
      </c>
      <c r="H82" t="n">
        <v>1.9</v>
      </c>
      <c r="I82" t="inlineStr"/>
      <c r="J82" t="inlineStr"/>
    </row>
    <row r="83">
      <c r="A83" s="1" t="inlineStr">
        <is>
          <t>橡胶制品</t>
        </is>
      </c>
      <c r="B83" t="n">
        <v>-0.25</v>
      </c>
      <c r="C83" t="n">
        <v>0.04269172932330827</v>
      </c>
      <c r="D83" t="n">
        <v>-0.2550000000000001</v>
      </c>
      <c r="E83" t="n">
        <v>0.04269172932330827</v>
      </c>
      <c r="F83" t="n">
        <v>-0.2976917293233083</v>
      </c>
      <c r="G83" t="n">
        <v>26</v>
      </c>
      <c r="H83" t="n">
        <v>-8</v>
      </c>
      <c r="I83" t="inlineStr"/>
      <c r="J83" t="inlineStr"/>
    </row>
    <row r="84">
      <c r="A84" s="1" t="inlineStr">
        <is>
          <t>黑色家电</t>
        </is>
      </c>
      <c r="B84" t="n">
        <v>-0.42</v>
      </c>
      <c r="C84" t="n">
        <v>0.02641353383458646</v>
      </c>
      <c r="D84" t="n">
        <v>-0.418</v>
      </c>
      <c r="E84" t="n">
        <v>0.02641353383458646</v>
      </c>
      <c r="F84" t="n">
        <v>-0.4444135338345864</v>
      </c>
      <c r="G84" t="n">
        <v>27</v>
      </c>
      <c r="H84" t="n">
        <v>-7.300000000000001</v>
      </c>
      <c r="I84" t="inlineStr"/>
      <c r="J84" t="inlineStr"/>
    </row>
    <row r="85">
      <c r="A85" s="1" t="inlineStr">
        <is>
          <t>厨卫电器</t>
        </is>
      </c>
      <c r="B85" t="n">
        <v>-0.44</v>
      </c>
      <c r="C85" t="n">
        <v>0.01952631578947368</v>
      </c>
      <c r="D85" t="n">
        <v>-0.195</v>
      </c>
      <c r="E85" t="n">
        <v>0.01952631578947368</v>
      </c>
      <c r="F85" t="n">
        <v>-0.2145263157894737</v>
      </c>
      <c r="G85" t="n">
        <v>28</v>
      </c>
      <c r="H85" t="n">
        <v>-7.800000000000001</v>
      </c>
      <c r="I85" t="inlineStr"/>
      <c r="J85" t="inlineStr"/>
    </row>
    <row r="86">
      <c r="A86" s="1" t="inlineStr">
        <is>
          <t>风电设备</t>
        </is>
      </c>
      <c r="B86" t="n">
        <v>-0.5</v>
      </c>
      <c r="C86" t="n">
        <v>0.3062481203007518</v>
      </c>
      <c r="D86" t="n">
        <v>2.9</v>
      </c>
      <c r="E86" t="n">
        <v>0.3062481203007518</v>
      </c>
      <c r="F86" t="n">
        <v>2.593751879699249</v>
      </c>
      <c r="G86" t="n">
        <v>29</v>
      </c>
      <c r="H86" t="n">
        <v>-13.4</v>
      </c>
      <c r="I86" t="inlineStr"/>
      <c r="J86" t="inlineStr"/>
    </row>
    <row r="87">
      <c r="A87" s="1" t="inlineStr">
        <is>
          <t>贸易</t>
        </is>
      </c>
      <c r="B87" t="n">
        <v>-0.54</v>
      </c>
      <c r="C87" t="n">
        <v>-0.03065413533834586</v>
      </c>
      <c r="D87" t="n">
        <v>-0.9830000000000001</v>
      </c>
      <c r="E87" t="n">
        <v>-0.03065413533834586</v>
      </c>
      <c r="F87" t="n">
        <v>-0.9523458646616543</v>
      </c>
      <c r="G87" t="n">
        <v>30</v>
      </c>
      <c r="H87" t="n">
        <v>-1.3</v>
      </c>
      <c r="I87" t="inlineStr"/>
      <c r="J87" t="inlineStr"/>
    </row>
    <row r="88">
      <c r="A88" s="1" t="inlineStr">
        <is>
          <t>教育</t>
        </is>
      </c>
      <c r="B88" t="n">
        <v>-0.5600000000000001</v>
      </c>
      <c r="C88" t="n">
        <v>0.0142406015037594</v>
      </c>
      <c r="D88" t="n">
        <v>-0.2340000000000001</v>
      </c>
      <c r="E88" t="n">
        <v>0.0142406015037594</v>
      </c>
      <c r="F88" t="n">
        <v>-0.2482406015037595</v>
      </c>
      <c r="G88" t="n">
        <v>31</v>
      </c>
      <c r="H88" t="n">
        <v>-6.9</v>
      </c>
      <c r="I88" t="inlineStr"/>
      <c r="J88" t="inlineStr"/>
    </row>
    <row r="89">
      <c r="A89" s="1" t="inlineStr">
        <is>
          <t>电机</t>
        </is>
      </c>
      <c r="B89" t="n">
        <v>-0.64</v>
      </c>
      <c r="C89" t="n">
        <v>0.2349924812030076</v>
      </c>
      <c r="D89" t="n">
        <v>-0.4209999999999999</v>
      </c>
      <c r="E89" t="n">
        <v>0.2349924812030076</v>
      </c>
      <c r="F89" t="n">
        <v>-0.6559924812030075</v>
      </c>
      <c r="G89" t="n">
        <v>32</v>
      </c>
      <c r="H89" t="n">
        <v>-8.300000000000001</v>
      </c>
      <c r="I89" t="inlineStr"/>
      <c r="J89" t="inlineStr"/>
    </row>
    <row r="90">
      <c r="A90" s="1" t="inlineStr">
        <is>
          <t>化学原料</t>
        </is>
      </c>
      <c r="B90" t="n">
        <v>-0.8</v>
      </c>
      <c r="C90" t="n">
        <v>0.7484060150375941</v>
      </c>
      <c r="D90" t="n">
        <v>-5.463</v>
      </c>
      <c r="E90" t="n">
        <v>0.7484060150375941</v>
      </c>
      <c r="F90" t="n">
        <v>-6.211406015037594</v>
      </c>
      <c r="G90" t="n">
        <v>33</v>
      </c>
      <c r="H90" t="n">
        <v>6.800000000000001</v>
      </c>
      <c r="I90" t="inlineStr"/>
      <c r="J90" t="inlineStr"/>
    </row>
    <row r="91">
      <c r="A91" s="1" t="inlineStr">
        <is>
          <t>军工电子</t>
        </is>
      </c>
      <c r="B91" t="n">
        <v>-0.84</v>
      </c>
      <c r="C91" t="n">
        <v>0.3523458646616541</v>
      </c>
      <c r="D91" t="n">
        <v>-5.050000000000001</v>
      </c>
      <c r="E91" t="n">
        <v>0.3523458646616541</v>
      </c>
      <c r="F91" t="n">
        <v>-5.402345864661655</v>
      </c>
      <c r="G91" t="n">
        <v>34</v>
      </c>
      <c r="H91" t="n">
        <v>9</v>
      </c>
      <c r="I91" t="inlineStr"/>
      <c r="J91" t="inlineStr"/>
    </row>
    <row r="92">
      <c r="A92" s="1" t="inlineStr">
        <is>
          <t>影视院线</t>
        </is>
      </c>
      <c r="B92" t="n">
        <v>-0.96</v>
      </c>
      <c r="C92" t="n">
        <v>0.02693233082706768</v>
      </c>
      <c r="D92" t="n">
        <v>-1.298</v>
      </c>
      <c r="E92" t="n">
        <v>0.02693233082706768</v>
      </c>
      <c r="F92" t="n">
        <v>-1.324932330827068</v>
      </c>
      <c r="G92" t="n">
        <v>35</v>
      </c>
      <c r="H92" t="n">
        <v>-0.8</v>
      </c>
      <c r="I92" t="inlineStr"/>
      <c r="J92" t="inlineStr"/>
    </row>
    <row r="93">
      <c r="A93" s="1" t="inlineStr">
        <is>
          <t>公路铁路运输</t>
        </is>
      </c>
      <c r="B93" t="n">
        <v>-1.05</v>
      </c>
      <c r="C93" t="n">
        <v>-0.2174285714285714</v>
      </c>
      <c r="D93" t="n">
        <v>-0.2600000000000001</v>
      </c>
      <c r="E93" t="n">
        <v>-0.2174285714285714</v>
      </c>
      <c r="F93" t="n">
        <v>-0.04257142857142862</v>
      </c>
      <c r="G93" t="n">
        <v>36</v>
      </c>
      <c r="H93" t="n">
        <v>-6.7</v>
      </c>
      <c r="I93" t="inlineStr"/>
      <c r="J93" t="inlineStr"/>
    </row>
    <row r="94">
      <c r="A94" s="1" t="inlineStr">
        <is>
          <t>互联网电商</t>
        </is>
      </c>
      <c r="B94" t="n">
        <v>-1.05</v>
      </c>
      <c r="C94" t="n">
        <v>-0.01187218045112781</v>
      </c>
      <c r="D94" t="n">
        <v>-0.7430000000000001</v>
      </c>
      <c r="E94" t="n">
        <v>-0.01187218045112781</v>
      </c>
      <c r="F94" t="n">
        <v>-0.7311278195488723</v>
      </c>
      <c r="G94" t="n">
        <v>36</v>
      </c>
      <c r="H94" t="n">
        <v>-2</v>
      </c>
      <c r="I94" t="inlineStr"/>
      <c r="J94" t="inlineStr"/>
    </row>
    <row r="95">
      <c r="A95" s="1" t="inlineStr">
        <is>
          <t>农化制品</t>
        </is>
      </c>
      <c r="B95" t="n">
        <v>-1.2</v>
      </c>
      <c r="C95" t="n">
        <v>0.6318947368421054</v>
      </c>
      <c r="D95" t="n">
        <v>-6.001000000000001</v>
      </c>
      <c r="E95" t="n">
        <v>0.6318947368421054</v>
      </c>
      <c r="F95" t="n">
        <v>-6.632894736842107</v>
      </c>
      <c r="G95" t="n">
        <v>38</v>
      </c>
      <c r="H95" t="n">
        <v>9.800000000000001</v>
      </c>
      <c r="I95" t="inlineStr"/>
      <c r="J95" t="inlineStr"/>
    </row>
    <row r="96">
      <c r="A96" s="1" t="inlineStr">
        <is>
          <t>综合</t>
        </is>
      </c>
      <c r="B96" t="n">
        <v>-1.23</v>
      </c>
      <c r="C96" t="n">
        <v>0.3256015037593986</v>
      </c>
      <c r="D96" t="n">
        <v>-0.585</v>
      </c>
      <c r="E96" t="n">
        <v>0.3256015037593986</v>
      </c>
      <c r="F96" t="n">
        <v>-0.9106015037593985</v>
      </c>
      <c r="G96" t="n">
        <v>39</v>
      </c>
      <c r="H96" t="n">
        <v>-6.4</v>
      </c>
      <c r="I96" t="inlineStr"/>
      <c r="J96" t="inlineStr"/>
    </row>
    <row r="97">
      <c r="A97" s="1" t="inlineStr">
        <is>
          <t>服装家纺</t>
        </is>
      </c>
      <c r="B97" t="n">
        <v>-1.3</v>
      </c>
      <c r="C97" t="n">
        <v>-0.0910451127819549</v>
      </c>
      <c r="D97" t="n">
        <v>-0.6640000000000001</v>
      </c>
      <c r="E97" t="n">
        <v>-0.0910451127819549</v>
      </c>
      <c r="F97" t="n">
        <v>-0.5729548872180452</v>
      </c>
      <c r="G97" t="n">
        <v>40</v>
      </c>
      <c r="H97" t="n">
        <v>-2.8</v>
      </c>
      <c r="I97" t="inlineStr"/>
      <c r="J97" t="inlineStr"/>
    </row>
    <row r="98">
      <c r="A98" s="1" t="inlineStr">
        <is>
          <t>食品加工制造</t>
        </is>
      </c>
      <c r="B98" t="n">
        <v>-1.51</v>
      </c>
      <c r="C98" t="n">
        <v>-0.1861203007518796</v>
      </c>
      <c r="D98" t="n">
        <v>-0.8890000000000001</v>
      </c>
      <c r="E98" t="n">
        <v>-0.1861203007518796</v>
      </c>
      <c r="F98" t="n">
        <v>-0.7028796992481205</v>
      </c>
      <c r="G98" t="n">
        <v>41</v>
      </c>
      <c r="H98" t="n">
        <v>-1.4</v>
      </c>
      <c r="I98" t="inlineStr"/>
      <c r="J98" t="inlineStr"/>
    </row>
    <row r="99">
      <c r="A99" s="1" t="inlineStr">
        <is>
          <t>美容护理</t>
        </is>
      </c>
      <c r="B99" t="n">
        <v>-1.7</v>
      </c>
      <c r="C99" t="n">
        <v>-0.1032932330827068</v>
      </c>
      <c r="D99" t="n">
        <v>-0.347</v>
      </c>
      <c r="E99" t="n">
        <v>-0.1032932330827068</v>
      </c>
      <c r="F99" t="n">
        <v>-0.2437067669172933</v>
      </c>
      <c r="G99" t="n">
        <v>42</v>
      </c>
      <c r="H99" t="n">
        <v>-6</v>
      </c>
      <c r="I99" t="inlineStr"/>
      <c r="J99" t="inlineStr"/>
    </row>
    <row r="100">
      <c r="A100" s="1" t="inlineStr">
        <is>
          <t>其他社会服务</t>
        </is>
      </c>
      <c r="B100" t="n">
        <v>-1.74</v>
      </c>
      <c r="C100" t="n">
        <v>-0.05463157894736842</v>
      </c>
      <c r="D100" t="n">
        <v>-1.025</v>
      </c>
      <c r="E100" t="n">
        <v>-0.05463157894736842</v>
      </c>
      <c r="F100" t="n">
        <v>-0.9703684210526318</v>
      </c>
      <c r="G100" t="n">
        <v>43</v>
      </c>
      <c r="H100" t="n">
        <v>-0.9</v>
      </c>
      <c r="I100" t="inlineStr"/>
      <c r="J100" t="inlineStr"/>
    </row>
    <row r="101">
      <c r="A101" s="1" t="inlineStr">
        <is>
          <t>旅游及酒店</t>
        </is>
      </c>
      <c r="B101" t="n">
        <v>-1.77</v>
      </c>
      <c r="C101" t="n">
        <v>-0.05735338345864664</v>
      </c>
      <c r="D101" t="n">
        <v>-0.9650000000000001</v>
      </c>
      <c r="E101" t="n">
        <v>-0.05735338345864664</v>
      </c>
      <c r="F101" t="n">
        <v>-0.9076466165413535</v>
      </c>
      <c r="G101" t="n">
        <v>44</v>
      </c>
      <c r="H101" t="n">
        <v>0.1</v>
      </c>
      <c r="I101" t="inlineStr"/>
      <c r="J101" t="inlineStr"/>
    </row>
    <row r="102">
      <c r="A102" s="1" t="inlineStr">
        <is>
          <t>汽车服务及其他</t>
        </is>
      </c>
      <c r="B102" t="n">
        <v>-1.79</v>
      </c>
      <c r="C102" t="n">
        <v>0.03366917293233083</v>
      </c>
      <c r="D102" t="n">
        <v>-0.06700000000000005</v>
      </c>
      <c r="E102" t="n">
        <v>0.03366917293233083</v>
      </c>
      <c r="F102" t="n">
        <v>-0.1006691729323309</v>
      </c>
      <c r="G102" t="n">
        <v>45</v>
      </c>
      <c r="H102" t="n">
        <v>-8.200000000000001</v>
      </c>
      <c r="I102" t="inlineStr"/>
      <c r="J102" t="inlineStr"/>
    </row>
    <row r="103">
      <c r="A103" s="1" t="inlineStr">
        <is>
          <t>金属新材料</t>
        </is>
      </c>
      <c r="B103" t="n">
        <v>-1.91</v>
      </c>
      <c r="C103" t="n">
        <v>0.08430075187969925</v>
      </c>
      <c r="D103" t="n">
        <v>-1.505</v>
      </c>
      <c r="E103" t="n">
        <v>0.08430075187969925</v>
      </c>
      <c r="F103" t="n">
        <v>-1.589300751879699</v>
      </c>
      <c r="G103" t="n">
        <v>46</v>
      </c>
      <c r="H103" t="n">
        <v>2</v>
      </c>
      <c r="I103" t="inlineStr"/>
      <c r="J103" t="inlineStr"/>
    </row>
    <row r="104">
      <c r="A104" s="1" t="inlineStr">
        <is>
          <t>通用设备</t>
        </is>
      </c>
      <c r="B104" t="n">
        <v>-2.05</v>
      </c>
      <c r="C104" t="n">
        <v>0.3355563909774436</v>
      </c>
      <c r="D104" t="n">
        <v>-7.078</v>
      </c>
      <c r="E104" t="n">
        <v>0.3355563909774436</v>
      </c>
      <c r="F104" t="n">
        <v>-7.413556390977444</v>
      </c>
      <c r="G104" t="n">
        <v>47</v>
      </c>
      <c r="H104" t="n">
        <v>12.2</v>
      </c>
      <c r="I104" t="inlineStr"/>
      <c r="J104" t="inlineStr"/>
    </row>
    <row r="105">
      <c r="A105" s="1" t="inlineStr">
        <is>
          <t>燃气</t>
        </is>
      </c>
      <c r="B105" t="n">
        <v>-2.09</v>
      </c>
      <c r="C105" t="n">
        <v>0.1507443609022557</v>
      </c>
      <c r="D105" t="n">
        <v>-1.258</v>
      </c>
      <c r="E105" t="n">
        <v>0.1507443609022557</v>
      </c>
      <c r="F105" t="n">
        <v>-1.408744360902256</v>
      </c>
      <c r="G105" t="n">
        <v>48</v>
      </c>
      <c r="H105" t="n">
        <v>1.6</v>
      </c>
      <c r="I105" t="inlineStr"/>
      <c r="J105" t="inlineStr"/>
    </row>
    <row r="106">
      <c r="A106" s="1" t="inlineStr">
        <is>
          <t>饮料制造</t>
        </is>
      </c>
      <c r="B106" t="n">
        <v>-2.28</v>
      </c>
      <c r="C106" t="n">
        <v>-0.1204661654135338</v>
      </c>
      <c r="D106" t="n">
        <v>-0.494</v>
      </c>
      <c r="E106" t="n">
        <v>-0.1204661654135338</v>
      </c>
      <c r="F106" t="n">
        <v>-0.3735338345864662</v>
      </c>
      <c r="G106" t="n">
        <v>49</v>
      </c>
      <c r="H106" t="n">
        <v>-4.100000000000001</v>
      </c>
      <c r="I106" t="inlineStr"/>
      <c r="J106" t="inlineStr"/>
    </row>
    <row r="107">
      <c r="A107" s="1" t="inlineStr">
        <is>
          <t>银行</t>
        </is>
      </c>
      <c r="B107" t="n">
        <v>-2.43</v>
      </c>
      <c r="C107" t="n">
        <v>-2.399233082706767</v>
      </c>
      <c r="D107" t="n">
        <v>1.06</v>
      </c>
      <c r="E107" t="n">
        <v>-2.399233082706767</v>
      </c>
      <c r="F107" t="n">
        <v>3.459233082706767</v>
      </c>
      <c r="G107" t="n">
        <v>50</v>
      </c>
      <c r="H107" t="n">
        <v>-2.6</v>
      </c>
      <c r="I107" t="inlineStr"/>
      <c r="J107" t="inlineStr"/>
    </row>
    <row r="108">
      <c r="A108" s="1" t="inlineStr">
        <is>
          <t>轨交设备</t>
        </is>
      </c>
      <c r="B108" t="n">
        <v>-2.44</v>
      </c>
      <c r="C108" t="n">
        <v>-0.1214812030075188</v>
      </c>
      <c r="D108" t="n">
        <v>-0.4400000000000001</v>
      </c>
      <c r="E108" t="n">
        <v>-0.1214812030075188</v>
      </c>
      <c r="F108" t="n">
        <v>-0.3185187969924813</v>
      </c>
      <c r="G108" t="n">
        <v>51</v>
      </c>
      <c r="H108" t="n">
        <v>-4.9</v>
      </c>
      <c r="I108" t="inlineStr"/>
      <c r="J108" t="inlineStr"/>
    </row>
    <row r="109">
      <c r="A109" s="1" t="inlineStr">
        <is>
          <t>小家电</t>
        </is>
      </c>
      <c r="B109" t="n">
        <v>-2.51</v>
      </c>
      <c r="C109" t="n">
        <v>-0.02046616541353384</v>
      </c>
      <c r="D109" t="n">
        <v>-0.601</v>
      </c>
      <c r="E109" t="n">
        <v>-0.02046616541353384</v>
      </c>
      <c r="F109" t="n">
        <v>-0.5805338345864661</v>
      </c>
      <c r="G109" t="n">
        <v>52</v>
      </c>
      <c r="H109" t="n">
        <v>-4</v>
      </c>
      <c r="I109" t="inlineStr"/>
      <c r="J109" t="inlineStr"/>
    </row>
    <row r="110">
      <c r="A110" s="1" t="inlineStr">
        <is>
          <t>机场航运</t>
        </is>
      </c>
      <c r="B110" t="n">
        <v>-2.52</v>
      </c>
      <c r="C110" t="n">
        <v>-0.2051804511278195</v>
      </c>
      <c r="D110" t="n">
        <v>-1.169</v>
      </c>
      <c r="E110" t="n">
        <v>-0.2051804511278195</v>
      </c>
      <c r="F110" t="n">
        <v>-0.9638195488721805</v>
      </c>
      <c r="G110" t="n">
        <v>53</v>
      </c>
      <c r="H110" t="n">
        <v>-0.9</v>
      </c>
      <c r="I110" t="inlineStr"/>
      <c r="J110" t="inlineStr"/>
    </row>
    <row r="111">
      <c r="A111" s="1" t="inlineStr">
        <is>
          <t>石油加工贸易</t>
        </is>
      </c>
      <c r="B111" t="n">
        <v>-2.52</v>
      </c>
      <c r="C111" t="n">
        <v>0.3140225563909774</v>
      </c>
      <c r="D111" t="n">
        <v>-2.81</v>
      </c>
      <c r="E111" t="n">
        <v>0.3140225563909774</v>
      </c>
      <c r="F111" t="n">
        <v>-3.124022556390977</v>
      </c>
      <c r="G111" t="n">
        <v>53</v>
      </c>
      <c r="H111" t="n">
        <v>7.100000000000001</v>
      </c>
      <c r="I111" t="inlineStr"/>
      <c r="J111" t="inlineStr"/>
    </row>
    <row r="112">
      <c r="A112" s="1" t="inlineStr">
        <is>
          <t>家居用品</t>
        </is>
      </c>
      <c r="B112" t="n">
        <v>-2.55</v>
      </c>
      <c r="C112" t="n">
        <v>-0.04996240601503759</v>
      </c>
      <c r="D112" t="n">
        <v>-1.263</v>
      </c>
      <c r="E112" t="n">
        <v>-0.04996240601503759</v>
      </c>
      <c r="F112" t="n">
        <v>-1.213037593984962</v>
      </c>
      <c r="G112" t="n">
        <v>55</v>
      </c>
      <c r="H112" t="n">
        <v>2.8</v>
      </c>
      <c r="I112" t="inlineStr"/>
      <c r="J112" t="inlineStr"/>
    </row>
    <row r="113">
      <c r="A113" s="1" t="inlineStr">
        <is>
          <t>造纸</t>
        </is>
      </c>
      <c r="B113" t="n">
        <v>-2.95</v>
      </c>
      <c r="C113" t="n">
        <v>0.04227819548872181</v>
      </c>
      <c r="D113" t="n">
        <v>-1.25</v>
      </c>
      <c r="E113" t="n">
        <v>0.04227819548872181</v>
      </c>
      <c r="F113" t="n">
        <v>-1.292278195488722</v>
      </c>
      <c r="G113" t="n">
        <v>56</v>
      </c>
      <c r="H113" t="n">
        <v>3</v>
      </c>
      <c r="I113" t="inlineStr"/>
      <c r="J113" t="inlineStr"/>
    </row>
    <row r="114">
      <c r="A114" s="1" t="inlineStr">
        <is>
          <t>工程机械</t>
        </is>
      </c>
      <c r="B114" t="n">
        <v>-3.1</v>
      </c>
      <c r="C114" t="n">
        <v>-0.1905263157894737</v>
      </c>
      <c r="D114" t="n">
        <v>-1.597</v>
      </c>
      <c r="E114" t="n">
        <v>-0.1905263157894737</v>
      </c>
      <c r="F114" t="n">
        <v>-1.406473684210526</v>
      </c>
      <c r="G114" t="n">
        <v>57</v>
      </c>
      <c r="H114" t="n">
        <v>0.2</v>
      </c>
      <c r="I114" t="inlineStr"/>
      <c r="J114" t="inlineStr"/>
    </row>
    <row r="115">
      <c r="A115" s="1" t="inlineStr">
        <is>
          <t>非金属材料</t>
        </is>
      </c>
      <c r="B115" t="n">
        <v>-3.39</v>
      </c>
      <c r="C115" t="n">
        <v>-0.00137593984962406</v>
      </c>
      <c r="D115" t="n">
        <v>-0.7690000000000001</v>
      </c>
      <c r="E115" t="n">
        <v>-0.00137593984962406</v>
      </c>
      <c r="F115" t="n">
        <v>-0.7676240601503761</v>
      </c>
      <c r="G115" t="n">
        <v>58</v>
      </c>
      <c r="H115" t="n">
        <v>-0.6000000000000001</v>
      </c>
      <c r="I115" t="inlineStr"/>
      <c r="J115" t="inlineStr"/>
    </row>
    <row r="116">
      <c r="A116" s="1" t="inlineStr">
        <is>
          <t>零售</t>
        </is>
      </c>
      <c r="B116" t="n">
        <v>-3.94</v>
      </c>
      <c r="C116" t="n">
        <v>0.01728571428571421</v>
      </c>
      <c r="D116" t="n">
        <v>-2.849</v>
      </c>
      <c r="E116" t="n">
        <v>0.01728571428571421</v>
      </c>
      <c r="F116" t="n">
        <v>-2.866285714285715</v>
      </c>
      <c r="G116" t="n">
        <v>59</v>
      </c>
      <c r="H116" t="n">
        <v>6.100000000000001</v>
      </c>
      <c r="I116" t="inlineStr"/>
      <c r="J116" t="inlineStr"/>
    </row>
    <row r="117">
      <c r="A117" s="1" t="inlineStr">
        <is>
          <t>包装印刷</t>
        </is>
      </c>
      <c r="B117" t="n">
        <v>-4.12</v>
      </c>
      <c r="C117" t="n">
        <v>-0.08348120300751875</v>
      </c>
      <c r="D117" t="n">
        <v>-2.38</v>
      </c>
      <c r="E117" t="n">
        <v>-0.08348120300751875</v>
      </c>
      <c r="F117" t="n">
        <v>-2.296518796992482</v>
      </c>
      <c r="G117" t="n">
        <v>60</v>
      </c>
      <c r="H117" t="n">
        <v>2</v>
      </c>
      <c r="I117" t="inlineStr"/>
      <c r="J117" t="inlineStr"/>
    </row>
    <row r="118">
      <c r="A118" s="1" t="inlineStr">
        <is>
          <t>其他电子</t>
        </is>
      </c>
      <c r="B118" t="n">
        <v>-4.33</v>
      </c>
      <c r="C118" t="n">
        <v>0.3096541353383459</v>
      </c>
      <c r="D118" t="n">
        <v>-2.238</v>
      </c>
      <c r="E118" t="n">
        <v>0.3096541353383459</v>
      </c>
      <c r="F118" t="n">
        <v>-2.547654135338346</v>
      </c>
      <c r="G118" t="n">
        <v>61</v>
      </c>
      <c r="H118" t="n">
        <v>-0.7000000000000001</v>
      </c>
      <c r="I118" t="inlineStr"/>
      <c r="J118" t="inlineStr"/>
    </row>
    <row r="119">
      <c r="A119" s="1" t="inlineStr">
        <is>
          <t>建筑装饰</t>
        </is>
      </c>
      <c r="B119" t="n">
        <v>-4.58</v>
      </c>
      <c r="C119" t="n">
        <v>0.05724060150375937</v>
      </c>
      <c r="D119" t="n">
        <v>-5.587000000000001</v>
      </c>
      <c r="E119" t="n">
        <v>0.05724060150375937</v>
      </c>
      <c r="F119" t="n">
        <v>-5.64424060150376</v>
      </c>
      <c r="G119" t="n">
        <v>62</v>
      </c>
      <c r="H119" t="n">
        <v>14.1</v>
      </c>
      <c r="I119" t="inlineStr"/>
      <c r="J119" t="inlineStr"/>
    </row>
    <row r="120">
      <c r="A120" s="1" t="inlineStr">
        <is>
          <t>种植业与林业</t>
        </is>
      </c>
      <c r="B120" t="n">
        <v>-4.61</v>
      </c>
      <c r="C120" t="n">
        <v>0.3130827067669174</v>
      </c>
      <c r="D120" t="n">
        <v>-3.427</v>
      </c>
      <c r="E120" t="n">
        <v>0.3130827067669174</v>
      </c>
      <c r="F120" t="n">
        <v>-3.740082706766917</v>
      </c>
      <c r="G120" t="n">
        <v>63</v>
      </c>
      <c r="H120" t="n">
        <v>10.7</v>
      </c>
      <c r="I120" t="inlineStr"/>
      <c r="J120" t="inlineStr"/>
    </row>
    <row r="121">
      <c r="A121" s="1" t="inlineStr">
        <is>
          <t>白酒</t>
        </is>
      </c>
      <c r="B121" t="n">
        <v>-4.61</v>
      </c>
      <c r="C121" t="n">
        <v>-0.4228721804511278</v>
      </c>
      <c r="D121" t="n">
        <v>-1.782</v>
      </c>
      <c r="E121" t="n">
        <v>-0.4228721804511278</v>
      </c>
      <c r="F121" t="n">
        <v>-1.359127819548872</v>
      </c>
      <c r="G121" t="n">
        <v>63</v>
      </c>
      <c r="H121" t="n">
        <v>1.2</v>
      </c>
      <c r="I121" t="inlineStr"/>
      <c r="J121" t="inlineStr"/>
    </row>
    <row r="122">
      <c r="A122" s="1" t="inlineStr">
        <is>
          <t>工业金属</t>
        </is>
      </c>
      <c r="B122" t="n">
        <v>-4.96</v>
      </c>
      <c r="C122" t="n">
        <v>0.08866917293233088</v>
      </c>
      <c r="D122" t="n">
        <v>-13.417</v>
      </c>
      <c r="E122" t="n">
        <v>0.08866917293233088</v>
      </c>
      <c r="F122" t="n">
        <v>-13.50566917293233</v>
      </c>
      <c r="G122" t="n">
        <v>65</v>
      </c>
      <c r="H122" t="n">
        <v>19.6</v>
      </c>
      <c r="I122" t="inlineStr"/>
      <c r="J122" t="inlineStr"/>
    </row>
    <row r="123">
      <c r="A123" s="1" t="inlineStr">
        <is>
          <t>其他电源设备</t>
        </is>
      </c>
      <c r="B123" t="n">
        <v>-5</v>
      </c>
      <c r="C123" t="n">
        <v>0.1390827067669173</v>
      </c>
      <c r="D123" t="n">
        <v>-1.738</v>
      </c>
      <c r="E123" t="n">
        <v>0.1390827067669173</v>
      </c>
      <c r="F123" t="n">
        <v>-1.877082706766918</v>
      </c>
      <c r="G123" t="n">
        <v>66</v>
      </c>
      <c r="H123" t="n">
        <v>1.8</v>
      </c>
      <c r="I123" t="inlineStr"/>
      <c r="J123" t="inlineStr"/>
    </row>
    <row r="124">
      <c r="A124" s="1" t="inlineStr">
        <is>
          <t>物流</t>
        </is>
      </c>
      <c r="B124" t="n">
        <v>-5.09</v>
      </c>
      <c r="C124" t="n">
        <v>-0.1439473684210526</v>
      </c>
      <c r="D124" t="n">
        <v>-1.801</v>
      </c>
      <c r="E124" t="n">
        <v>-0.1439473684210526</v>
      </c>
      <c r="F124" t="n">
        <v>-1.657052631578947</v>
      </c>
      <c r="G124" t="n">
        <v>67</v>
      </c>
      <c r="H124" t="n">
        <v>6</v>
      </c>
      <c r="I124" t="inlineStr"/>
      <c r="J124" t="inlineStr"/>
    </row>
    <row r="125">
      <c r="A125" s="1" t="inlineStr">
        <is>
          <t>光学光电子</t>
        </is>
      </c>
      <c r="B125" t="n">
        <v>-5.5</v>
      </c>
      <c r="C125" t="n">
        <v>0.50206015037594</v>
      </c>
      <c r="D125" t="n">
        <v>-4.031999999999999</v>
      </c>
      <c r="E125" t="n">
        <v>0.50206015037594</v>
      </c>
      <c r="F125" t="n">
        <v>-4.534060150375939</v>
      </c>
      <c r="G125" t="n">
        <v>68</v>
      </c>
      <c r="H125" t="n">
        <v>2.4</v>
      </c>
      <c r="I125" t="inlineStr"/>
      <c r="J125" t="inlineStr"/>
    </row>
    <row r="126">
      <c r="A126" s="1" t="inlineStr">
        <is>
          <t>软件开发</t>
        </is>
      </c>
      <c r="B126" t="n">
        <v>-5.7</v>
      </c>
      <c r="C126" t="n">
        <v>0.706390977443609</v>
      </c>
      <c r="D126" t="n">
        <v>-5.538</v>
      </c>
      <c r="E126" t="n">
        <v>0.706390977443609</v>
      </c>
      <c r="F126" t="n">
        <v>-6.24439097744361</v>
      </c>
      <c r="G126" t="n">
        <v>69</v>
      </c>
      <c r="H126" t="n">
        <v>0.9</v>
      </c>
      <c r="I126" t="inlineStr"/>
      <c r="J126" t="inlineStr"/>
    </row>
    <row r="127">
      <c r="A127" s="1" t="inlineStr">
        <is>
          <t>环境治理</t>
        </is>
      </c>
      <c r="B127" t="n">
        <v>-5.89</v>
      </c>
      <c r="C127" t="n">
        <v>0.07030827067669176</v>
      </c>
      <c r="D127" t="n">
        <v>-4.04</v>
      </c>
      <c r="E127" t="n">
        <v>0.07030827067669176</v>
      </c>
      <c r="F127" t="n">
        <v>-4.110308270676692</v>
      </c>
      <c r="G127" t="n">
        <v>70</v>
      </c>
      <c r="H127" t="n">
        <v>13.9</v>
      </c>
      <c r="I127" t="inlineStr"/>
      <c r="J127" t="inlineStr"/>
    </row>
    <row r="128">
      <c r="A128" s="1" t="inlineStr">
        <is>
          <t>保险</t>
        </is>
      </c>
      <c r="B128" t="n">
        <v>-7.54</v>
      </c>
      <c r="C128" t="n">
        <v>-0.03324812030075188</v>
      </c>
      <c r="D128" t="n">
        <v>-2.047</v>
      </c>
      <c r="E128" t="n">
        <v>-0.03324812030075188</v>
      </c>
      <c r="F128" t="n">
        <v>-2.013751879699248</v>
      </c>
      <c r="G128" t="n">
        <v>71</v>
      </c>
      <c r="H128" t="n">
        <v>2</v>
      </c>
      <c r="I128" t="inlineStr"/>
      <c r="J128" t="inlineStr"/>
    </row>
    <row r="129">
      <c r="A129" s="1" t="inlineStr">
        <is>
          <t>医疗服务</t>
        </is>
      </c>
      <c r="B129" t="n">
        <v>-7.78</v>
      </c>
      <c r="C129" t="n">
        <v>-0.5631503759398495</v>
      </c>
      <c r="D129" t="n">
        <v>-1.232</v>
      </c>
      <c r="E129" t="n">
        <v>-0.5631503759398495</v>
      </c>
      <c r="F129" t="n">
        <v>-0.6688496240601507</v>
      </c>
      <c r="G129" t="n">
        <v>72</v>
      </c>
      <c r="H129" t="n">
        <v>-2.9</v>
      </c>
      <c r="I129" t="inlineStr"/>
      <c r="J129" t="inlineStr"/>
    </row>
    <row r="130">
      <c r="A130" s="1" t="inlineStr">
        <is>
          <t>电池</t>
        </is>
      </c>
      <c r="B130" t="n">
        <v>-8.279999999999999</v>
      </c>
      <c r="C130" t="n">
        <v>1.06696992481203</v>
      </c>
      <c r="D130" t="n">
        <v>4.927</v>
      </c>
      <c r="E130" t="n">
        <v>1.06696992481203</v>
      </c>
      <c r="F130" t="n">
        <v>3.86003007518797</v>
      </c>
      <c r="G130" t="n">
        <v>73</v>
      </c>
      <c r="H130" t="n">
        <v>4.100000000000001</v>
      </c>
      <c r="I130" t="inlineStr"/>
      <c r="J130" t="inlineStr"/>
    </row>
    <row r="131">
      <c r="A131" s="1" t="inlineStr">
        <is>
          <t>医药商业</t>
        </is>
      </c>
      <c r="B131" t="n">
        <v>-8.69</v>
      </c>
      <c r="C131" t="n">
        <v>-0.5260827067669173</v>
      </c>
      <c r="D131" t="n">
        <v>-1.195</v>
      </c>
      <c r="E131" t="n">
        <v>-0.5260827067669173</v>
      </c>
      <c r="F131" t="n">
        <v>-0.6689172932330826</v>
      </c>
      <c r="G131" t="n">
        <v>74</v>
      </c>
      <c r="H131" t="n">
        <v>6.800000000000001</v>
      </c>
      <c r="I131" t="inlineStr"/>
      <c r="J131" t="inlineStr"/>
    </row>
    <row r="132">
      <c r="A132" s="1" t="inlineStr">
        <is>
          <t>多元金融</t>
        </is>
      </c>
      <c r="B132" t="n">
        <v>-8.94</v>
      </c>
      <c r="C132" t="n">
        <v>-0.2449022556390978</v>
      </c>
      <c r="D132" t="n">
        <v>-2.293</v>
      </c>
      <c r="E132" t="n">
        <v>-0.2449022556390978</v>
      </c>
      <c r="F132" t="n">
        <v>-2.048097744360902</v>
      </c>
      <c r="G132" t="n">
        <v>75</v>
      </c>
      <c r="H132" t="n">
        <v>8.9</v>
      </c>
      <c r="I132" t="inlineStr"/>
      <c r="J132" t="inlineStr"/>
    </row>
    <row r="133">
      <c r="A133" s="1" t="inlineStr">
        <is>
          <t>中药</t>
        </is>
      </c>
      <c r="B133" t="n">
        <v>-10.31</v>
      </c>
      <c r="C133" t="n">
        <v>-0.5281578947368422</v>
      </c>
      <c r="D133" t="n">
        <v>-2.164</v>
      </c>
      <c r="E133" t="n">
        <v>-0.5281578947368422</v>
      </c>
      <c r="F133" t="n">
        <v>-1.635842105263158</v>
      </c>
      <c r="G133" t="n">
        <v>76</v>
      </c>
      <c r="H133" t="n">
        <v>2.6</v>
      </c>
      <c r="I133" t="inlineStr"/>
      <c r="J133" t="inlineStr"/>
    </row>
    <row r="134">
      <c r="A134" s="1" t="inlineStr">
        <is>
          <t>贵金属</t>
        </is>
      </c>
      <c r="B134" t="n">
        <v>-11.1</v>
      </c>
      <c r="C134" t="n">
        <v>-0.6794962406015038</v>
      </c>
      <c r="D134" t="n">
        <v>-7.192</v>
      </c>
      <c r="E134" t="n">
        <v>-0.6794962406015038</v>
      </c>
      <c r="F134" t="n">
        <v>-6.512503759398497</v>
      </c>
      <c r="G134" t="n">
        <v>77</v>
      </c>
      <c r="H134" t="n">
        <v>7</v>
      </c>
      <c r="I134" t="inlineStr"/>
      <c r="J134" t="inlineStr"/>
    </row>
    <row r="135">
      <c r="A135" s="1" t="inlineStr">
        <is>
          <t>港口航运</t>
        </is>
      </c>
      <c r="B135" t="n">
        <v>-11.2</v>
      </c>
      <c r="C135" t="n">
        <v>-0.3841879699248119</v>
      </c>
      <c r="D135" t="n">
        <v>-4.601000000000001</v>
      </c>
      <c r="E135" t="n">
        <v>-0.3841879699248119</v>
      </c>
      <c r="F135" t="n">
        <v>-4.216812030075189</v>
      </c>
      <c r="G135" t="n">
        <v>78</v>
      </c>
      <c r="H135" t="n">
        <v>14.2</v>
      </c>
      <c r="I135" t="inlineStr"/>
      <c r="J135" t="inlineStr"/>
    </row>
    <row r="136">
      <c r="A136" s="1" t="inlineStr">
        <is>
          <t>文化传媒</t>
        </is>
      </c>
      <c r="B136" t="n">
        <v>-12.1</v>
      </c>
      <c r="C136" t="n">
        <v>-0.1453458646616541</v>
      </c>
      <c r="D136" t="n">
        <v>-9.529</v>
      </c>
      <c r="E136" t="n">
        <v>-0.1453458646616541</v>
      </c>
      <c r="F136" t="n">
        <v>-9.383654135338347</v>
      </c>
      <c r="G136" t="n">
        <v>79</v>
      </c>
      <c r="H136" t="n">
        <v>17.9</v>
      </c>
      <c r="I136" t="inlineStr"/>
      <c r="J136" t="inlineStr"/>
    </row>
    <row r="137">
      <c r="A137" s="1" t="inlineStr">
        <is>
          <t>小金属</t>
        </is>
      </c>
      <c r="B137" t="n">
        <v>-12.45</v>
      </c>
      <c r="C137" t="n">
        <v>0.01190225563909776</v>
      </c>
      <c r="D137" t="n">
        <v>-10.867</v>
      </c>
      <c r="E137" t="n">
        <v>0.01190225563909776</v>
      </c>
      <c r="F137" t="n">
        <v>-10.8789022556391</v>
      </c>
      <c r="G137" t="n">
        <v>80</v>
      </c>
      <c r="H137" t="n">
        <v>21.7</v>
      </c>
      <c r="I137" t="inlineStr"/>
      <c r="J137" t="inlineStr"/>
    </row>
    <row r="138">
      <c r="A138" s="1" t="inlineStr">
        <is>
          <t>白色家电</t>
        </is>
      </c>
      <c r="B138" t="n">
        <v>-13.27</v>
      </c>
      <c r="C138" t="n">
        <v>-0.1894285714285714</v>
      </c>
      <c r="D138" t="n">
        <v>-3.059</v>
      </c>
      <c r="E138" t="n">
        <v>-0.1894285714285714</v>
      </c>
      <c r="F138" t="n">
        <v>-2.869571428571428</v>
      </c>
      <c r="G138" t="n">
        <v>81</v>
      </c>
      <c r="H138" t="n">
        <v>3</v>
      </c>
      <c r="I138" t="inlineStr"/>
      <c r="J138" t="inlineStr"/>
    </row>
    <row r="139">
      <c r="A139" s="1" t="inlineStr">
        <is>
          <t>医疗器械</t>
        </is>
      </c>
      <c r="B139" t="n">
        <v>-13.98</v>
      </c>
      <c r="C139" t="n">
        <v>-0.4591278195488722</v>
      </c>
      <c r="D139" t="n">
        <v>-3.025</v>
      </c>
      <c r="E139" t="n">
        <v>-0.4591278195488722</v>
      </c>
      <c r="F139" t="n">
        <v>-2.565872180451128</v>
      </c>
      <c r="G139" t="n">
        <v>82</v>
      </c>
      <c r="H139" t="n">
        <v>4.2</v>
      </c>
      <c r="I139" t="inlineStr"/>
      <c r="J139" t="inlineStr"/>
    </row>
    <row r="140">
      <c r="A140" s="1" t="inlineStr">
        <is>
          <t>专用设备</t>
        </is>
      </c>
      <c r="B140" t="n">
        <v>-14.17</v>
      </c>
      <c r="C140" t="n">
        <v>0.27803007518797</v>
      </c>
      <c r="D140" t="n">
        <v>-5.706</v>
      </c>
      <c r="E140" t="n">
        <v>0.27803007518797</v>
      </c>
      <c r="F140" t="n">
        <v>-5.98403007518797</v>
      </c>
      <c r="G140" t="n">
        <v>83</v>
      </c>
      <c r="H140" t="n">
        <v>9.700000000000001</v>
      </c>
      <c r="I140" t="inlineStr"/>
      <c r="J140" t="inlineStr"/>
    </row>
    <row r="141">
      <c r="A141" s="1" t="inlineStr">
        <is>
          <t>消费电子</t>
        </is>
      </c>
      <c r="B141" t="n">
        <v>-17.48</v>
      </c>
      <c r="C141" t="n">
        <v>0.8228195488721806</v>
      </c>
      <c r="D141" t="n">
        <v>-7.920000000000001</v>
      </c>
      <c r="E141" t="n">
        <v>0.8228195488721806</v>
      </c>
      <c r="F141" t="n">
        <v>-8.74281954887218</v>
      </c>
      <c r="G141" t="n">
        <v>84</v>
      </c>
      <c r="H141" t="n">
        <v>1.4210854715202e-15</v>
      </c>
      <c r="I141" t="inlineStr"/>
      <c r="J141" t="inlineStr"/>
    </row>
    <row r="142">
      <c r="A142" s="1" t="inlineStr">
        <is>
          <t>汽车零部件</t>
        </is>
      </c>
      <c r="B142" t="n">
        <v>-19.98</v>
      </c>
      <c r="C142" t="n">
        <v>-0.2723533834586467</v>
      </c>
      <c r="D142" t="n">
        <v>-6.106</v>
      </c>
      <c r="E142" t="n">
        <v>-0.2723533834586467</v>
      </c>
      <c r="F142" t="n">
        <v>-5.833646616541353</v>
      </c>
      <c r="G142" t="n">
        <v>85</v>
      </c>
      <c r="H142" t="n">
        <v>1.6</v>
      </c>
      <c r="I142" t="inlineStr"/>
      <c r="J142" t="inlineStr"/>
    </row>
    <row r="143">
      <c r="A143" s="1" t="inlineStr">
        <is>
          <t>化学制药</t>
        </is>
      </c>
      <c r="B143" t="n">
        <v>-20.57</v>
      </c>
      <c r="C143" t="n">
        <v>-1.24412030075188</v>
      </c>
      <c r="D143" t="n">
        <v>0.193</v>
      </c>
      <c r="E143" t="n">
        <v>-1.24412030075188</v>
      </c>
      <c r="F143" t="n">
        <v>1.43712030075188</v>
      </c>
      <c r="G143" t="n">
        <v>86</v>
      </c>
      <c r="H143" t="n">
        <v>-4.3</v>
      </c>
      <c r="I143" t="inlineStr"/>
      <c r="J143" t="inlineStr"/>
    </row>
    <row r="144">
      <c r="A144" s="1" t="inlineStr">
        <is>
          <t>通信设备</t>
        </is>
      </c>
      <c r="B144" t="n">
        <v>-23.91</v>
      </c>
      <c r="C144" t="n">
        <v>-0.9986616541353384</v>
      </c>
      <c r="D144" t="n">
        <v>-10.67</v>
      </c>
      <c r="E144" t="n">
        <v>-0.9986616541353384</v>
      </c>
      <c r="F144" t="n">
        <v>-9.671338345864664</v>
      </c>
      <c r="G144" t="n">
        <v>87</v>
      </c>
      <c r="H144" t="n">
        <v>8.200000000000001</v>
      </c>
      <c r="I144" t="inlineStr"/>
      <c r="J144" t="inlineStr"/>
    </row>
    <row r="145">
      <c r="A145" s="1" t="inlineStr">
        <is>
          <t>电网设备</t>
        </is>
      </c>
      <c r="B145" t="n">
        <v>-27.92</v>
      </c>
      <c r="C145" t="n">
        <v>-0.05734586466165421</v>
      </c>
      <c r="D145" t="n">
        <v>-5.416000000000001</v>
      </c>
      <c r="E145" t="n">
        <v>-0.05734586466165421</v>
      </c>
      <c r="F145" t="n">
        <v>-5.358654135338347</v>
      </c>
      <c r="G145" t="n">
        <v>88</v>
      </c>
      <c r="H145" t="n">
        <v>5.300000000000001</v>
      </c>
      <c r="I145" t="inlineStr"/>
      <c r="J145" t="inlineStr"/>
    </row>
    <row r="146">
      <c r="A146" s="1" t="inlineStr">
        <is>
          <t>游戏</t>
        </is>
      </c>
      <c r="B146" t="n">
        <v>-31.6</v>
      </c>
      <c r="C146" t="n">
        <v>-0.1058195488721804</v>
      </c>
      <c r="D146" t="n">
        <v>-7.962000000000001</v>
      </c>
      <c r="E146" t="n">
        <v>-0.1058195488721804</v>
      </c>
      <c r="F146" t="n">
        <v>-7.856180451127821</v>
      </c>
      <c r="G146" t="n">
        <v>89</v>
      </c>
      <c r="H146" t="n">
        <v>10.9</v>
      </c>
      <c r="I146" t="inlineStr"/>
      <c r="J146" t="inlineStr"/>
    </row>
    <row r="147">
      <c r="A147" s="1" t="inlineStr">
        <is>
          <t>半导体</t>
        </is>
      </c>
      <c r="B147" t="n">
        <v>-49.35</v>
      </c>
      <c r="C147" t="n">
        <v>2.597947368421053</v>
      </c>
      <c r="D147" t="n">
        <v>-29.199</v>
      </c>
      <c r="E147" t="n">
        <v>2.597947368421053</v>
      </c>
      <c r="F147" t="n">
        <v>-31.79694736842105</v>
      </c>
      <c r="G147" t="n">
        <v>90</v>
      </c>
      <c r="H147" t="n">
        <v>18.2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2026-04-16 13:00:36.014471</t>
        </is>
      </c>
    </row>
    <row r="4">
      <c r="A4" t="inlineStr">
        <is>
          <t>数据天数: 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-789.54 亿元</t>
        </is>
      </c>
    </row>
    <row r="8">
      <c r="A8" t="inlineStr">
        <is>
          <t>总资金流趋势斜率(20日): 13.0605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通信服务 -21.46  0.699925  6.083075    79   0.2</t>
        </is>
      </c>
    </row>
    <row r="13">
      <c r="A13" t="inlineStr">
        <is>
          <t>元件   -51.53  0.104150  5.418850    90   0.6</t>
        </is>
      </c>
    </row>
    <row r="14">
      <c r="A14" t="inlineStr">
        <is>
          <t>建筑材料  -9.20  0.244338  1.840662    59   0.6</t>
        </is>
      </c>
    </row>
    <row r="15">
      <c r="A15" t="inlineStr">
        <is>
          <t>保险    -6.75  0.374098  1.294902    52   0.1</t>
        </is>
      </c>
    </row>
    <row r="16">
      <c r="A16" t="inlineStr">
        <is>
          <t>游戏   -21.71  0.115541  1.128459    80   0.4</t>
        </is>
      </c>
    </row>
    <row r="17">
      <c r="A17" t="inlineStr">
        <is>
          <t>白色家电  -9.19  0.219090  0.982910    58   0.9</t>
        </is>
      </c>
    </row>
    <row r="18">
      <c r="A18" t="inlineStr">
        <is>
          <t>零售   -13.97  0.204150  0.816850    73   1.6</t>
        </is>
      </c>
    </row>
    <row r="19">
      <c r="A19" t="inlineStr">
        <is>
          <t>机场航运  -3.62  0.078692  0.697308    35   2.8</t>
        </is>
      </c>
    </row>
    <row r="20">
      <c r="A20" t="inlineStr">
        <is>
          <t>橡胶制品  -0.78  0.051827  0.610173    12   1.9</t>
        </is>
      </c>
    </row>
    <row r="21">
      <c r="A21" t="inlineStr">
        <is>
          <t>纺织制造  -0.87  0.022489  0.524511    14   2.9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化学制药   -37.58 -0.807496 -6.792504</t>
        </is>
      </c>
    </row>
    <row r="26">
      <c r="A26" t="inlineStr">
        <is>
          <t>医药商业   -16.46 -0.382286 -3.647714</t>
        </is>
      </c>
    </row>
    <row r="27">
      <c r="A27" t="inlineStr">
        <is>
          <t>中药     -12.91 -0.064414 -3.313586</t>
        </is>
      </c>
    </row>
    <row r="28">
      <c r="A28" t="inlineStr">
        <is>
          <t>银行     -25.09 -0.165865 -2.206135</t>
        </is>
      </c>
    </row>
    <row r="29">
      <c r="A29" t="inlineStr">
        <is>
          <t>生物制品   -12.45 -0.013226 -2.126774</t>
        </is>
      </c>
    </row>
    <row r="30">
      <c r="A30" t="inlineStr">
        <is>
          <t>能源金属    -5.44 -0.495376 -0.703624</t>
        </is>
      </c>
    </row>
    <row r="31">
      <c r="A31" t="inlineStr">
        <is>
          <t>食品加工制造  -4.54 -0.039256 -0.467744</t>
        </is>
      </c>
    </row>
    <row r="32">
      <c r="A32" t="inlineStr">
        <is>
          <t>饮料制造    -4.79 -0.033323 -0.373677</t>
        </is>
      </c>
    </row>
    <row r="33">
      <c r="A33" t="inlineStr">
        <is>
          <t>美容护理    -5.21 -0.033617 -0.257383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医药商业    16.3    76</t>
        </is>
      </c>
    </row>
    <row r="38">
      <c r="A38" t="inlineStr">
        <is>
          <t>中药      16.1    70</t>
        </is>
      </c>
    </row>
    <row r="39">
      <c r="A39" t="inlineStr">
        <is>
          <t>生物制品    14.7    69</t>
        </is>
      </c>
    </row>
    <row r="40">
      <c r="A40" t="inlineStr">
        <is>
          <t>化学制药    14.7    86</t>
        </is>
      </c>
    </row>
    <row r="41">
      <c r="A41" t="inlineStr">
        <is>
          <t>白酒      12.4    71</t>
        </is>
      </c>
    </row>
    <row r="42">
      <c r="A42" t="inlineStr">
        <is>
          <t>养殖业     12.2    54</t>
        </is>
      </c>
    </row>
    <row r="43">
      <c r="A43" t="inlineStr">
        <is>
          <t>农产品加工   11.0    50</t>
        </is>
      </c>
    </row>
    <row r="44">
      <c r="A44" t="inlineStr">
        <is>
          <t>银行       9.7    81</t>
        </is>
      </c>
    </row>
    <row r="45">
      <c r="A45" t="inlineStr">
        <is>
          <t>食品加工制造   9.6    38</t>
        </is>
      </c>
    </row>
    <row r="46">
      <c r="A46" t="inlineStr">
        <is>
          <t>家居用品     8.7    39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消费电子   -21.5     4</t>
        </is>
      </c>
    </row>
    <row r="51">
      <c r="A51" t="inlineStr">
        <is>
          <t>电池     -19.8     3</t>
        </is>
      </c>
    </row>
    <row r="52">
      <c r="A52" t="inlineStr">
        <is>
          <t>半导体    -18.2     1</t>
        </is>
      </c>
    </row>
    <row r="53">
      <c r="A53" t="inlineStr">
        <is>
          <t>工业金属   -16.8    11</t>
        </is>
      </c>
    </row>
    <row r="54">
      <c r="A54" t="inlineStr">
        <is>
          <t>计算机设备  -15.2     2</t>
        </is>
      </c>
    </row>
    <row r="55">
      <c r="A55" t="inlineStr">
        <is>
          <t>小金属    -13.1     5</t>
        </is>
      </c>
    </row>
    <row r="56">
      <c r="A56" t="inlineStr">
        <is>
          <t>军工电子   -12.7    24</t>
        </is>
      </c>
    </row>
    <row r="57">
      <c r="A57" t="inlineStr">
        <is>
          <t>汽车零部件  -11.3    51</t>
        </is>
      </c>
    </row>
    <row r="58">
      <c r="A58" t="inlineStr">
        <is>
          <t>其他电源设备  -9.7    18</t>
        </is>
      </c>
    </row>
    <row r="59">
      <c r="A59" t="inlineStr">
        <is>
          <t>光学光电子   -9.0    21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25.46</v>
      </c>
      <c r="C66" t="n">
        <v>3.328466165413534</v>
      </c>
      <c r="D66" t="n">
        <v>36.677</v>
      </c>
      <c r="E66" t="n">
        <v>3.328466165413534</v>
      </c>
      <c r="F66" t="n">
        <v>33.34853383458647</v>
      </c>
      <c r="G66" t="n">
        <v>1</v>
      </c>
      <c r="H66" t="n">
        <v>-18.2</v>
      </c>
      <c r="I66" t="inlineStr"/>
      <c r="J66" t="inlineStr"/>
    </row>
    <row r="67">
      <c r="A67" s="1" t="inlineStr">
        <is>
          <t>计算机设备</t>
        </is>
      </c>
      <c r="B67" t="n">
        <v>13.16</v>
      </c>
      <c r="C67" t="n">
        <v>1.239894736842106</v>
      </c>
      <c r="D67" t="n">
        <v>12.199</v>
      </c>
      <c r="E67" t="n">
        <v>1.239894736842106</v>
      </c>
      <c r="F67" t="n">
        <v>10.9591052631579</v>
      </c>
      <c r="G67" t="n">
        <v>2</v>
      </c>
      <c r="H67" t="n">
        <v>-15.2</v>
      </c>
      <c r="I67" t="inlineStr"/>
      <c r="J67" t="inlineStr"/>
    </row>
    <row r="68">
      <c r="A68" s="1" t="inlineStr">
        <is>
          <t>电池</t>
        </is>
      </c>
      <c r="B68" t="n">
        <v>4.95</v>
      </c>
      <c r="C68" t="n">
        <v>-3.293037593984962</v>
      </c>
      <c r="D68" t="n">
        <v>14.197</v>
      </c>
      <c r="E68" t="n">
        <v>-3.293037593984962</v>
      </c>
      <c r="F68" t="n">
        <v>17.49003759398496</v>
      </c>
      <c r="G68" t="n">
        <v>3</v>
      </c>
      <c r="H68" t="n">
        <v>-19.8</v>
      </c>
      <c r="I68" t="inlineStr"/>
      <c r="J68" t="inlineStr"/>
    </row>
    <row r="69">
      <c r="A69" s="1" t="inlineStr">
        <is>
          <t>消费电子</t>
        </is>
      </c>
      <c r="B69" t="n">
        <v>4.08</v>
      </c>
      <c r="C69" t="n">
        <v>1.335992481203008</v>
      </c>
      <c r="D69" t="n">
        <v>21.081</v>
      </c>
      <c r="E69" t="n">
        <v>1.335992481203008</v>
      </c>
      <c r="F69" t="n">
        <v>19.745007518797</v>
      </c>
      <c r="G69" t="n">
        <v>4</v>
      </c>
      <c r="H69" t="n">
        <v>-21.5</v>
      </c>
      <c r="I69" t="inlineStr"/>
      <c r="J69" t="inlineStr"/>
    </row>
    <row r="70">
      <c r="A70" s="1" t="inlineStr">
        <is>
          <t>小金属</t>
        </is>
      </c>
      <c r="B70" t="n">
        <v>1.52</v>
      </c>
      <c r="C70" t="n">
        <v>-0.03552631578947349</v>
      </c>
      <c r="D70" t="n">
        <v>8.441000000000001</v>
      </c>
      <c r="E70" t="n">
        <v>-0.03552631578947349</v>
      </c>
      <c r="F70" t="n">
        <v>8.476526315789474</v>
      </c>
      <c r="G70" t="n">
        <v>5</v>
      </c>
      <c r="H70" t="n">
        <v>-13.1</v>
      </c>
      <c r="I70" t="inlineStr"/>
      <c r="J70" t="inlineStr"/>
    </row>
    <row r="71">
      <c r="A71" s="1" t="inlineStr">
        <is>
          <t>包装印刷</t>
        </is>
      </c>
      <c r="B71" t="n">
        <v>1.38</v>
      </c>
      <c r="C71" t="n">
        <v>0.2058120300751879</v>
      </c>
      <c r="D71" t="n">
        <v>3.584000000000001</v>
      </c>
      <c r="E71" t="n">
        <v>0.2058120300751879</v>
      </c>
      <c r="F71" t="n">
        <v>3.378187969924813</v>
      </c>
      <c r="G71" t="n">
        <v>6</v>
      </c>
      <c r="H71" t="n">
        <v>-8.5</v>
      </c>
      <c r="I71" t="inlineStr"/>
      <c r="J71" t="inlineStr"/>
    </row>
    <row r="72">
      <c r="A72" s="1" t="inlineStr">
        <is>
          <t>油气开采及服务</t>
        </is>
      </c>
      <c r="B72" t="n">
        <v>1.04</v>
      </c>
      <c r="C72" t="n">
        <v>0.4381503759398496</v>
      </c>
      <c r="D72" t="n">
        <v>-2.074</v>
      </c>
      <c r="E72" t="n">
        <v>0.4381503759398496</v>
      </c>
      <c r="F72" t="n">
        <v>-2.51215037593985</v>
      </c>
      <c r="G72" t="n">
        <v>7</v>
      </c>
      <c r="H72" t="n">
        <v>4.100000000000001</v>
      </c>
      <c r="I72" t="inlineStr"/>
      <c r="J72" t="inlineStr"/>
    </row>
    <row r="73">
      <c r="A73" s="1" t="inlineStr">
        <is>
          <t>化学纤维</t>
        </is>
      </c>
      <c r="B73" t="n">
        <v>0.78</v>
      </c>
      <c r="C73" t="n">
        <v>0.3290827067669174</v>
      </c>
      <c r="D73" t="n">
        <v>2.14</v>
      </c>
      <c r="E73" t="n">
        <v>0.3290827067669174</v>
      </c>
      <c r="F73" t="n">
        <v>1.810917293233083</v>
      </c>
      <c r="G73" t="n">
        <v>8</v>
      </c>
      <c r="H73" t="n">
        <v>-5.2</v>
      </c>
      <c r="I73" t="inlineStr"/>
      <c r="J73" t="inlineStr"/>
    </row>
    <row r="74">
      <c r="A74" s="1" t="inlineStr">
        <is>
          <t>环保设备</t>
        </is>
      </c>
      <c r="B74" t="n">
        <v>0.64</v>
      </c>
      <c r="C74" t="n">
        <v>0.0006315789473684138</v>
      </c>
      <c r="D74" t="n">
        <v>0.52</v>
      </c>
      <c r="E74" t="n">
        <v>0.0006315789473684138</v>
      </c>
      <c r="F74" t="n">
        <v>0.5193684210526316</v>
      </c>
      <c r="G74" t="n">
        <v>9</v>
      </c>
      <c r="H74" t="n">
        <v>3.2</v>
      </c>
      <c r="I74" t="inlineStr"/>
      <c r="J74" t="inlineStr"/>
    </row>
    <row r="75">
      <c r="A75" s="1" t="inlineStr">
        <is>
          <t>金属新材料</t>
        </is>
      </c>
      <c r="B75" t="n">
        <v>0.45</v>
      </c>
      <c r="C75" t="n">
        <v>0.1007894736842105</v>
      </c>
      <c r="D75" t="n">
        <v>2.055000000000001</v>
      </c>
      <c r="E75" t="n">
        <v>0.1007894736842105</v>
      </c>
      <c r="F75" t="n">
        <v>1.95421052631579</v>
      </c>
      <c r="G75" t="n">
        <v>10</v>
      </c>
      <c r="H75" t="n">
        <v>-3.8</v>
      </c>
      <c r="I75" t="inlineStr"/>
      <c r="J75" t="inlineStr"/>
    </row>
    <row r="76">
      <c r="A76" s="1" t="inlineStr">
        <is>
          <t>工业金属</t>
        </is>
      </c>
      <c r="B76" t="n">
        <v>-0.61</v>
      </c>
      <c r="C76" t="n">
        <v>1.196255639097745</v>
      </c>
      <c r="D76" t="n">
        <v>9.273</v>
      </c>
      <c r="E76" t="n">
        <v>1.196255639097745</v>
      </c>
      <c r="F76" t="n">
        <v>8.076744360902255</v>
      </c>
      <c r="G76" t="n">
        <v>11</v>
      </c>
      <c r="H76" t="n">
        <v>-16.8</v>
      </c>
      <c r="I76" t="inlineStr"/>
      <c r="J76" t="inlineStr"/>
    </row>
    <row r="77">
      <c r="A77" s="1" t="inlineStr">
        <is>
          <t>橡胶制品</t>
        </is>
      </c>
      <c r="B77" t="n">
        <v>-0.78</v>
      </c>
      <c r="C77" t="n">
        <v>0.05182706766917294</v>
      </c>
      <c r="D77" t="n">
        <v>0.6619999999999999</v>
      </c>
      <c r="E77" t="n">
        <v>0.05182706766917294</v>
      </c>
      <c r="F77" t="n">
        <v>0.610172932330827</v>
      </c>
      <c r="G77" t="n">
        <v>12</v>
      </c>
      <c r="H77" t="n">
        <v>1.9</v>
      </c>
      <c r="I77" t="inlineStr"/>
      <c r="J77" t="inlineStr"/>
    </row>
    <row r="78">
      <c r="A78" s="1" t="inlineStr">
        <is>
          <t>黑色家电</t>
        </is>
      </c>
      <c r="B78" t="n">
        <v>-0.78</v>
      </c>
      <c r="C78" t="n">
        <v>0.09181203007518796</v>
      </c>
      <c r="D78" t="n">
        <v>1.068</v>
      </c>
      <c r="E78" t="n">
        <v>0.09181203007518796</v>
      </c>
      <c r="F78" t="n">
        <v>0.9761879699248122</v>
      </c>
      <c r="G78" t="n">
        <v>12</v>
      </c>
      <c r="H78" t="n">
        <v>-0.4</v>
      </c>
      <c r="I78" t="inlineStr"/>
      <c r="J78" t="inlineStr"/>
    </row>
    <row r="79">
      <c r="A79" s="1" t="inlineStr">
        <is>
          <t>纺织制造</t>
        </is>
      </c>
      <c r="B79" t="n">
        <v>-0.87</v>
      </c>
      <c r="C79" t="n">
        <v>0.02248872180451129</v>
      </c>
      <c r="D79" t="n">
        <v>0.547</v>
      </c>
      <c r="E79" t="n">
        <v>0.02248872180451129</v>
      </c>
      <c r="F79" t="n">
        <v>0.5245112781954887</v>
      </c>
      <c r="G79" t="n">
        <v>14</v>
      </c>
      <c r="H79" t="n">
        <v>2.9</v>
      </c>
      <c r="I79" t="inlineStr"/>
      <c r="J79" t="inlineStr"/>
    </row>
    <row r="80">
      <c r="A80" s="1" t="inlineStr">
        <is>
          <t>非金属材料</t>
        </is>
      </c>
      <c r="B80" t="n">
        <v>-0.98</v>
      </c>
      <c r="C80" t="n">
        <v>-0.02967669172932333</v>
      </c>
      <c r="D80" t="n">
        <v>0.5279999999999999</v>
      </c>
      <c r="E80" t="n">
        <v>-0.02967669172932333</v>
      </c>
      <c r="F80" t="n">
        <v>0.5576766917293232</v>
      </c>
      <c r="G80" t="n">
        <v>15</v>
      </c>
      <c r="H80" t="n">
        <v>2.7</v>
      </c>
      <c r="I80" t="inlineStr"/>
      <c r="J80" t="inlineStr"/>
    </row>
    <row r="81">
      <c r="A81" s="1" t="inlineStr">
        <is>
          <t>农化制品</t>
        </is>
      </c>
      <c r="B81" t="n">
        <v>-1.25</v>
      </c>
      <c r="C81" t="n">
        <v>-0.008315789473684169</v>
      </c>
      <c r="D81" t="n">
        <v>3.091</v>
      </c>
      <c r="E81" t="n">
        <v>-0.008315789473684169</v>
      </c>
      <c r="F81" t="n">
        <v>3.099315789473684</v>
      </c>
      <c r="G81" t="n">
        <v>16</v>
      </c>
      <c r="H81" t="n">
        <v>-8.6</v>
      </c>
      <c r="I81" t="inlineStr"/>
      <c r="J81" t="inlineStr"/>
    </row>
    <row r="82">
      <c r="A82" s="1" t="inlineStr">
        <is>
          <t>小家电</t>
        </is>
      </c>
      <c r="B82" t="n">
        <v>-1.49</v>
      </c>
      <c r="C82" t="n">
        <v>-0.01542105263157894</v>
      </c>
      <c r="D82" t="n">
        <v>0.3730000000000001</v>
      </c>
      <c r="E82" t="n">
        <v>-0.01542105263157894</v>
      </c>
      <c r="F82" t="n">
        <v>0.388421052631579</v>
      </c>
      <c r="G82" t="n">
        <v>17</v>
      </c>
      <c r="H82" t="n">
        <v>4</v>
      </c>
      <c r="I82" t="inlineStr"/>
      <c r="J82" t="inlineStr"/>
    </row>
    <row r="83">
      <c r="A83" s="1" t="inlineStr">
        <is>
          <t>其他电源设备</t>
        </is>
      </c>
      <c r="B83" t="n">
        <v>-1.57</v>
      </c>
      <c r="C83" t="n">
        <v>0.3784887218045112</v>
      </c>
      <c r="D83" t="n">
        <v>4.472</v>
      </c>
      <c r="E83" t="n">
        <v>0.3784887218045112</v>
      </c>
      <c r="F83" t="n">
        <v>4.093511278195488</v>
      </c>
      <c r="G83" t="n">
        <v>18</v>
      </c>
      <c r="H83" t="n">
        <v>-9.700000000000001</v>
      </c>
      <c r="I83" t="inlineStr"/>
      <c r="J83" t="inlineStr"/>
    </row>
    <row r="84">
      <c r="A84" s="1" t="inlineStr">
        <is>
          <t>厨卫电器</t>
        </is>
      </c>
      <c r="B84" t="n">
        <v>-1.67</v>
      </c>
      <c r="C84" t="n">
        <v>0.009413533834586466</v>
      </c>
      <c r="D84" t="n">
        <v>-0.042</v>
      </c>
      <c r="E84" t="n">
        <v>0.009413533834586466</v>
      </c>
      <c r="F84" t="n">
        <v>-0.05141353383458646</v>
      </c>
      <c r="G84" t="n">
        <v>19</v>
      </c>
      <c r="H84" t="n">
        <v>6.600000000000001</v>
      </c>
      <c r="I84" t="inlineStr"/>
      <c r="J84" t="inlineStr"/>
    </row>
    <row r="85">
      <c r="A85" s="1" t="inlineStr">
        <is>
          <t>自动化设备</t>
        </is>
      </c>
      <c r="B85" t="n">
        <v>-1.76</v>
      </c>
      <c r="C85" t="n">
        <v>0.5771804511278196</v>
      </c>
      <c r="D85" t="n">
        <v>3.717000000000001</v>
      </c>
      <c r="E85" t="n">
        <v>0.5771804511278196</v>
      </c>
      <c r="F85" t="n">
        <v>3.139819548872182</v>
      </c>
      <c r="G85" t="n">
        <v>20</v>
      </c>
      <c r="H85" t="n">
        <v>-7.5</v>
      </c>
      <c r="I85" t="inlineStr"/>
      <c r="J85" t="inlineStr"/>
    </row>
    <row r="86">
      <c r="A86" s="1" t="inlineStr">
        <is>
          <t>光学光电子</t>
        </is>
      </c>
      <c r="B86" t="n">
        <v>-1.79</v>
      </c>
      <c r="C86" t="n">
        <v>0.5240300751879701</v>
      </c>
      <c r="D86" t="n">
        <v>7.991</v>
      </c>
      <c r="E86" t="n">
        <v>0.5240300751879701</v>
      </c>
      <c r="F86" t="n">
        <v>7.466969924812029</v>
      </c>
      <c r="G86" t="n">
        <v>21</v>
      </c>
      <c r="H86" t="n">
        <v>-9</v>
      </c>
      <c r="I86" t="inlineStr"/>
      <c r="J86" t="inlineStr"/>
    </row>
    <row r="87">
      <c r="A87" s="1" t="inlineStr">
        <is>
          <t>互联网电商</t>
        </is>
      </c>
      <c r="B87" t="n">
        <v>-1.83</v>
      </c>
      <c r="C87" t="n">
        <v>-0.01547368421052633</v>
      </c>
      <c r="D87" t="n">
        <v>0.476</v>
      </c>
      <c r="E87" t="n">
        <v>-0.01547368421052633</v>
      </c>
      <c r="F87" t="n">
        <v>0.4914736842105263</v>
      </c>
      <c r="G87" t="n">
        <v>22</v>
      </c>
      <c r="H87" t="n">
        <v>3.5</v>
      </c>
      <c r="I87" t="inlineStr"/>
      <c r="J87" t="inlineStr"/>
    </row>
    <row r="88">
      <c r="A88" s="1" t="inlineStr">
        <is>
          <t>电机</t>
        </is>
      </c>
      <c r="B88" t="n">
        <v>-2.01</v>
      </c>
      <c r="C88" t="n">
        <v>-0.004097744360902262</v>
      </c>
      <c r="D88" t="n">
        <v>1.581</v>
      </c>
      <c r="E88" t="n">
        <v>-0.004097744360902262</v>
      </c>
      <c r="F88" t="n">
        <v>1.585097744360903</v>
      </c>
      <c r="G88" t="n">
        <v>23</v>
      </c>
      <c r="H88" t="n">
        <v>-2.4</v>
      </c>
      <c r="I88" t="inlineStr"/>
      <c r="J88" t="inlineStr"/>
    </row>
    <row r="89">
      <c r="A89" s="1" t="inlineStr">
        <is>
          <t>军工电子</t>
        </is>
      </c>
      <c r="B89" t="n">
        <v>-2.07</v>
      </c>
      <c r="C89" t="n">
        <v>0.8396992481203008</v>
      </c>
      <c r="D89" t="n">
        <v>6.887</v>
      </c>
      <c r="E89" t="n">
        <v>0.8396992481203008</v>
      </c>
      <c r="F89" t="n">
        <v>6.047300751879699</v>
      </c>
      <c r="G89" t="n">
        <v>24</v>
      </c>
      <c r="H89" t="n">
        <v>-12.7</v>
      </c>
      <c r="I89" t="inlineStr"/>
      <c r="J89" t="inlineStr"/>
    </row>
    <row r="90">
      <c r="A90" s="1" t="inlineStr">
        <is>
          <t>贸易</t>
        </is>
      </c>
      <c r="B90" t="n">
        <v>-2.09</v>
      </c>
      <c r="C90" t="n">
        <v>-0.06530827067669173</v>
      </c>
      <c r="D90" t="n">
        <v>0.5530000000000002</v>
      </c>
      <c r="E90" t="n">
        <v>-0.06530827067669173</v>
      </c>
      <c r="F90" t="n">
        <v>0.6183082706766919</v>
      </c>
      <c r="G90" t="n">
        <v>25</v>
      </c>
      <c r="H90" t="n">
        <v>3.1</v>
      </c>
      <c r="I90" t="inlineStr"/>
      <c r="J90" t="inlineStr"/>
    </row>
    <row r="91">
      <c r="A91" s="1" t="inlineStr">
        <is>
          <t>化学原料</t>
        </is>
      </c>
      <c r="B91" t="n">
        <v>-2.26</v>
      </c>
      <c r="C91" t="n">
        <v>0.4775338345864663</v>
      </c>
      <c r="D91" t="n">
        <v>2.207</v>
      </c>
      <c r="E91" t="n">
        <v>0.4775338345864663</v>
      </c>
      <c r="F91" t="n">
        <v>1.729466165413534</v>
      </c>
      <c r="G91" t="n">
        <v>26</v>
      </c>
      <c r="H91" t="n">
        <v>-4.4</v>
      </c>
      <c r="I91" t="inlineStr"/>
      <c r="J91" t="inlineStr"/>
    </row>
    <row r="92">
      <c r="A92" s="1" t="inlineStr">
        <is>
          <t>燃气</t>
        </is>
      </c>
      <c r="B92" t="n">
        <v>-2.34</v>
      </c>
      <c r="C92" t="n">
        <v>0.1195263157894737</v>
      </c>
      <c r="D92" t="n">
        <v>0.278</v>
      </c>
      <c r="E92" t="n">
        <v>0.1195263157894737</v>
      </c>
      <c r="F92" t="n">
        <v>0.1584736842105263</v>
      </c>
      <c r="G92" t="n">
        <v>27</v>
      </c>
      <c r="H92" t="n">
        <v>4.2</v>
      </c>
      <c r="I92" t="inlineStr"/>
      <c r="J92" t="inlineStr"/>
    </row>
    <row r="93">
      <c r="A93" s="1" t="inlineStr">
        <is>
          <t>石油加工贸易</t>
        </is>
      </c>
      <c r="B93" t="n">
        <v>-2.39</v>
      </c>
      <c r="C93" t="n">
        <v>0.1838721804511278</v>
      </c>
      <c r="D93" t="n">
        <v>0.1060000000000001</v>
      </c>
      <c r="E93" t="n">
        <v>0.1838721804511278</v>
      </c>
      <c r="F93" t="n">
        <v>-0.07787218045112777</v>
      </c>
      <c r="G93" t="n">
        <v>28</v>
      </c>
      <c r="H93" t="n">
        <v>5.7</v>
      </c>
      <c r="I93" t="inlineStr"/>
      <c r="J93" t="inlineStr"/>
    </row>
    <row r="94">
      <c r="A94" s="1" t="inlineStr">
        <is>
          <t>教育</t>
        </is>
      </c>
      <c r="B94" t="n">
        <v>-2.51</v>
      </c>
      <c r="C94" t="n">
        <v>0.03321804511278197</v>
      </c>
      <c r="D94" t="n">
        <v>0.213</v>
      </c>
      <c r="E94" t="n">
        <v>0.03321804511278197</v>
      </c>
      <c r="F94" t="n">
        <v>0.179781954887218</v>
      </c>
      <c r="G94" t="n">
        <v>29</v>
      </c>
      <c r="H94" t="n">
        <v>6.100000000000001</v>
      </c>
      <c r="I94" t="inlineStr"/>
      <c r="J94" t="inlineStr"/>
    </row>
    <row r="95">
      <c r="A95" s="1" t="inlineStr">
        <is>
          <t>汽车服务及其他</t>
        </is>
      </c>
      <c r="B95" t="n">
        <v>-2.71</v>
      </c>
      <c r="C95" t="n">
        <v>0.05554135338345865</v>
      </c>
      <c r="D95" t="n">
        <v>0.04999999999999996</v>
      </c>
      <c r="E95" t="n">
        <v>0.05554135338345865</v>
      </c>
      <c r="F95" t="n">
        <v>-0.005541353383458687</v>
      </c>
      <c r="G95" t="n">
        <v>30</v>
      </c>
      <c r="H95" t="n">
        <v>6.600000000000001</v>
      </c>
      <c r="I95" t="inlineStr"/>
      <c r="J95" t="inlineStr"/>
    </row>
    <row r="96">
      <c r="A96" s="1" t="inlineStr">
        <is>
          <t>影视院线</t>
        </is>
      </c>
      <c r="B96" t="n">
        <v>-2.87</v>
      </c>
      <c r="C96" t="n">
        <v>0.1979473684210526</v>
      </c>
      <c r="D96" t="n">
        <v>2.196</v>
      </c>
      <c r="E96" t="n">
        <v>0.1979473684210526</v>
      </c>
      <c r="F96" t="n">
        <v>1.998052631578948</v>
      </c>
      <c r="G96" t="n">
        <v>31</v>
      </c>
      <c r="H96" t="n">
        <v>-4.2</v>
      </c>
      <c r="I96" t="inlineStr"/>
      <c r="J96" t="inlineStr"/>
    </row>
    <row r="97">
      <c r="A97" s="1" t="inlineStr">
        <is>
          <t>造纸</t>
        </is>
      </c>
      <c r="B97" t="n">
        <v>-2.92</v>
      </c>
      <c r="C97" t="n">
        <v>0.07198496240601504</v>
      </c>
      <c r="D97" t="n">
        <v>0.1860000000000001</v>
      </c>
      <c r="E97" t="n">
        <v>0.07198496240601504</v>
      </c>
      <c r="F97" t="n">
        <v>0.114015037593985</v>
      </c>
      <c r="G97" t="n">
        <v>32</v>
      </c>
      <c r="H97" t="n">
        <v>6</v>
      </c>
      <c r="I97" t="inlineStr"/>
      <c r="J97" t="inlineStr"/>
    </row>
    <row r="98">
      <c r="A98" s="1" t="inlineStr">
        <is>
          <t>其他社会服务</t>
        </is>
      </c>
      <c r="B98" t="n">
        <v>-3.35</v>
      </c>
      <c r="C98" t="n">
        <v>0.06757142857142857</v>
      </c>
      <c r="D98" t="n">
        <v>0.269</v>
      </c>
      <c r="E98" t="n">
        <v>0.06757142857142857</v>
      </c>
      <c r="F98" t="n">
        <v>0.2014285714285714</v>
      </c>
      <c r="G98" t="n">
        <v>33</v>
      </c>
      <c r="H98" t="n">
        <v>5.300000000000001</v>
      </c>
      <c r="I98" t="inlineStr"/>
      <c r="J98" t="inlineStr"/>
    </row>
    <row r="99">
      <c r="A99" s="1" t="inlineStr">
        <is>
          <t>种植业与林业</t>
        </is>
      </c>
      <c r="B99" t="n">
        <v>-3.55</v>
      </c>
      <c r="C99" t="n">
        <v>0.1358947368421052</v>
      </c>
      <c r="D99" t="n">
        <v>-0.3070000000000002</v>
      </c>
      <c r="E99" t="n">
        <v>0.1358947368421052</v>
      </c>
      <c r="F99" t="n">
        <v>-0.4428947368421054</v>
      </c>
      <c r="G99" t="n">
        <v>34</v>
      </c>
      <c r="H99" t="n">
        <v>6.5</v>
      </c>
      <c r="I99" t="inlineStr"/>
      <c r="J99" t="inlineStr"/>
    </row>
    <row r="100">
      <c r="A100" s="1" t="inlineStr">
        <is>
          <t>机场航运</t>
        </is>
      </c>
      <c r="B100" t="n">
        <v>-3.62</v>
      </c>
      <c r="C100" t="n">
        <v>0.07869172932330826</v>
      </c>
      <c r="D100" t="n">
        <v>0.776</v>
      </c>
      <c r="E100" t="n">
        <v>0.07869172932330826</v>
      </c>
      <c r="F100" t="n">
        <v>0.6973082706766918</v>
      </c>
      <c r="G100" t="n">
        <v>35</v>
      </c>
      <c r="H100" t="n">
        <v>2.8</v>
      </c>
      <c r="I100" t="inlineStr"/>
      <c r="J100" t="inlineStr"/>
    </row>
    <row r="101">
      <c r="A101" s="1" t="inlineStr">
        <is>
          <t>工程机械</t>
        </is>
      </c>
      <c r="B101" t="n">
        <v>-4.23</v>
      </c>
      <c r="C101" t="n">
        <v>-0.1098947368421053</v>
      </c>
      <c r="D101" t="n">
        <v>2.345</v>
      </c>
      <c r="E101" t="n">
        <v>-0.1098947368421053</v>
      </c>
      <c r="F101" t="n">
        <v>2.454894736842105</v>
      </c>
      <c r="G101" t="n">
        <v>36</v>
      </c>
      <c r="H101" t="n">
        <v>-4.5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0.1530300751879699</v>
      </c>
      <c r="D102" t="n">
        <v>1.785</v>
      </c>
      <c r="E102" t="n">
        <v>0.1530300751879699</v>
      </c>
      <c r="F102" t="n">
        <v>1.63196992481203</v>
      </c>
      <c r="G102" t="n">
        <v>37</v>
      </c>
      <c r="H102" t="n">
        <v>-1.7</v>
      </c>
      <c r="I102" t="inlineStr"/>
      <c r="J102" t="inlineStr"/>
    </row>
    <row r="103">
      <c r="A103" s="1" t="inlineStr">
        <is>
          <t>食品加工制造</t>
        </is>
      </c>
      <c r="B103" t="n">
        <v>-4.54</v>
      </c>
      <c r="C103" t="n">
        <v>-0.0392556390977444</v>
      </c>
      <c r="D103" t="n">
        <v>-0.507</v>
      </c>
      <c r="E103" t="n">
        <v>-0.0392556390977444</v>
      </c>
      <c r="F103" t="n">
        <v>-0.4677443609022556</v>
      </c>
      <c r="G103" t="n">
        <v>38</v>
      </c>
      <c r="H103" t="n">
        <v>9.600000000000001</v>
      </c>
      <c r="I103" t="inlineStr"/>
      <c r="J103" t="inlineStr"/>
    </row>
    <row r="104">
      <c r="A104" s="1" t="inlineStr">
        <is>
          <t>家居用品</t>
        </is>
      </c>
      <c r="B104" t="n">
        <v>-4.79</v>
      </c>
      <c r="C104" t="n">
        <v>0.0326466165413534</v>
      </c>
      <c r="D104" t="n">
        <v>-0.4330000000000001</v>
      </c>
      <c r="E104" t="n">
        <v>0.0326466165413534</v>
      </c>
      <c r="F104" t="n">
        <v>-0.4656466165413535</v>
      </c>
      <c r="G104" t="n">
        <v>39</v>
      </c>
      <c r="H104" t="n">
        <v>8.700000000000001</v>
      </c>
      <c r="I104" t="inlineStr"/>
      <c r="J104" t="inlineStr"/>
    </row>
    <row r="105">
      <c r="A105" s="1" t="inlineStr">
        <is>
          <t>饮料制造</t>
        </is>
      </c>
      <c r="B105" t="n">
        <v>-4.79</v>
      </c>
      <c r="C105" t="n">
        <v>-0.03332330827067666</v>
      </c>
      <c r="D105" t="n">
        <v>-0.407</v>
      </c>
      <c r="E105" t="n">
        <v>-0.03332330827067666</v>
      </c>
      <c r="F105" t="n">
        <v>-0.3736766917293234</v>
      </c>
      <c r="G105" t="n">
        <v>39</v>
      </c>
      <c r="H105" t="n">
        <v>8.700000000000001</v>
      </c>
      <c r="I105" t="inlineStr"/>
      <c r="J105" t="inlineStr"/>
    </row>
    <row r="106">
      <c r="A106" s="1" t="inlineStr">
        <is>
          <t>轨交设备</t>
        </is>
      </c>
      <c r="B106" t="n">
        <v>-4.88</v>
      </c>
      <c r="C106" t="n">
        <v>-0.1193082706766917</v>
      </c>
      <c r="D106" t="n">
        <v>0.396</v>
      </c>
      <c r="E106" t="n">
        <v>-0.1193082706766917</v>
      </c>
      <c r="F106" t="n">
        <v>0.5153082706766917</v>
      </c>
      <c r="G106" t="n">
        <v>41</v>
      </c>
      <c r="H106" t="n">
        <v>3.6</v>
      </c>
      <c r="I106" t="inlineStr"/>
      <c r="J106" t="inlineStr"/>
    </row>
    <row r="107">
      <c r="A107" s="1" t="inlineStr">
        <is>
          <t>钢铁</t>
        </is>
      </c>
      <c r="B107" t="n">
        <v>-5.01</v>
      </c>
      <c r="C107" t="n">
        <v>0.2587593984962405</v>
      </c>
      <c r="D107" t="n">
        <v>0.4540000000000003</v>
      </c>
      <c r="E107" t="n">
        <v>0.2587593984962405</v>
      </c>
      <c r="F107" t="n">
        <v>0.1952406015037598</v>
      </c>
      <c r="G107" t="n">
        <v>42</v>
      </c>
      <c r="H107" t="n">
        <v>3.7</v>
      </c>
      <c r="I107" t="inlineStr"/>
      <c r="J107" t="inlineStr"/>
    </row>
    <row r="108">
      <c r="A108" s="1" t="inlineStr">
        <is>
          <t>公路铁路运输</t>
        </is>
      </c>
      <c r="B108" t="n">
        <v>-5.19</v>
      </c>
      <c r="C108" t="n">
        <v>-0.1325714285714286</v>
      </c>
      <c r="D108" t="n">
        <v>0.195</v>
      </c>
      <c r="E108" t="n">
        <v>-0.1325714285714286</v>
      </c>
      <c r="F108" t="n">
        <v>0.3275714285714285</v>
      </c>
      <c r="G108" t="n">
        <v>43</v>
      </c>
      <c r="H108" t="n">
        <v>5</v>
      </c>
      <c r="I108" t="inlineStr"/>
      <c r="J108" t="inlineStr"/>
    </row>
    <row r="109">
      <c r="A109" s="1" t="inlineStr">
        <is>
          <t>美容护理</t>
        </is>
      </c>
      <c r="B109" t="n">
        <v>-5.21</v>
      </c>
      <c r="C109" t="n">
        <v>-0.03361654135338348</v>
      </c>
      <c r="D109" t="n">
        <v>-0.2909999999999999</v>
      </c>
      <c r="E109" t="n">
        <v>-0.03361654135338348</v>
      </c>
      <c r="F109" t="n">
        <v>-0.2573834586466164</v>
      </c>
      <c r="G109" t="n">
        <v>44</v>
      </c>
      <c r="H109" t="n">
        <v>8.700000000000001</v>
      </c>
      <c r="I109" t="inlineStr"/>
      <c r="J109" t="inlineStr"/>
    </row>
    <row r="110">
      <c r="A110" s="1" t="inlineStr">
        <is>
          <t>服装家纺</t>
        </is>
      </c>
      <c r="B110" t="n">
        <v>-5.31</v>
      </c>
      <c r="C110" t="n">
        <v>-0.04239849624060147</v>
      </c>
      <c r="D110" t="n">
        <v>0.2449999999999999</v>
      </c>
      <c r="E110" t="n">
        <v>-0.04239849624060147</v>
      </c>
      <c r="F110" t="n">
        <v>0.2873984962406014</v>
      </c>
      <c r="G110" t="n">
        <v>45</v>
      </c>
      <c r="H110" t="n">
        <v>4.5</v>
      </c>
      <c r="I110" t="inlineStr"/>
      <c r="J110" t="inlineStr"/>
    </row>
    <row r="111">
      <c r="A111" s="1" t="inlineStr">
        <is>
          <t>物流</t>
        </is>
      </c>
      <c r="B111" t="n">
        <v>-5.37</v>
      </c>
      <c r="C111" t="n">
        <v>0.1417293233082707</v>
      </c>
      <c r="D111" t="n">
        <v>-0.226</v>
      </c>
      <c r="E111" t="n">
        <v>0.1417293233082707</v>
      </c>
      <c r="F111" t="n">
        <v>-0.3677293233082707</v>
      </c>
      <c r="G111" t="n">
        <v>46</v>
      </c>
      <c r="H111" t="n">
        <v>8.300000000000001</v>
      </c>
      <c r="I111" t="inlineStr"/>
      <c r="J111" t="inlineStr"/>
    </row>
    <row r="112">
      <c r="A112" s="1" t="inlineStr">
        <is>
          <t>能源金属</t>
        </is>
      </c>
      <c r="B112" t="n">
        <v>-5.44</v>
      </c>
      <c r="C112" t="n">
        <v>-0.4953759398496241</v>
      </c>
      <c r="D112" t="n">
        <v>-1.199</v>
      </c>
      <c r="E112" t="n">
        <v>-0.4953759398496241</v>
      </c>
      <c r="F112" t="n">
        <v>-0.703624060150376</v>
      </c>
      <c r="G112" t="n">
        <v>47</v>
      </c>
      <c r="H112" t="n">
        <v>8.5</v>
      </c>
      <c r="I112" t="inlineStr"/>
      <c r="J112" t="inlineStr"/>
    </row>
    <row r="113">
      <c r="A113" s="1" t="inlineStr">
        <is>
          <t>风电设备</t>
        </is>
      </c>
      <c r="B113" t="n">
        <v>-5.67</v>
      </c>
      <c r="C113" t="n">
        <v>-0.2085714285714285</v>
      </c>
      <c r="D113" t="n">
        <v>4.758</v>
      </c>
      <c r="E113" t="n">
        <v>-0.2085714285714285</v>
      </c>
      <c r="F113" t="n">
        <v>4.966571428571428</v>
      </c>
      <c r="G113" t="n">
        <v>48</v>
      </c>
      <c r="H113" t="n">
        <v>-3.1</v>
      </c>
      <c r="I113" t="inlineStr"/>
      <c r="J113" t="inlineStr"/>
    </row>
    <row r="114">
      <c r="A114" s="1" t="inlineStr">
        <is>
          <t>电子化学品</t>
        </is>
      </c>
      <c r="B114" t="n">
        <v>-5.85</v>
      </c>
      <c r="C114" t="n">
        <v>-0.1068045112781955</v>
      </c>
      <c r="D114" t="n">
        <v>3.651</v>
      </c>
      <c r="E114" t="n">
        <v>-0.1068045112781955</v>
      </c>
      <c r="F114" t="n">
        <v>3.757804511278195</v>
      </c>
      <c r="G114" t="n">
        <v>49</v>
      </c>
      <c r="H114" t="n">
        <v>-1.5</v>
      </c>
      <c r="I114" t="inlineStr"/>
      <c r="J114" t="inlineStr"/>
    </row>
    <row r="115">
      <c r="A115" s="1" t="inlineStr">
        <is>
          <t>农产品加工</t>
        </is>
      </c>
      <c r="B115" t="n">
        <v>-6.12</v>
      </c>
      <c r="C115" t="n">
        <v>0.1210977443609022</v>
      </c>
      <c r="D115" t="n">
        <v>-0.8330000000000001</v>
      </c>
      <c r="E115" t="n">
        <v>0.1210977443609022</v>
      </c>
      <c r="F115" t="n">
        <v>-0.9540977443609022</v>
      </c>
      <c r="G115" t="n">
        <v>50</v>
      </c>
      <c r="H115" t="n">
        <v>11</v>
      </c>
      <c r="I115" t="inlineStr"/>
      <c r="J115" t="inlineStr"/>
    </row>
    <row r="116">
      <c r="A116" s="1" t="inlineStr">
        <is>
          <t>汽车零部件</t>
        </is>
      </c>
      <c r="B116" t="n">
        <v>-6.48</v>
      </c>
      <c r="C116" t="n">
        <v>0.4025939849624059</v>
      </c>
      <c r="D116" t="n">
        <v>10.475</v>
      </c>
      <c r="E116" t="n">
        <v>0.4025939849624059</v>
      </c>
      <c r="F116" t="n">
        <v>10.0724060150376</v>
      </c>
      <c r="G116" t="n">
        <v>51</v>
      </c>
      <c r="H116" t="n">
        <v>-11.3</v>
      </c>
      <c r="I116" t="inlineStr"/>
      <c r="J116" t="inlineStr"/>
    </row>
    <row r="117">
      <c r="A117" s="1" t="inlineStr">
        <is>
          <t>保险</t>
        </is>
      </c>
      <c r="B117" t="n">
        <v>-6.75</v>
      </c>
      <c r="C117" t="n">
        <v>0.3740977443609023</v>
      </c>
      <c r="D117" t="n">
        <v>1.669</v>
      </c>
      <c r="E117" t="n">
        <v>0.3740977443609023</v>
      </c>
      <c r="F117" t="n">
        <v>1.294902255639097</v>
      </c>
      <c r="G117" t="n">
        <v>52</v>
      </c>
      <c r="H117" t="n">
        <v>0.1</v>
      </c>
      <c r="I117" t="inlineStr"/>
      <c r="J117" t="inlineStr"/>
    </row>
    <row r="118">
      <c r="A118" s="1" t="inlineStr">
        <is>
          <t>旅游及酒店</t>
        </is>
      </c>
      <c r="B118" t="n">
        <v>-6.85</v>
      </c>
      <c r="C118" t="n">
        <v>-0.1034511278195489</v>
      </c>
      <c r="D118" t="n">
        <v>0.5200000000000001</v>
      </c>
      <c r="E118" t="n">
        <v>-0.1034511278195489</v>
      </c>
      <c r="F118" t="n">
        <v>0.623451127819549</v>
      </c>
      <c r="G118" t="n">
        <v>53</v>
      </c>
      <c r="H118" t="n">
        <v>3.4</v>
      </c>
      <c r="I118" t="inlineStr"/>
      <c r="J118" t="inlineStr"/>
    </row>
    <row r="119">
      <c r="A119" s="1" t="inlineStr">
        <is>
          <t>养殖业</t>
        </is>
      </c>
      <c r="B119" t="n">
        <v>-7.07</v>
      </c>
      <c r="C119" t="n">
        <v>0.2079323308270677</v>
      </c>
      <c r="D119" t="n">
        <v>-2.461</v>
      </c>
      <c r="E119" t="n">
        <v>0.2079323308270677</v>
      </c>
      <c r="F119" t="n">
        <v>-2.668932330827068</v>
      </c>
      <c r="G119" t="n">
        <v>54</v>
      </c>
      <c r="H119" t="n">
        <v>12.2</v>
      </c>
      <c r="I119" t="inlineStr"/>
      <c r="J119" t="inlineStr"/>
    </row>
    <row r="120">
      <c r="A120" s="1" t="inlineStr">
        <is>
          <t>其他电子</t>
        </is>
      </c>
      <c r="B120" t="n">
        <v>-7.15</v>
      </c>
      <c r="C120" t="n">
        <v>0.1686616541353384</v>
      </c>
      <c r="D120" t="n">
        <v>3.621</v>
      </c>
      <c r="E120" t="n">
        <v>0.1686616541353384</v>
      </c>
      <c r="F120" t="n">
        <v>3.452338345864661</v>
      </c>
      <c r="G120" t="n">
        <v>55</v>
      </c>
      <c r="H120" t="n">
        <v>-1.8</v>
      </c>
      <c r="I120" t="inlineStr"/>
      <c r="J120" t="inlineStr"/>
    </row>
    <row r="121">
      <c r="A121" s="1" t="inlineStr">
        <is>
          <t>专用设备</t>
        </is>
      </c>
      <c r="B121" t="n">
        <v>-8.880000000000001</v>
      </c>
      <c r="C121" t="n">
        <v>0.1571879699248119</v>
      </c>
      <c r="D121" t="n">
        <v>8.177</v>
      </c>
      <c r="E121" t="n">
        <v>0.1571879699248119</v>
      </c>
      <c r="F121" t="n">
        <v>8.019812030075189</v>
      </c>
      <c r="G121" t="n">
        <v>56</v>
      </c>
      <c r="H121" t="n">
        <v>-7.300000000000001</v>
      </c>
      <c r="I121" t="inlineStr"/>
      <c r="J121" t="inlineStr"/>
    </row>
    <row r="122">
      <c r="A122" s="1" t="inlineStr">
        <is>
          <t>煤炭开采加工</t>
        </is>
      </c>
      <c r="B122" t="n">
        <v>-9.130000000000001</v>
      </c>
      <c r="C122" t="n">
        <v>-0.1587067669172933</v>
      </c>
      <c r="D122" t="n">
        <v>0.08799999999999991</v>
      </c>
      <c r="E122" t="n">
        <v>-0.1587067669172933</v>
      </c>
      <c r="F122" t="n">
        <v>0.2467067669172932</v>
      </c>
      <c r="G122" t="n">
        <v>57</v>
      </c>
      <c r="H122" t="n">
        <v>4.5</v>
      </c>
      <c r="I122" t="inlineStr"/>
      <c r="J122" t="inlineStr"/>
    </row>
    <row r="123">
      <c r="A123" s="1" t="inlineStr">
        <is>
          <t>白色家电</t>
        </is>
      </c>
      <c r="B123" t="n">
        <v>-9.19</v>
      </c>
      <c r="C123" t="n">
        <v>0.2190902255639098</v>
      </c>
      <c r="D123" t="n">
        <v>1.202</v>
      </c>
      <c r="E123" t="n">
        <v>0.2190902255639098</v>
      </c>
      <c r="F123" t="n">
        <v>0.9829097744360906</v>
      </c>
      <c r="G123" t="n">
        <v>58</v>
      </c>
      <c r="H123" t="n">
        <v>0.9</v>
      </c>
      <c r="I123" t="inlineStr"/>
      <c r="J123" t="inlineStr"/>
    </row>
    <row r="124">
      <c r="A124" s="1" t="inlineStr">
        <is>
          <t>建筑材料</t>
        </is>
      </c>
      <c r="B124" t="n">
        <v>-9.199999999999999</v>
      </c>
      <c r="C124" t="n">
        <v>0.2443383458646617</v>
      </c>
      <c r="D124" t="n">
        <v>2.085</v>
      </c>
      <c r="E124" t="n">
        <v>0.2443383458646617</v>
      </c>
      <c r="F124" t="n">
        <v>1.840661654135338</v>
      </c>
      <c r="G124" t="n">
        <v>59</v>
      </c>
      <c r="H124" t="n">
        <v>0.6000000000000001</v>
      </c>
      <c r="I124" t="inlineStr"/>
      <c r="J124" t="inlineStr"/>
    </row>
    <row r="125">
      <c r="A125" s="1" t="inlineStr">
        <is>
          <t>港口航运</t>
        </is>
      </c>
      <c r="B125" t="n">
        <v>-9.51</v>
      </c>
      <c r="C125" t="n">
        <v>-0.1770526315789474</v>
      </c>
      <c r="D125" t="n">
        <v>0.3109999999999999</v>
      </c>
      <c r="E125" t="n">
        <v>-0.1770526315789474</v>
      </c>
      <c r="F125" t="n">
        <v>0.4880526315789473</v>
      </c>
      <c r="G125" t="n">
        <v>60</v>
      </c>
      <c r="H125" t="n">
        <v>3.8</v>
      </c>
      <c r="I125" t="inlineStr"/>
      <c r="J125" t="inlineStr"/>
    </row>
    <row r="126">
      <c r="A126" s="1" t="inlineStr">
        <is>
          <t>医疗服务</t>
        </is>
      </c>
      <c r="B126" t="n">
        <v>-9.57</v>
      </c>
      <c r="C126" t="n">
        <v>-0.04142105263157895</v>
      </c>
      <c r="D126" t="n">
        <v>0.234</v>
      </c>
      <c r="E126" t="n">
        <v>-0.04142105263157895</v>
      </c>
      <c r="F126" t="n">
        <v>0.275421052631579</v>
      </c>
      <c r="G126" t="n">
        <v>61</v>
      </c>
      <c r="H126" t="n">
        <v>6.300000000000001</v>
      </c>
      <c r="I126" t="inlineStr"/>
      <c r="J126" t="inlineStr"/>
    </row>
    <row r="127">
      <c r="A127" s="1" t="inlineStr">
        <is>
          <t>房地产</t>
        </is>
      </c>
      <c r="B127" t="n">
        <v>-9.81</v>
      </c>
      <c r="C127" t="n">
        <v>0.03307518796992483</v>
      </c>
      <c r="D127" t="n">
        <v>4.91</v>
      </c>
      <c r="E127" t="n">
        <v>0.03307518796992483</v>
      </c>
      <c r="F127" t="n">
        <v>4.876924812030075</v>
      </c>
      <c r="G127" t="n">
        <v>62</v>
      </c>
      <c r="H127" t="n">
        <v>-5.300000000000001</v>
      </c>
      <c r="I127" t="inlineStr"/>
      <c r="J127" t="inlineStr"/>
    </row>
    <row r="128">
      <c r="A128" s="1" t="inlineStr">
        <is>
          <t>塑料制品</t>
        </is>
      </c>
      <c r="B128" t="n">
        <v>-10.06</v>
      </c>
      <c r="C128" t="n">
        <v>-0.006654135338345849</v>
      </c>
      <c r="D128" t="n">
        <v>1.121</v>
      </c>
      <c r="E128" t="n">
        <v>-0.006654135338345849</v>
      </c>
      <c r="F128" t="n">
        <v>1.127654135338346</v>
      </c>
      <c r="G128" t="n">
        <v>63</v>
      </c>
      <c r="H128" t="n">
        <v>1.4</v>
      </c>
      <c r="I128" t="inlineStr"/>
      <c r="J128" t="inlineStr"/>
    </row>
    <row r="129">
      <c r="A129" s="1" t="inlineStr">
        <is>
          <t>化学制品</t>
        </is>
      </c>
      <c r="B129" t="n">
        <v>-10.33</v>
      </c>
      <c r="C129" t="n">
        <v>0.307360902255639</v>
      </c>
      <c r="D129" t="n">
        <v>3.583</v>
      </c>
      <c r="E129" t="n">
        <v>0.307360902255639</v>
      </c>
      <c r="F129" t="n">
        <v>3.275639097744361</v>
      </c>
      <c r="G129" t="n">
        <v>64</v>
      </c>
      <c r="H129" t="n">
        <v>-3</v>
      </c>
      <c r="I129" t="inlineStr"/>
      <c r="J129" t="inlineStr"/>
    </row>
    <row r="130">
      <c r="A130" s="1" t="inlineStr">
        <is>
          <t>环境治理</t>
        </is>
      </c>
      <c r="B130" t="n">
        <v>-10.37</v>
      </c>
      <c r="C130" t="n">
        <v>0.2729473684210525</v>
      </c>
      <c r="D130" t="n">
        <v>2.242</v>
      </c>
      <c r="E130" t="n">
        <v>0.2729473684210525</v>
      </c>
      <c r="F130" t="n">
        <v>1.969052631578948</v>
      </c>
      <c r="G130" t="n">
        <v>65</v>
      </c>
      <c r="H130" t="n">
        <v>-1.5</v>
      </c>
      <c r="I130" t="inlineStr"/>
      <c r="J130" t="inlineStr"/>
    </row>
    <row r="131">
      <c r="A131" s="1" t="inlineStr">
        <is>
          <t>贵金属</t>
        </is>
      </c>
      <c r="B131" t="n">
        <v>-11.1</v>
      </c>
      <c r="C131" t="n">
        <v>-0.02794736842105254</v>
      </c>
      <c r="D131" t="n">
        <v>6.242999999999999</v>
      </c>
      <c r="E131" t="n">
        <v>-0.02794736842105254</v>
      </c>
      <c r="F131" t="n">
        <v>6.270947368421052</v>
      </c>
      <c r="G131" t="n">
        <v>66</v>
      </c>
      <c r="H131" t="n">
        <v>-5</v>
      </c>
      <c r="I131" t="inlineStr"/>
      <c r="J131" t="inlineStr"/>
    </row>
    <row r="132">
      <c r="A132" s="1" t="inlineStr">
        <is>
          <t>多元金融</t>
        </is>
      </c>
      <c r="B132" t="n">
        <v>-11.47</v>
      </c>
      <c r="C132" t="n">
        <v>0.06578947368421047</v>
      </c>
      <c r="D132" t="n">
        <v>-0.7250000000000003</v>
      </c>
      <c r="E132" t="n">
        <v>0.06578947368421047</v>
      </c>
      <c r="F132" t="n">
        <v>-0.7907894736842108</v>
      </c>
      <c r="G132" t="n">
        <v>67</v>
      </c>
      <c r="H132" t="n">
        <v>7</v>
      </c>
      <c r="I132" t="inlineStr"/>
      <c r="J132" t="inlineStr"/>
    </row>
    <row r="133">
      <c r="A133" s="1" t="inlineStr">
        <is>
          <t>通信设备</t>
        </is>
      </c>
      <c r="B133" t="n">
        <v>-12.31</v>
      </c>
      <c r="C133" t="n">
        <v>-0.08415037593984964</v>
      </c>
      <c r="D133" t="n">
        <v>6.446999999999997</v>
      </c>
      <c r="E133" t="n">
        <v>-0.08415037593984964</v>
      </c>
      <c r="F133" t="n">
        <v>6.531150375939847</v>
      </c>
      <c r="G133" t="n">
        <v>68</v>
      </c>
      <c r="H133" t="n">
        <v>-1.9</v>
      </c>
      <c r="I133" t="inlineStr"/>
      <c r="J133" t="inlineStr"/>
    </row>
    <row r="134">
      <c r="A134" s="1" t="inlineStr">
        <is>
          <t>生物制品</t>
        </is>
      </c>
      <c r="B134" t="n">
        <v>-12.45</v>
      </c>
      <c r="C134" t="n">
        <v>-0.01322556390977437</v>
      </c>
      <c r="D134" t="n">
        <v>-2.14</v>
      </c>
      <c r="E134" t="n">
        <v>-0.01322556390977437</v>
      </c>
      <c r="F134" t="n">
        <v>-2.126774436090226</v>
      </c>
      <c r="G134" t="n">
        <v>69</v>
      </c>
      <c r="H134" t="n">
        <v>14.7</v>
      </c>
      <c r="I134" t="inlineStr"/>
      <c r="J134" t="inlineStr"/>
    </row>
    <row r="135">
      <c r="A135" s="1" t="inlineStr">
        <is>
          <t>中药</t>
        </is>
      </c>
      <c r="B135" t="n">
        <v>-12.91</v>
      </c>
      <c r="C135" t="n">
        <v>-0.06441353383458646</v>
      </c>
      <c r="D135" t="n">
        <v>-3.378</v>
      </c>
      <c r="E135" t="n">
        <v>-0.06441353383458646</v>
      </c>
      <c r="F135" t="n">
        <v>-3.313586466165414</v>
      </c>
      <c r="G135" t="n">
        <v>70</v>
      </c>
      <c r="H135" t="n">
        <v>16.1</v>
      </c>
      <c r="I135" t="inlineStr"/>
      <c r="J135" t="inlineStr"/>
    </row>
    <row r="136">
      <c r="A136" s="1" t="inlineStr">
        <is>
          <t>白酒</t>
        </is>
      </c>
      <c r="B136" t="n">
        <v>-13.03</v>
      </c>
      <c r="C136" t="n">
        <v>0.1658721804511278</v>
      </c>
      <c r="D136" t="n">
        <v>-1.891999999999999</v>
      </c>
      <c r="E136" t="n">
        <v>0.1658721804511278</v>
      </c>
      <c r="F136" t="n">
        <v>-2.057872180451128</v>
      </c>
      <c r="G136" t="n">
        <v>71</v>
      </c>
      <c r="H136" t="n">
        <v>12.4</v>
      </c>
      <c r="I136" t="inlineStr"/>
      <c r="J136" t="inlineStr"/>
    </row>
    <row r="137">
      <c r="A137" s="1" t="inlineStr">
        <is>
          <t>通用设备</t>
        </is>
      </c>
      <c r="B137" t="n">
        <v>-13.08</v>
      </c>
      <c r="C137" t="n">
        <v>0.5260225563909778</v>
      </c>
      <c r="D137" t="n">
        <v>11.804</v>
      </c>
      <c r="E137" t="n">
        <v>0.5260225563909778</v>
      </c>
      <c r="F137" t="n">
        <v>11.27797744360902</v>
      </c>
      <c r="G137" t="n">
        <v>72</v>
      </c>
      <c r="H137" t="n">
        <v>-8.399999999999999</v>
      </c>
      <c r="I137" t="inlineStr"/>
      <c r="J137" t="inlineStr"/>
    </row>
    <row r="138">
      <c r="A138" s="1" t="inlineStr">
        <is>
          <t>零售</t>
        </is>
      </c>
      <c r="B138" t="n">
        <v>-13.97</v>
      </c>
      <c r="C138" t="n">
        <v>0.2041503759398496</v>
      </c>
      <c r="D138" t="n">
        <v>1.020999999999999</v>
      </c>
      <c r="E138" t="n">
        <v>0.2041503759398496</v>
      </c>
      <c r="F138" t="n">
        <v>0.8168496240601498</v>
      </c>
      <c r="G138" t="n">
        <v>73</v>
      </c>
      <c r="H138" t="n">
        <v>1.6</v>
      </c>
      <c r="I138" t="inlineStr"/>
      <c r="J138" t="inlineStr"/>
    </row>
    <row r="139">
      <c r="A139" s="1" t="inlineStr">
        <is>
          <t>汽车整车</t>
        </is>
      </c>
      <c r="B139" t="n">
        <v>-15.19</v>
      </c>
      <c r="C139" t="n">
        <v>-0.5035338345864662</v>
      </c>
      <c r="D139" t="n">
        <v>2.648</v>
      </c>
      <c r="E139" t="n">
        <v>-0.5035338345864662</v>
      </c>
      <c r="F139" t="n">
        <v>3.151533834586466</v>
      </c>
      <c r="G139" t="n">
        <v>74</v>
      </c>
      <c r="H139" t="n">
        <v>-2.1</v>
      </c>
      <c r="I139" t="inlineStr"/>
      <c r="J139" t="inlineStr"/>
    </row>
    <row r="140">
      <c r="A140" s="1" t="inlineStr">
        <is>
          <t>医疗器械</t>
        </is>
      </c>
      <c r="B140" t="n">
        <v>-15.26</v>
      </c>
      <c r="C140" t="n">
        <v>-0.03914285714285723</v>
      </c>
      <c r="D140" t="n">
        <v>0.2220000000000003</v>
      </c>
      <c r="E140" t="n">
        <v>-0.03914285714285723</v>
      </c>
      <c r="F140" t="n">
        <v>0.2611428571428575</v>
      </c>
      <c r="G140" t="n">
        <v>75</v>
      </c>
      <c r="H140" t="n">
        <v>3.2</v>
      </c>
      <c r="I140" t="inlineStr"/>
      <c r="J140" t="inlineStr"/>
    </row>
    <row r="141">
      <c r="A141" s="1" t="inlineStr">
        <is>
          <t>医药商业</t>
        </is>
      </c>
      <c r="B141" t="n">
        <v>-16.46</v>
      </c>
      <c r="C141" t="n">
        <v>-0.3822857142857143</v>
      </c>
      <c r="D141" t="n">
        <v>-4.03</v>
      </c>
      <c r="E141" t="n">
        <v>-0.3822857142857143</v>
      </c>
      <c r="F141" t="n">
        <v>-3.647714285714286</v>
      </c>
      <c r="G141" t="n">
        <v>76</v>
      </c>
      <c r="H141" t="n">
        <v>16.3</v>
      </c>
      <c r="I141" t="inlineStr"/>
      <c r="J141" t="inlineStr"/>
    </row>
    <row r="142">
      <c r="A142" s="1" t="inlineStr">
        <is>
          <t>电网设备</t>
        </is>
      </c>
      <c r="B142" t="n">
        <v>-19.44</v>
      </c>
      <c r="C142" t="n">
        <v>0.2136992481203006</v>
      </c>
      <c r="D142" t="n">
        <v>9.385999999999999</v>
      </c>
      <c r="E142" t="n">
        <v>0.2136992481203006</v>
      </c>
      <c r="F142" t="n">
        <v>9.172300751879698</v>
      </c>
      <c r="G142" t="n">
        <v>77</v>
      </c>
      <c r="H142" t="n">
        <v>-6.9</v>
      </c>
      <c r="I142" t="inlineStr"/>
      <c r="J142" t="inlineStr"/>
    </row>
    <row r="143">
      <c r="A143" s="1" t="inlineStr">
        <is>
          <t>军工装备</t>
        </is>
      </c>
      <c r="B143" t="n">
        <v>-20.18</v>
      </c>
      <c r="C143" t="n">
        <v>0.9826842105263156</v>
      </c>
      <c r="D143" t="n">
        <v>5.725000000000001</v>
      </c>
      <c r="E143" t="n">
        <v>0.9826842105263156</v>
      </c>
      <c r="F143" t="n">
        <v>4.742315789473686</v>
      </c>
      <c r="G143" t="n">
        <v>78</v>
      </c>
      <c r="H143" t="n">
        <v>-5</v>
      </c>
      <c r="I143" t="inlineStr"/>
      <c r="J143" t="inlineStr"/>
    </row>
    <row r="144">
      <c r="A144" s="1" t="inlineStr">
        <is>
          <t>通信服务</t>
        </is>
      </c>
      <c r="B144" t="n">
        <v>-21.46</v>
      </c>
      <c r="C144" t="n">
        <v>0.6999248120300749</v>
      </c>
      <c r="D144" t="n">
        <v>6.783000000000001</v>
      </c>
      <c r="E144" t="n">
        <v>0.6999248120300749</v>
      </c>
      <c r="F144" t="n">
        <v>6.083075187969927</v>
      </c>
      <c r="G144" t="n">
        <v>79</v>
      </c>
      <c r="H144" t="n">
        <v>0.2</v>
      </c>
      <c r="I144" t="inlineStr"/>
      <c r="J144" t="inlineStr"/>
    </row>
    <row r="145">
      <c r="A145" s="1" t="inlineStr">
        <is>
          <t>游戏</t>
        </is>
      </c>
      <c r="B145" t="n">
        <v>-21.71</v>
      </c>
      <c r="C145" t="n">
        <v>0.1155413533834586</v>
      </c>
      <c r="D145" t="n">
        <v>1.244</v>
      </c>
      <c r="E145" t="n">
        <v>0.1155413533834586</v>
      </c>
      <c r="F145" t="n">
        <v>1.128458646616541</v>
      </c>
      <c r="G145" t="n">
        <v>80</v>
      </c>
      <c r="H145" t="n">
        <v>0.4</v>
      </c>
      <c r="I145" t="inlineStr"/>
      <c r="J145" t="inlineStr"/>
    </row>
    <row r="146">
      <c r="A146" s="1" t="inlineStr">
        <is>
          <t>银行</t>
        </is>
      </c>
      <c r="B146" t="n">
        <v>-25.09</v>
      </c>
      <c r="C146" t="n">
        <v>-0.1658646616541354</v>
      </c>
      <c r="D146" t="n">
        <v>-2.372</v>
      </c>
      <c r="E146" t="n">
        <v>-0.1658646616541354</v>
      </c>
      <c r="F146" t="n">
        <v>-2.206135338345864</v>
      </c>
      <c r="G146" t="n">
        <v>81</v>
      </c>
      <c r="H146" t="n">
        <v>9.700000000000001</v>
      </c>
      <c r="I146" t="inlineStr"/>
      <c r="J146" t="inlineStr"/>
    </row>
    <row r="147">
      <c r="A147" s="1" t="inlineStr">
        <is>
          <t>光伏设备</t>
        </is>
      </c>
      <c r="B147" t="n">
        <v>-25.44</v>
      </c>
      <c r="C147" t="n">
        <v>-2.25227067669173</v>
      </c>
      <c r="D147" t="n">
        <v>10.501</v>
      </c>
      <c r="E147" t="n">
        <v>-2.25227067669173</v>
      </c>
      <c r="F147" t="n">
        <v>12.75327067669173</v>
      </c>
      <c r="G147" t="n">
        <v>82</v>
      </c>
      <c r="H147" t="n">
        <v>-7.100000000000001</v>
      </c>
      <c r="I147" t="inlineStr"/>
      <c r="J147" t="inlineStr"/>
    </row>
    <row r="148">
      <c r="A148" s="1" t="inlineStr">
        <is>
          <t>文化传媒</t>
        </is>
      </c>
      <c r="B148" t="n">
        <v>-28.09</v>
      </c>
      <c r="C148" t="n">
        <v>0.5225187969924812</v>
      </c>
      <c r="D148" t="n">
        <v>6.43</v>
      </c>
      <c r="E148" t="n">
        <v>0.5225187969924812</v>
      </c>
      <c r="F148" t="n">
        <v>5.907481203007519</v>
      </c>
      <c r="G148" t="n">
        <v>83</v>
      </c>
      <c r="H148" t="n">
        <v>-4.800000000000001</v>
      </c>
      <c r="I148" t="inlineStr"/>
      <c r="J148" t="inlineStr"/>
    </row>
    <row r="149">
      <c r="A149" s="1" t="inlineStr">
        <is>
          <t>建筑装饰</t>
        </is>
      </c>
      <c r="B149" t="n">
        <v>-28.26</v>
      </c>
      <c r="C149" t="n">
        <v>0.7901879699248119</v>
      </c>
      <c r="D149" t="n">
        <v>5.331</v>
      </c>
      <c r="E149" t="n">
        <v>0.7901879699248119</v>
      </c>
      <c r="F149" t="n">
        <v>4.540812030075188</v>
      </c>
      <c r="G149" t="n">
        <v>84</v>
      </c>
      <c r="H149" t="n">
        <v>-4.600000000000001</v>
      </c>
      <c r="I149" t="inlineStr"/>
      <c r="J149" t="inlineStr"/>
    </row>
    <row r="150">
      <c r="A150" s="1" t="inlineStr">
        <is>
          <t>IT服务</t>
        </is>
      </c>
      <c r="B150" t="n">
        <v>-29.61</v>
      </c>
      <c r="C150" t="n">
        <v>1.929864661654136</v>
      </c>
      <c r="D150" t="n">
        <v>11.886</v>
      </c>
      <c r="E150" t="n">
        <v>1.929864661654136</v>
      </c>
      <c r="F150" t="n">
        <v>9.956135338345865</v>
      </c>
      <c r="G150" t="n">
        <v>85</v>
      </c>
      <c r="H150" t="n">
        <v>-1</v>
      </c>
      <c r="I150" t="inlineStr"/>
      <c r="J150" t="inlineStr"/>
    </row>
    <row r="151">
      <c r="A151" s="1" t="inlineStr">
        <is>
          <t>化学制药</t>
        </is>
      </c>
      <c r="B151" t="n">
        <v>-37.58</v>
      </c>
      <c r="C151" t="n">
        <v>-0.8074962406015038</v>
      </c>
      <c r="D151" t="n">
        <v>-7.600000000000001</v>
      </c>
      <c r="E151" t="n">
        <v>-0.8074962406015038</v>
      </c>
      <c r="F151" t="n">
        <v>-6.792503759398497</v>
      </c>
      <c r="G151" t="n">
        <v>86</v>
      </c>
      <c r="H151" t="n">
        <v>14.7</v>
      </c>
      <c r="I151" t="inlineStr"/>
      <c r="J151" t="inlineStr"/>
    </row>
    <row r="152">
      <c r="A152" s="1" t="inlineStr">
        <is>
          <t>软件开发</t>
        </is>
      </c>
      <c r="B152" t="n">
        <v>-42.24</v>
      </c>
      <c r="C152" t="n">
        <v>1.201819548872181</v>
      </c>
      <c r="D152" t="n">
        <v>7.352</v>
      </c>
      <c r="E152" t="n">
        <v>1.201819548872181</v>
      </c>
      <c r="F152" t="n">
        <v>6.150180451127819</v>
      </c>
      <c r="G152" t="n">
        <v>87</v>
      </c>
      <c r="H152" t="n">
        <v>-6.4</v>
      </c>
      <c r="I152" t="inlineStr"/>
      <c r="J152" t="inlineStr"/>
    </row>
    <row r="153">
      <c r="A153" s="1" t="inlineStr">
        <is>
          <t>证券</t>
        </is>
      </c>
      <c r="B153" t="n">
        <v>-42.74</v>
      </c>
      <c r="C153" t="n">
        <v>0.9342781954887219</v>
      </c>
      <c r="D153" t="n">
        <v>5.260000000000002</v>
      </c>
      <c r="E153" t="n">
        <v>0.9342781954887219</v>
      </c>
      <c r="F153" t="n">
        <v>4.32572180451128</v>
      </c>
      <c r="G153" t="n">
        <v>88</v>
      </c>
      <c r="H153" t="n">
        <v>-5.100000000000001</v>
      </c>
      <c r="I153" t="inlineStr"/>
      <c r="J153" t="inlineStr"/>
    </row>
    <row r="154">
      <c r="A154" s="1" t="inlineStr">
        <is>
          <t>电力</t>
        </is>
      </c>
      <c r="B154" t="n">
        <v>-45.13</v>
      </c>
      <c r="C154" t="n">
        <v>-0.9667142857142862</v>
      </c>
      <c r="D154" t="n">
        <v>9.869999999999999</v>
      </c>
      <c r="E154" t="n">
        <v>-0.9667142857142862</v>
      </c>
      <c r="F154" t="n">
        <v>10.83671428571428</v>
      </c>
      <c r="G154" t="n">
        <v>89</v>
      </c>
      <c r="H154" t="n">
        <v>-5.7</v>
      </c>
      <c r="I154" t="inlineStr"/>
      <c r="J154" t="inlineStr"/>
    </row>
    <row r="155">
      <c r="A155" s="1" t="inlineStr">
        <is>
          <t>元件</t>
        </is>
      </c>
      <c r="B155" t="n">
        <v>-51.53</v>
      </c>
      <c r="C155" t="n">
        <v>0.1041503759398498</v>
      </c>
      <c r="D155" t="n">
        <v>5.523000000000001</v>
      </c>
      <c r="E155" t="n">
        <v>0.1041503759398498</v>
      </c>
      <c r="F155" t="n">
        <v>5.418849624060151</v>
      </c>
      <c r="G155" t="n">
        <v>90</v>
      </c>
      <c r="H155" t="n">
        <v>0.6000000000000001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2026-04-16 13:00:36.018300</t>
        </is>
      </c>
    </row>
    <row r="4">
      <c r="A4" t="inlineStr">
        <is>
          <t>数据天数: 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267.51 亿元</t>
        </is>
      </c>
    </row>
    <row r="8">
      <c r="A8" t="inlineStr">
        <is>
          <t>总资金流趋势斜率(20日): 37.8221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建筑装饰  -17.17  0.632692  1.833308    87   0.6</t>
        </is>
      </c>
    </row>
    <row r="13">
      <c r="A13" t="inlineStr">
        <is>
          <t>机场航运    6.06  0.223278  0.590722    25   0.9</t>
        </is>
      </c>
    </row>
    <row r="14">
      <c r="A14" t="inlineStr">
        <is>
          <t>多元金融   -3.33  0.713211  0.585789    68   2.1</t>
        </is>
      </c>
    </row>
    <row r="15">
      <c r="A15" t="inlineStr">
        <is>
          <t>教育      0.14  0.060038  0.298962    52   1.0</t>
        </is>
      </c>
    </row>
    <row r="16">
      <c r="A16" t="inlineStr">
        <is>
          <t>医药商业   -0.12  0.100647  0.209353    55   2.5</t>
        </is>
      </c>
    </row>
    <row r="17">
      <c r="A17" t="inlineStr">
        <is>
          <t>家居用品   -0.75  0.048602  0.165398    59   3.1</t>
        </is>
      </c>
    </row>
    <row r="18">
      <c r="A18" t="inlineStr">
        <is>
          <t>互联网电商   2.22  0.026188  0.151812    33   2.1</t>
        </is>
      </c>
    </row>
    <row r="19">
      <c r="A19" t="inlineStr">
        <is>
          <t>美容护理    1.18  0.002308  0.133692    44   2.8</t>
        </is>
      </c>
    </row>
    <row r="20">
      <c r="A20" t="inlineStr">
        <is>
          <t>纺织制造    1.79  0.086233  0.109767    37   0.8</t>
        </is>
      </c>
    </row>
    <row r="21">
      <c r="A21" t="inlineStr">
        <is>
          <t>造纸     -0.15  0.094677  0.066323    57   2.5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电池     -19.02 -1.805850 -22.262150</t>
        </is>
      </c>
    </row>
    <row r="26">
      <c r="A26" t="inlineStr">
        <is>
          <t>煤炭开采加工  -6.24 -0.030045  -2.336955</t>
        </is>
      </c>
    </row>
    <row r="27">
      <c r="A27" t="inlineStr">
        <is>
          <t>种植业与林业  -4.98 -0.246308  -1.386692</t>
        </is>
      </c>
    </row>
    <row r="28">
      <c r="A28" t="inlineStr">
        <is>
          <t>轨交设备   -10.22 -0.043707  -1.217293</t>
        </is>
      </c>
    </row>
    <row r="29">
      <c r="A29" t="inlineStr">
        <is>
          <t>电子化学品   -3.29 -0.012331  -1.039669</t>
        </is>
      </c>
    </row>
    <row r="30">
      <c r="A30" t="inlineStr">
        <is>
          <t>其他电子    -4.78 -0.326068  -0.696932</t>
        </is>
      </c>
    </row>
    <row r="31">
      <c r="A31" t="inlineStr">
        <is>
          <t>银行     -11.80 -0.534023  -0.347977</t>
        </is>
      </c>
    </row>
    <row r="32">
      <c r="A32" t="inlineStr">
        <is>
          <t>港口航运    -8.39 -0.071887  -0.300113</t>
        </is>
      </c>
    </row>
    <row r="33">
      <c r="A33" t="inlineStr">
        <is>
          <t>橡胶制品    -0.03 -0.105248  -0.043752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 排名趋势  最新排名</t>
        </is>
      </c>
    </row>
    <row r="37">
      <c r="A37" t="inlineStr">
        <is>
          <t>电池       26.1    88</t>
        </is>
      </c>
    </row>
    <row r="38">
      <c r="A38" t="inlineStr">
        <is>
          <t>能源金属     18.9    73</t>
        </is>
      </c>
    </row>
    <row r="39">
      <c r="A39" t="inlineStr">
        <is>
          <t>油气开采及服务  18.7    83</t>
        </is>
      </c>
    </row>
    <row r="40">
      <c r="A40" t="inlineStr">
        <is>
          <t>农化制品     12.0    77</t>
        </is>
      </c>
    </row>
    <row r="41">
      <c r="A41" t="inlineStr">
        <is>
          <t>化学制品     10.0    26</t>
        </is>
      </c>
    </row>
    <row r="42">
      <c r="A42" t="inlineStr">
        <is>
          <t>化学原料      9.6    65</t>
        </is>
      </c>
    </row>
    <row r="43">
      <c r="A43" t="inlineStr">
        <is>
          <t>银行        8.0    85</t>
        </is>
      </c>
    </row>
    <row r="44">
      <c r="A44" t="inlineStr">
        <is>
          <t>燃气        7.9    64</t>
        </is>
      </c>
    </row>
    <row r="45">
      <c r="A45" t="inlineStr">
        <is>
          <t>服装家纺      7.4    60</t>
        </is>
      </c>
    </row>
    <row r="46">
      <c r="A46" t="inlineStr">
        <is>
          <t>煤炭开采加工    7.2    76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消费电子   -18.2     9</t>
        </is>
      </c>
    </row>
    <row r="51">
      <c r="A51" t="inlineStr">
        <is>
          <t>IT服务   -15.8     7</t>
        </is>
      </c>
    </row>
    <row r="52">
      <c r="A52" t="inlineStr">
        <is>
          <t>通信服务   -15.3    16</t>
        </is>
      </c>
    </row>
    <row r="53">
      <c r="A53" t="inlineStr">
        <is>
          <t>保险     -14.9    29</t>
        </is>
      </c>
    </row>
    <row r="54">
      <c r="A54" t="inlineStr">
        <is>
          <t>元件     -13.2     5</t>
        </is>
      </c>
    </row>
    <row r="55">
      <c r="A55" t="inlineStr">
        <is>
          <t>计算机设备  -12.8    15</t>
        </is>
      </c>
    </row>
    <row r="56">
      <c r="A56" t="inlineStr">
        <is>
          <t>证券     -11.0    11</t>
        </is>
      </c>
    </row>
    <row r="57">
      <c r="A57" t="inlineStr">
        <is>
          <t>其他电源设备  -9.7    19</t>
        </is>
      </c>
    </row>
    <row r="58">
      <c r="A58" t="inlineStr">
        <is>
          <t>通信设备    -9.4     1</t>
        </is>
      </c>
    </row>
    <row r="59">
      <c r="A59" t="inlineStr">
        <is>
          <t>软件开发    -9.0    14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通信设备</t>
        </is>
      </c>
      <c r="B66" t="n">
        <v>100.02</v>
      </c>
      <c r="C66" t="n">
        <v>0.07247368421052602</v>
      </c>
      <c r="D66" t="n">
        <v>24.884</v>
      </c>
      <c r="E66" t="n">
        <v>0.07247368421052602</v>
      </c>
      <c r="F66" t="n">
        <v>24.81152631578948</v>
      </c>
      <c r="G66" t="n">
        <v>1</v>
      </c>
      <c r="H66" t="n">
        <v>-9.4</v>
      </c>
      <c r="I66" t="inlineStr"/>
      <c r="J66" t="inlineStr"/>
    </row>
    <row r="67">
      <c r="A67" s="1" t="inlineStr">
        <is>
          <t>化学制药</t>
        </is>
      </c>
      <c r="B67" t="n">
        <v>56.4</v>
      </c>
      <c r="C67" t="n">
        <v>1.229488721804511</v>
      </c>
      <c r="D67" t="n">
        <v>6.497</v>
      </c>
      <c r="E67" t="n">
        <v>1.229488721804511</v>
      </c>
      <c r="F67" t="n">
        <v>5.267511278195489</v>
      </c>
      <c r="G67" t="n">
        <v>2</v>
      </c>
      <c r="H67" t="n">
        <v>-4.800000000000001</v>
      </c>
      <c r="I67" t="inlineStr"/>
      <c r="J67" t="inlineStr"/>
    </row>
    <row r="68">
      <c r="A68" s="1" t="inlineStr">
        <is>
          <t>半导体</t>
        </is>
      </c>
      <c r="B68" t="n">
        <v>56.03</v>
      </c>
      <c r="C68" t="n">
        <v>0.5911052631578949</v>
      </c>
      <c r="D68" t="n">
        <v>13.052</v>
      </c>
      <c r="E68" t="n">
        <v>0.5911052631578949</v>
      </c>
      <c r="F68" t="n">
        <v>12.46089473684211</v>
      </c>
      <c r="G68" t="n">
        <v>3</v>
      </c>
      <c r="H68" t="n">
        <v>-8.5</v>
      </c>
      <c r="I68" t="inlineStr"/>
      <c r="J68" t="inlineStr"/>
    </row>
    <row r="69">
      <c r="A69" s="1" t="inlineStr">
        <is>
          <t>医疗服务</t>
        </is>
      </c>
      <c r="B69" t="n">
        <v>24.8</v>
      </c>
      <c r="C69" t="n">
        <v>0.8036917293233085</v>
      </c>
      <c r="D69" t="n">
        <v>4.207</v>
      </c>
      <c r="E69" t="n">
        <v>0.8036917293233085</v>
      </c>
      <c r="F69" t="n">
        <v>3.403308270676691</v>
      </c>
      <c r="G69" t="n">
        <v>4</v>
      </c>
      <c r="H69" t="n">
        <v>-4.600000000000001</v>
      </c>
      <c r="I69" t="inlineStr"/>
      <c r="J69" t="inlineStr"/>
    </row>
    <row r="70">
      <c r="A70" s="1" t="inlineStr">
        <is>
          <t>元件</t>
        </is>
      </c>
      <c r="B70" t="n">
        <v>20.46</v>
      </c>
      <c r="C70" t="n">
        <v>-1.371127819548872</v>
      </c>
      <c r="D70" t="n">
        <v>7.153</v>
      </c>
      <c r="E70" t="n">
        <v>-1.371127819548872</v>
      </c>
      <c r="F70" t="n">
        <v>8.524127819548873</v>
      </c>
      <c r="G70" t="n">
        <v>5</v>
      </c>
      <c r="H70" t="n">
        <v>-13.2</v>
      </c>
      <c r="I70" t="inlineStr"/>
      <c r="J70" t="inlineStr"/>
    </row>
    <row r="71">
      <c r="A71" s="1" t="inlineStr">
        <is>
          <t>游戏</t>
        </is>
      </c>
      <c r="B71" t="n">
        <v>19.96</v>
      </c>
      <c r="C71" t="n">
        <v>0.6505338345864663</v>
      </c>
      <c r="D71" t="n">
        <v>4.888000000000002</v>
      </c>
      <c r="E71" t="n">
        <v>0.6505338345864663</v>
      </c>
      <c r="F71" t="n">
        <v>4.237466165413536</v>
      </c>
      <c r="G71" t="n">
        <v>6</v>
      </c>
      <c r="H71" t="n">
        <v>-8.200000000000001</v>
      </c>
      <c r="I71" t="inlineStr"/>
      <c r="J71" t="inlineStr"/>
    </row>
    <row r="72">
      <c r="A72" s="1" t="inlineStr">
        <is>
          <t>IT服务</t>
        </is>
      </c>
      <c r="B72" t="n">
        <v>18.27</v>
      </c>
      <c r="C72" t="n">
        <v>3.292624060150375</v>
      </c>
      <c r="D72" t="n">
        <v>10.877</v>
      </c>
      <c r="E72" t="n">
        <v>3.292624060150375</v>
      </c>
      <c r="F72" t="n">
        <v>7.584375939849627</v>
      </c>
      <c r="G72" t="n">
        <v>7</v>
      </c>
      <c r="H72" t="n">
        <v>-15.8</v>
      </c>
      <c r="I72" t="inlineStr"/>
      <c r="J72" t="inlineStr"/>
    </row>
    <row r="73">
      <c r="A73" s="1" t="inlineStr">
        <is>
          <t>生物制品</t>
        </is>
      </c>
      <c r="B73" t="n">
        <v>17.43</v>
      </c>
      <c r="C73" t="n">
        <v>0.5153834586466165</v>
      </c>
      <c r="D73" t="n">
        <v>2.508</v>
      </c>
      <c r="E73" t="n">
        <v>0.5153834586466165</v>
      </c>
      <c r="F73" t="n">
        <v>1.992616541353383</v>
      </c>
      <c r="G73" t="n">
        <v>8</v>
      </c>
      <c r="H73" t="n">
        <v>-0.4</v>
      </c>
      <c r="I73" t="inlineStr"/>
      <c r="J73" t="inlineStr"/>
    </row>
    <row r="74">
      <c r="A74" s="1" t="inlineStr">
        <is>
          <t>消费电子</t>
        </is>
      </c>
      <c r="B74" t="n">
        <v>17.14</v>
      </c>
      <c r="C74" t="n">
        <v>1.19012030075188</v>
      </c>
      <c r="D74" t="n">
        <v>8.162000000000001</v>
      </c>
      <c r="E74" t="n">
        <v>1.19012030075188</v>
      </c>
      <c r="F74" t="n">
        <v>6.971879699248121</v>
      </c>
      <c r="G74" t="n">
        <v>9</v>
      </c>
      <c r="H74" t="n">
        <v>-18.2</v>
      </c>
      <c r="I74" t="inlineStr"/>
      <c r="J74" t="inlineStr"/>
    </row>
    <row r="75">
      <c r="A75" s="1" t="inlineStr">
        <is>
          <t>自动化设备</t>
        </is>
      </c>
      <c r="B75" t="n">
        <v>15.57</v>
      </c>
      <c r="C75" t="n">
        <v>0.6711503759398496</v>
      </c>
      <c r="D75" t="n">
        <v>2.876</v>
      </c>
      <c r="E75" t="n">
        <v>0.6711503759398496</v>
      </c>
      <c r="F75" t="n">
        <v>2.204849624060151</v>
      </c>
      <c r="G75" t="n">
        <v>10</v>
      </c>
      <c r="H75" t="n">
        <v>-5.600000000000001</v>
      </c>
      <c r="I75" t="inlineStr"/>
      <c r="J75" t="inlineStr"/>
    </row>
    <row r="76">
      <c r="A76" s="1" t="inlineStr">
        <is>
          <t>证券</t>
        </is>
      </c>
      <c r="B76" t="n">
        <v>11.69</v>
      </c>
      <c r="C76" t="n">
        <v>0.6350751879699249</v>
      </c>
      <c r="D76" t="n">
        <v>9.154</v>
      </c>
      <c r="E76" t="n">
        <v>0.6350751879699249</v>
      </c>
      <c r="F76" t="n">
        <v>8.518924812030075</v>
      </c>
      <c r="G76" t="n">
        <v>11</v>
      </c>
      <c r="H76" t="n">
        <v>-11</v>
      </c>
      <c r="I76" t="inlineStr"/>
      <c r="J76" t="inlineStr"/>
    </row>
    <row r="77">
      <c r="A77" s="1" t="inlineStr">
        <is>
          <t>工业金属</t>
        </is>
      </c>
      <c r="B77" t="n">
        <v>11.6</v>
      </c>
      <c r="C77" t="n">
        <v>4.04642105263158</v>
      </c>
      <c r="D77" t="n">
        <v>1.971</v>
      </c>
      <c r="E77" t="n">
        <v>4.04642105263158</v>
      </c>
      <c r="F77" t="n">
        <v>-2.075421052631579</v>
      </c>
      <c r="G77" t="n">
        <v>12</v>
      </c>
      <c r="H77" t="n">
        <v>-5.2</v>
      </c>
      <c r="I77" t="inlineStr"/>
      <c r="J77" t="inlineStr"/>
    </row>
    <row r="78">
      <c r="A78" s="1" t="inlineStr">
        <is>
          <t>医疗器械</t>
        </is>
      </c>
      <c r="B78" t="n">
        <v>11.53</v>
      </c>
      <c r="C78" t="n">
        <v>0.3230676691729323</v>
      </c>
      <c r="D78" t="n">
        <v>2.398</v>
      </c>
      <c r="E78" t="n">
        <v>0.3230676691729323</v>
      </c>
      <c r="F78" t="n">
        <v>2.074932330827068</v>
      </c>
      <c r="G78" t="n">
        <v>13</v>
      </c>
      <c r="H78" t="n">
        <v>-6</v>
      </c>
      <c r="I78" t="inlineStr"/>
      <c r="J78" t="inlineStr"/>
    </row>
    <row r="79">
      <c r="A79" s="1" t="inlineStr">
        <is>
          <t>软件开发</t>
        </is>
      </c>
      <c r="B79" t="n">
        <v>11.51</v>
      </c>
      <c r="C79" t="n">
        <v>2.305631578947368</v>
      </c>
      <c r="D79" t="n">
        <v>8.634</v>
      </c>
      <c r="E79" t="n">
        <v>2.305631578947368</v>
      </c>
      <c r="F79" t="n">
        <v>6.328368421052632</v>
      </c>
      <c r="G79" t="n">
        <v>14</v>
      </c>
      <c r="H79" t="n">
        <v>-9</v>
      </c>
      <c r="I79" t="inlineStr"/>
      <c r="J79" t="inlineStr"/>
    </row>
    <row r="80">
      <c r="A80" s="1" t="inlineStr">
        <is>
          <t>计算机设备</t>
        </is>
      </c>
      <c r="B80" t="n">
        <v>10.57</v>
      </c>
      <c r="C80" t="n">
        <v>0.959609022556391</v>
      </c>
      <c r="D80" t="n">
        <v>4.551</v>
      </c>
      <c r="E80" t="n">
        <v>0.959609022556391</v>
      </c>
      <c r="F80" t="n">
        <v>3.591390977443609</v>
      </c>
      <c r="G80" t="n">
        <v>15</v>
      </c>
      <c r="H80" t="n">
        <v>-12.8</v>
      </c>
      <c r="I80" t="inlineStr"/>
      <c r="J80" t="inlineStr"/>
    </row>
    <row r="81">
      <c r="A81" s="1" t="inlineStr">
        <is>
          <t>通信服务</t>
        </is>
      </c>
      <c r="B81" t="n">
        <v>10.3</v>
      </c>
      <c r="C81" t="n">
        <v>0.6016766917293233</v>
      </c>
      <c r="D81" t="n">
        <v>8.462000000000002</v>
      </c>
      <c r="E81" t="n">
        <v>0.6016766917293233</v>
      </c>
      <c r="F81" t="n">
        <v>7.860323308270678</v>
      </c>
      <c r="G81" t="n">
        <v>16</v>
      </c>
      <c r="H81" t="n">
        <v>-15.3</v>
      </c>
      <c r="I81" t="inlineStr"/>
      <c r="J81" t="inlineStr"/>
    </row>
    <row r="82">
      <c r="A82" s="1" t="inlineStr">
        <is>
          <t>白色家电</t>
        </is>
      </c>
      <c r="B82" t="n">
        <v>9.199999999999999</v>
      </c>
      <c r="C82" t="n">
        <v>0.3173533834586466</v>
      </c>
      <c r="D82" t="n">
        <v>2.249</v>
      </c>
      <c r="E82" t="n">
        <v>0.3173533834586466</v>
      </c>
      <c r="F82" t="n">
        <v>1.931646616541354</v>
      </c>
      <c r="G82" t="n">
        <v>17</v>
      </c>
      <c r="H82" t="n">
        <v>-6.4</v>
      </c>
      <c r="I82" t="inlineStr"/>
      <c r="J82" t="inlineStr"/>
    </row>
    <row r="83">
      <c r="A83" s="1" t="inlineStr">
        <is>
          <t>汽车零部件</t>
        </is>
      </c>
      <c r="B83" t="n">
        <v>8.92</v>
      </c>
      <c r="C83" t="n">
        <v>2.072661654135339</v>
      </c>
      <c r="D83" t="n">
        <v>0.645</v>
      </c>
      <c r="E83" t="n">
        <v>2.072661654135339</v>
      </c>
      <c r="F83" t="n">
        <v>-1.427661654135339</v>
      </c>
      <c r="G83" t="n">
        <v>18</v>
      </c>
      <c r="H83" t="n">
        <v>-1.8</v>
      </c>
      <c r="I83" t="inlineStr"/>
      <c r="J83" t="inlineStr"/>
    </row>
    <row r="84">
      <c r="A84" s="1" t="inlineStr">
        <is>
          <t>其他电源设备</t>
        </is>
      </c>
      <c r="B84" t="n">
        <v>8.449999999999999</v>
      </c>
      <c r="C84" t="n">
        <v>0.8181804511278197</v>
      </c>
      <c r="D84" t="n">
        <v>2.931</v>
      </c>
      <c r="E84" t="n">
        <v>0.8181804511278197</v>
      </c>
      <c r="F84" t="n">
        <v>2.11281954887218</v>
      </c>
      <c r="G84" t="n">
        <v>19</v>
      </c>
      <c r="H84" t="n">
        <v>-9.700000000000001</v>
      </c>
      <c r="I84" t="inlineStr"/>
      <c r="J84" t="inlineStr"/>
    </row>
    <row r="85">
      <c r="A85" s="1" t="inlineStr">
        <is>
          <t>光学光电子</t>
        </is>
      </c>
      <c r="B85" t="n">
        <v>8.33</v>
      </c>
      <c r="C85" t="n">
        <v>0.8029473684210527</v>
      </c>
      <c r="D85" t="n">
        <v>6.168</v>
      </c>
      <c r="E85" t="n">
        <v>0.8029473684210527</v>
      </c>
      <c r="F85" t="n">
        <v>5.365052631578948</v>
      </c>
      <c r="G85" t="n">
        <v>20</v>
      </c>
      <c r="H85" t="n">
        <v>-6.5</v>
      </c>
      <c r="I85" t="inlineStr"/>
      <c r="J85" t="inlineStr"/>
    </row>
    <row r="86">
      <c r="A86" s="1" t="inlineStr">
        <is>
          <t>白酒</t>
        </is>
      </c>
      <c r="B86" t="n">
        <v>8.140000000000001</v>
      </c>
      <c r="C86" t="n">
        <v>-0.3453233082706767</v>
      </c>
      <c r="D86" t="n">
        <v>2.894000000000001</v>
      </c>
      <c r="E86" t="n">
        <v>-0.3453233082706767</v>
      </c>
      <c r="F86" t="n">
        <v>3.239323308270677</v>
      </c>
      <c r="G86" t="n">
        <v>21</v>
      </c>
      <c r="H86" t="n">
        <v>-7.2</v>
      </c>
      <c r="I86" t="inlineStr"/>
      <c r="J86" t="inlineStr"/>
    </row>
    <row r="87">
      <c r="A87" s="1" t="inlineStr">
        <is>
          <t>专用设备</t>
        </is>
      </c>
      <c r="B87" t="n">
        <v>7.58</v>
      </c>
      <c r="C87" t="n">
        <v>0.2752481203007519</v>
      </c>
      <c r="D87" t="n">
        <v>4.055</v>
      </c>
      <c r="E87" t="n">
        <v>0.2752481203007519</v>
      </c>
      <c r="F87" t="n">
        <v>3.779751879699248</v>
      </c>
      <c r="G87" t="n">
        <v>22</v>
      </c>
      <c r="H87" t="n">
        <v>-8</v>
      </c>
      <c r="I87" t="inlineStr"/>
      <c r="J87" t="inlineStr"/>
    </row>
    <row r="88">
      <c r="A88" s="1" t="inlineStr">
        <is>
          <t>钢铁</t>
        </is>
      </c>
      <c r="B88" t="n">
        <v>6.85</v>
      </c>
      <c r="C88" t="n">
        <v>1.324774436090226</v>
      </c>
      <c r="D88" t="n">
        <v>1.787</v>
      </c>
      <c r="E88" t="n">
        <v>1.324774436090226</v>
      </c>
      <c r="F88" t="n">
        <v>0.4622255639097739</v>
      </c>
      <c r="G88" t="n">
        <v>23</v>
      </c>
      <c r="H88" t="n">
        <v>-3.1</v>
      </c>
      <c r="I88" t="inlineStr"/>
      <c r="J88" t="inlineStr"/>
    </row>
    <row r="89">
      <c r="A89" s="1" t="inlineStr">
        <is>
          <t>中药</t>
        </is>
      </c>
      <c r="B89" t="n">
        <v>6.31</v>
      </c>
      <c r="C89" t="n">
        <v>0.221203007518797</v>
      </c>
      <c r="D89" t="n">
        <v>1.433</v>
      </c>
      <c r="E89" t="n">
        <v>0.221203007518797</v>
      </c>
      <c r="F89" t="n">
        <v>1.211796992481203</v>
      </c>
      <c r="G89" t="n">
        <v>24</v>
      </c>
      <c r="H89" t="n">
        <v>-2.6</v>
      </c>
      <c r="I89" t="inlineStr"/>
      <c r="J89" t="inlineStr"/>
    </row>
    <row r="90">
      <c r="A90" s="1" t="inlineStr">
        <is>
          <t>机场航运</t>
        </is>
      </c>
      <c r="B90" t="n">
        <v>6.06</v>
      </c>
      <c r="C90" t="n">
        <v>0.2232781954887219</v>
      </c>
      <c r="D90" t="n">
        <v>0.8140000000000001</v>
      </c>
      <c r="E90" t="n">
        <v>0.2232781954887219</v>
      </c>
      <c r="F90" t="n">
        <v>0.5907218045112782</v>
      </c>
      <c r="G90" t="n">
        <v>25</v>
      </c>
      <c r="H90" t="n">
        <v>0.9</v>
      </c>
      <c r="I90" t="inlineStr"/>
      <c r="J90" t="inlineStr"/>
    </row>
    <row r="91">
      <c r="A91" s="1" t="inlineStr">
        <is>
          <t>化学制品</t>
        </is>
      </c>
      <c r="B91" t="n">
        <v>5.85</v>
      </c>
      <c r="C91" t="n">
        <v>1.098383458646617</v>
      </c>
      <c r="D91" t="n">
        <v>-2.956</v>
      </c>
      <c r="E91" t="n">
        <v>1.098383458646617</v>
      </c>
      <c r="F91" t="n">
        <v>-4.054383458646617</v>
      </c>
      <c r="G91" t="n">
        <v>26</v>
      </c>
      <c r="H91" t="n">
        <v>10</v>
      </c>
      <c r="I91" t="inlineStr"/>
      <c r="J91" t="inlineStr"/>
    </row>
    <row r="92">
      <c r="A92" s="1" t="inlineStr">
        <is>
          <t>小金属</t>
        </is>
      </c>
      <c r="B92" t="n">
        <v>5.8</v>
      </c>
      <c r="C92" t="n">
        <v>2.660887218045113</v>
      </c>
      <c r="D92" t="n">
        <v>0.6800000000000005</v>
      </c>
      <c r="E92" t="n">
        <v>2.660887218045113</v>
      </c>
      <c r="F92" t="n">
        <v>-1.980887218045113</v>
      </c>
      <c r="G92" t="n">
        <v>27</v>
      </c>
      <c r="H92" t="n">
        <v>-4.200000000000001</v>
      </c>
      <c r="I92" t="inlineStr"/>
      <c r="J92" t="inlineStr"/>
    </row>
    <row r="93">
      <c r="A93" s="1" t="inlineStr">
        <is>
          <t>工程机械</t>
        </is>
      </c>
      <c r="B93" t="n">
        <v>5.01</v>
      </c>
      <c r="C93" t="n">
        <v>0.3585263157894737</v>
      </c>
      <c r="D93" t="n">
        <v>2.318</v>
      </c>
      <c r="E93" t="n">
        <v>0.3585263157894737</v>
      </c>
      <c r="F93" t="n">
        <v>1.959473684210526</v>
      </c>
      <c r="G93" t="n">
        <v>28</v>
      </c>
      <c r="H93" t="n">
        <v>-7.4</v>
      </c>
      <c r="I93" t="inlineStr"/>
      <c r="J93" t="inlineStr"/>
    </row>
    <row r="94">
      <c r="A94" s="1" t="inlineStr">
        <is>
          <t>保险</t>
        </is>
      </c>
      <c r="B94" t="n">
        <v>3.61</v>
      </c>
      <c r="C94" t="n">
        <v>-0.06983458646616543</v>
      </c>
      <c r="D94" t="n">
        <v>4.661</v>
      </c>
      <c r="E94" t="n">
        <v>-0.06983458646616543</v>
      </c>
      <c r="F94" t="n">
        <v>4.730834586466166</v>
      </c>
      <c r="G94" t="n">
        <v>29</v>
      </c>
      <c r="H94" t="n">
        <v>-14.9</v>
      </c>
      <c r="I94" t="inlineStr"/>
      <c r="J94" t="inlineStr"/>
    </row>
    <row r="95">
      <c r="A95" s="1" t="inlineStr">
        <is>
          <t>旅游及酒店</t>
        </is>
      </c>
      <c r="B95" t="n">
        <v>3.14</v>
      </c>
      <c r="C95" t="n">
        <v>0.01348872180451129</v>
      </c>
      <c r="D95" t="n">
        <v>0.8370000000000002</v>
      </c>
      <c r="E95" t="n">
        <v>0.01348872180451129</v>
      </c>
      <c r="F95" t="n">
        <v>0.8235112781954889</v>
      </c>
      <c r="G95" t="n">
        <v>30</v>
      </c>
      <c r="H95" t="n">
        <v>-2.8</v>
      </c>
      <c r="I95" t="inlineStr"/>
      <c r="J95" t="inlineStr"/>
    </row>
    <row r="96">
      <c r="A96" s="1" t="inlineStr">
        <is>
          <t>食品加工制造</t>
        </is>
      </c>
      <c r="B96" t="n">
        <v>2.94</v>
      </c>
      <c r="C96" t="n">
        <v>0.1897593984962406</v>
      </c>
      <c r="D96" t="n">
        <v>-0.907</v>
      </c>
      <c r="E96" t="n">
        <v>0.1897593984962406</v>
      </c>
      <c r="F96" t="n">
        <v>-1.096759398496241</v>
      </c>
      <c r="G96" t="n">
        <v>31</v>
      </c>
      <c r="H96" t="n">
        <v>6.100000000000001</v>
      </c>
      <c r="I96" t="inlineStr"/>
      <c r="J96" t="inlineStr"/>
    </row>
    <row r="97">
      <c r="A97" s="1" t="inlineStr">
        <is>
          <t>环境治理</t>
        </is>
      </c>
      <c r="B97" t="n">
        <v>2.8</v>
      </c>
      <c r="C97" t="n">
        <v>0.3814210526315789</v>
      </c>
      <c r="D97" t="n">
        <v>1.008</v>
      </c>
      <c r="E97" t="n">
        <v>0.3814210526315789</v>
      </c>
      <c r="F97" t="n">
        <v>0.6265789473684209</v>
      </c>
      <c r="G97" t="n">
        <v>32</v>
      </c>
      <c r="H97" t="n">
        <v>-1.1</v>
      </c>
      <c r="I97" t="inlineStr"/>
      <c r="J97" t="inlineStr"/>
    </row>
    <row r="98">
      <c r="A98" s="1" t="inlineStr">
        <is>
          <t>互联网电商</t>
        </is>
      </c>
      <c r="B98" t="n">
        <v>2.22</v>
      </c>
      <c r="C98" t="n">
        <v>0.02618796992481204</v>
      </c>
      <c r="D98" t="n">
        <v>0.1780000000000001</v>
      </c>
      <c r="E98" t="n">
        <v>0.02618796992481204</v>
      </c>
      <c r="F98" t="n">
        <v>0.151812030075188</v>
      </c>
      <c r="G98" t="n">
        <v>33</v>
      </c>
      <c r="H98" t="n">
        <v>2.1</v>
      </c>
      <c r="I98" t="inlineStr"/>
      <c r="J98" t="inlineStr"/>
    </row>
    <row r="99">
      <c r="A99" s="1" t="inlineStr">
        <is>
          <t>建筑材料</t>
        </is>
      </c>
      <c r="B99" t="n">
        <v>2.15</v>
      </c>
      <c r="C99" t="n">
        <v>0.267</v>
      </c>
      <c r="D99" t="n">
        <v>2.632</v>
      </c>
      <c r="E99" t="n">
        <v>0.267</v>
      </c>
      <c r="F99" t="n">
        <v>2.365</v>
      </c>
      <c r="G99" t="n">
        <v>34</v>
      </c>
      <c r="H99" t="n">
        <v>-7</v>
      </c>
      <c r="I99" t="inlineStr"/>
      <c r="J99" t="inlineStr"/>
    </row>
    <row r="100">
      <c r="A100" s="1" t="inlineStr">
        <is>
          <t>零售</t>
        </is>
      </c>
      <c r="B100" t="n">
        <v>1.93</v>
      </c>
      <c r="C100" t="n">
        <v>0.2317669172932331</v>
      </c>
      <c r="D100" t="n">
        <v>1.013</v>
      </c>
      <c r="E100" t="n">
        <v>0.2317669172932331</v>
      </c>
      <c r="F100" t="n">
        <v>0.7812330827067666</v>
      </c>
      <c r="G100" t="n">
        <v>35</v>
      </c>
      <c r="H100" t="n">
        <v>-2.1</v>
      </c>
      <c r="I100" t="inlineStr"/>
      <c r="J100" t="inlineStr"/>
    </row>
    <row r="101">
      <c r="A101" s="1" t="inlineStr">
        <is>
          <t>黑色家电</t>
        </is>
      </c>
      <c r="B101" t="n">
        <v>1.9</v>
      </c>
      <c r="C101" t="n">
        <v>0.3848270676691731</v>
      </c>
      <c r="D101" t="n">
        <v>0.778</v>
      </c>
      <c r="E101" t="n">
        <v>0.3848270676691731</v>
      </c>
      <c r="F101" t="n">
        <v>0.393172932330827</v>
      </c>
      <c r="G101" t="n">
        <v>36</v>
      </c>
      <c r="H101" t="n">
        <v>-3.1</v>
      </c>
      <c r="I101" t="inlineStr"/>
      <c r="J101" t="inlineStr"/>
    </row>
    <row r="102">
      <c r="A102" s="1" t="inlineStr">
        <is>
          <t>纺织制造</t>
        </is>
      </c>
      <c r="B102" t="n">
        <v>1.79</v>
      </c>
      <c r="C102" t="n">
        <v>0.08623308270676693</v>
      </c>
      <c r="D102" t="n">
        <v>0.196</v>
      </c>
      <c r="E102" t="n">
        <v>0.08623308270676693</v>
      </c>
      <c r="F102" t="n">
        <v>0.1097669172932331</v>
      </c>
      <c r="G102" t="n">
        <v>37</v>
      </c>
      <c r="H102" t="n">
        <v>0.8</v>
      </c>
      <c r="I102" t="inlineStr"/>
      <c r="J102" t="inlineStr"/>
    </row>
    <row r="103">
      <c r="A103" s="1" t="inlineStr">
        <is>
          <t>石油加工贸易</t>
        </is>
      </c>
      <c r="B103" t="n">
        <v>1.74</v>
      </c>
      <c r="C103" t="n">
        <v>0.4699774436090225</v>
      </c>
      <c r="D103" t="n">
        <v>-0.1200000000000001</v>
      </c>
      <c r="E103" t="n">
        <v>0.4699774436090225</v>
      </c>
      <c r="F103" t="n">
        <v>-0.5899774436090226</v>
      </c>
      <c r="G103" t="n">
        <v>38</v>
      </c>
      <c r="H103" t="n">
        <v>1.2</v>
      </c>
      <c r="I103" t="inlineStr"/>
      <c r="J103" t="inlineStr"/>
    </row>
    <row r="104">
      <c r="A104" s="1" t="inlineStr">
        <is>
          <t>塑料制品</t>
        </is>
      </c>
      <c r="B104" t="n">
        <v>1.62</v>
      </c>
      <c r="C104" t="n">
        <v>0.3220526315789474</v>
      </c>
      <c r="D104" t="n">
        <v>-0.8069999999999997</v>
      </c>
      <c r="E104" t="n">
        <v>0.3220526315789474</v>
      </c>
      <c r="F104" t="n">
        <v>-1.129052631578947</v>
      </c>
      <c r="G104" t="n">
        <v>39</v>
      </c>
      <c r="H104" t="n">
        <v>3.8</v>
      </c>
      <c r="I104" t="inlineStr"/>
      <c r="J104" t="inlineStr"/>
    </row>
    <row r="105">
      <c r="A105" s="1" t="inlineStr">
        <is>
          <t>电机</t>
        </is>
      </c>
      <c r="B105" t="n">
        <v>1.57</v>
      </c>
      <c r="C105" t="n">
        <v>0.2226917293233083</v>
      </c>
      <c r="D105" t="n">
        <v>0.282</v>
      </c>
      <c r="E105" t="n">
        <v>0.2226917293233083</v>
      </c>
      <c r="F105" t="n">
        <v>0.05930827067669175</v>
      </c>
      <c r="G105" t="n">
        <v>40</v>
      </c>
      <c r="H105" t="n">
        <v>0.9</v>
      </c>
      <c r="I105" t="inlineStr"/>
      <c r="J105" t="inlineStr"/>
    </row>
    <row r="106">
      <c r="A106" s="1" t="inlineStr">
        <is>
          <t>环保设备</t>
        </is>
      </c>
      <c r="B106" t="n">
        <v>1.4</v>
      </c>
      <c r="C106" t="n">
        <v>-0.03400751879699247</v>
      </c>
      <c r="D106" t="n">
        <v>0.877</v>
      </c>
      <c r="E106" t="n">
        <v>-0.03400751879699247</v>
      </c>
      <c r="F106" t="n">
        <v>0.9110075187969925</v>
      </c>
      <c r="G106" t="n">
        <v>41</v>
      </c>
      <c r="H106" t="n">
        <v>-2.4</v>
      </c>
      <c r="I106" t="inlineStr"/>
      <c r="J106" t="inlineStr"/>
    </row>
    <row r="107">
      <c r="A107" s="1" t="inlineStr">
        <is>
          <t>小家电</t>
        </is>
      </c>
      <c r="B107" t="n">
        <v>1.33</v>
      </c>
      <c r="C107" t="n">
        <v>0.0131203007518797</v>
      </c>
      <c r="D107" t="n">
        <v>0.726</v>
      </c>
      <c r="E107" t="n">
        <v>0.0131203007518797</v>
      </c>
      <c r="F107" t="n">
        <v>0.7128796992481202</v>
      </c>
      <c r="G107" t="n">
        <v>42</v>
      </c>
      <c r="H107" t="n">
        <v>-1.7</v>
      </c>
      <c r="I107" t="inlineStr"/>
      <c r="J107" t="inlineStr"/>
    </row>
    <row r="108">
      <c r="A108" s="1" t="inlineStr">
        <is>
          <t>金属新材料</t>
        </is>
      </c>
      <c r="B108" t="n">
        <v>1.26</v>
      </c>
      <c r="C108" t="n">
        <v>0.4758947368421053</v>
      </c>
      <c r="D108" t="n">
        <v>0.04099999999999997</v>
      </c>
      <c r="E108" t="n">
        <v>0.4758947368421053</v>
      </c>
      <c r="F108" t="n">
        <v>-0.4348947368421053</v>
      </c>
      <c r="G108" t="n">
        <v>43</v>
      </c>
      <c r="H108" t="n">
        <v>2.3</v>
      </c>
      <c r="I108" t="inlineStr"/>
      <c r="J108" t="inlineStr"/>
    </row>
    <row r="109">
      <c r="A109" s="1" t="inlineStr">
        <is>
          <t>美容护理</t>
        </is>
      </c>
      <c r="B109" t="n">
        <v>1.18</v>
      </c>
      <c r="C109" t="n">
        <v>0.002308270676691729</v>
      </c>
      <c r="D109" t="n">
        <v>0.136</v>
      </c>
      <c r="E109" t="n">
        <v>0.002308270676691729</v>
      </c>
      <c r="F109" t="n">
        <v>0.1336917293233083</v>
      </c>
      <c r="G109" t="n">
        <v>44</v>
      </c>
      <c r="H109" t="n">
        <v>2.8</v>
      </c>
      <c r="I109" t="inlineStr"/>
      <c r="J109" t="inlineStr"/>
    </row>
    <row r="110">
      <c r="A110" s="1" t="inlineStr">
        <is>
          <t>化学纤维</t>
        </is>
      </c>
      <c r="B110" t="n">
        <v>1</v>
      </c>
      <c r="C110" t="n">
        <v>0.3986766917293233</v>
      </c>
      <c r="D110" t="n">
        <v>0.8190000000000002</v>
      </c>
      <c r="E110" t="n">
        <v>0.3986766917293233</v>
      </c>
      <c r="F110" t="n">
        <v>0.4203233082706769</v>
      </c>
      <c r="G110" t="n">
        <v>45</v>
      </c>
      <c r="H110" t="n">
        <v>0</v>
      </c>
      <c r="I110" t="inlineStr"/>
      <c r="J110" t="inlineStr"/>
    </row>
    <row r="111">
      <c r="A111" s="1" t="inlineStr">
        <is>
          <t>影视院线</t>
        </is>
      </c>
      <c r="B111" t="n">
        <v>0.95</v>
      </c>
      <c r="C111" t="n">
        <v>0.3904360902255639</v>
      </c>
      <c r="D111" t="n">
        <v>1.135</v>
      </c>
      <c r="E111" t="n">
        <v>0.3904360902255639</v>
      </c>
      <c r="F111" t="n">
        <v>0.7445639097744361</v>
      </c>
      <c r="G111" t="n">
        <v>46</v>
      </c>
      <c r="H111" t="n">
        <v>-2.6</v>
      </c>
      <c r="I111" t="inlineStr"/>
      <c r="J111" t="inlineStr"/>
    </row>
    <row r="112">
      <c r="A112" s="1" t="inlineStr">
        <is>
          <t>汽车服务及其他</t>
        </is>
      </c>
      <c r="B112" t="n">
        <v>0.62</v>
      </c>
      <c r="C112" t="n">
        <v>-0.0908421052631579</v>
      </c>
      <c r="D112" t="n">
        <v>0.3450000000000001</v>
      </c>
      <c r="E112" t="n">
        <v>-0.0908421052631579</v>
      </c>
      <c r="F112" t="n">
        <v>0.435842105263158</v>
      </c>
      <c r="G112" t="n">
        <v>47</v>
      </c>
      <c r="H112" t="n">
        <v>0.2</v>
      </c>
      <c r="I112" t="inlineStr"/>
      <c r="J112" t="inlineStr"/>
    </row>
    <row r="113">
      <c r="A113" s="1" t="inlineStr">
        <is>
          <t>饮料制造</t>
        </is>
      </c>
      <c r="B113" t="n">
        <v>0.62</v>
      </c>
      <c r="C113" t="n">
        <v>-0.04324060150375938</v>
      </c>
      <c r="D113" t="n">
        <v>0.149</v>
      </c>
      <c r="E113" t="n">
        <v>-0.04324060150375938</v>
      </c>
      <c r="F113" t="n">
        <v>0.1922406015037594</v>
      </c>
      <c r="G113" t="n">
        <v>47</v>
      </c>
      <c r="H113" t="n">
        <v>2.1</v>
      </c>
      <c r="I113" t="inlineStr"/>
      <c r="J113" t="inlineStr"/>
    </row>
    <row r="114">
      <c r="A114" s="1" t="inlineStr">
        <is>
          <t>综合</t>
        </is>
      </c>
      <c r="B114" t="n">
        <v>0.34</v>
      </c>
      <c r="C114" t="n">
        <v>0.388812030075188</v>
      </c>
      <c r="D114" t="n">
        <v>0.5629999999999999</v>
      </c>
      <c r="E114" t="n">
        <v>0.388812030075188</v>
      </c>
      <c r="F114" t="n">
        <v>0.1741879699248119</v>
      </c>
      <c r="G114" t="n">
        <v>49</v>
      </c>
      <c r="H114" t="n">
        <v>-1.5</v>
      </c>
      <c r="I114" t="inlineStr"/>
      <c r="J114" t="inlineStr"/>
    </row>
    <row r="115">
      <c r="A115" s="1" t="inlineStr">
        <is>
          <t>厨卫电器</t>
        </is>
      </c>
      <c r="B115" t="n">
        <v>0.23</v>
      </c>
      <c r="C115" t="n">
        <v>-0.0286390977443609</v>
      </c>
      <c r="D115" t="n">
        <v>0.274</v>
      </c>
      <c r="E115" t="n">
        <v>-0.0286390977443609</v>
      </c>
      <c r="F115" t="n">
        <v>0.3026390977443609</v>
      </c>
      <c r="G115" t="n">
        <v>50</v>
      </c>
      <c r="H115" t="n">
        <v>1.9</v>
      </c>
      <c r="I115" t="inlineStr"/>
      <c r="J115" t="inlineStr"/>
    </row>
    <row r="116">
      <c r="A116" s="1" t="inlineStr">
        <is>
          <t>养殖业</t>
        </is>
      </c>
      <c r="B116" t="n">
        <v>0.2</v>
      </c>
      <c r="C116" t="n">
        <v>0.05333834586466168</v>
      </c>
      <c r="D116" t="n">
        <v>-0.655</v>
      </c>
      <c r="E116" t="n">
        <v>0.05333834586466168</v>
      </c>
      <c r="F116" t="n">
        <v>-0.7083383458646617</v>
      </c>
      <c r="G116" t="n">
        <v>51</v>
      </c>
      <c r="H116" t="n">
        <v>5.5</v>
      </c>
      <c r="I116" t="inlineStr"/>
      <c r="J116" t="inlineStr"/>
    </row>
    <row r="117">
      <c r="A117" s="1" t="inlineStr">
        <is>
          <t>教育</t>
        </is>
      </c>
      <c r="B117" t="n">
        <v>0.14</v>
      </c>
      <c r="C117" t="n">
        <v>0.0600375939849624</v>
      </c>
      <c r="D117" t="n">
        <v>0.3590000000000001</v>
      </c>
      <c r="E117" t="n">
        <v>0.0600375939849624</v>
      </c>
      <c r="F117" t="n">
        <v>0.2989624060150377</v>
      </c>
      <c r="G117" t="n">
        <v>52</v>
      </c>
      <c r="H117" t="n">
        <v>1</v>
      </c>
      <c r="I117" t="inlineStr"/>
      <c r="J117" t="inlineStr"/>
    </row>
    <row r="118">
      <c r="A118" s="1" t="inlineStr">
        <is>
          <t>非金属材料</t>
        </is>
      </c>
      <c r="B118" t="n">
        <v>0.01</v>
      </c>
      <c r="C118" t="n">
        <v>0.1143533834586466</v>
      </c>
      <c r="D118" t="n">
        <v>-0.05800000000000001</v>
      </c>
      <c r="E118" t="n">
        <v>0.1143533834586466</v>
      </c>
      <c r="F118" t="n">
        <v>-0.1723533834586466</v>
      </c>
      <c r="G118" t="n">
        <v>53</v>
      </c>
      <c r="H118" t="n">
        <v>4.5</v>
      </c>
      <c r="I118" t="inlineStr"/>
      <c r="J118" t="inlineStr"/>
    </row>
    <row r="119">
      <c r="A119" s="1" t="inlineStr">
        <is>
          <t>橡胶制品</t>
        </is>
      </c>
      <c r="B119" t="n">
        <v>-0.03</v>
      </c>
      <c r="C119" t="n">
        <v>-0.1052481203007519</v>
      </c>
      <c r="D119" t="n">
        <v>-0.149</v>
      </c>
      <c r="E119" t="n">
        <v>-0.1052481203007519</v>
      </c>
      <c r="F119" t="n">
        <v>-0.04375187969924813</v>
      </c>
      <c r="G119" t="n">
        <v>54</v>
      </c>
      <c r="H119" t="n">
        <v>5.2</v>
      </c>
      <c r="I119" t="inlineStr"/>
      <c r="J119" t="inlineStr"/>
    </row>
    <row r="120">
      <c r="A120" s="1" t="inlineStr">
        <is>
          <t>医药商业</t>
        </is>
      </c>
      <c r="B120" t="n">
        <v>-0.12</v>
      </c>
      <c r="C120" t="n">
        <v>0.1006466165413534</v>
      </c>
      <c r="D120" t="n">
        <v>0.31</v>
      </c>
      <c r="E120" t="n">
        <v>0.1006466165413534</v>
      </c>
      <c r="F120" t="n">
        <v>0.2093533834586466</v>
      </c>
      <c r="G120" t="n">
        <v>55</v>
      </c>
      <c r="H120" t="n">
        <v>2.5</v>
      </c>
      <c r="I120" t="inlineStr"/>
      <c r="J120" t="inlineStr"/>
    </row>
    <row r="121">
      <c r="A121" s="1" t="inlineStr">
        <is>
          <t>农产品加工</t>
        </is>
      </c>
      <c r="B121" t="n">
        <v>-0.13</v>
      </c>
      <c r="C121" t="n">
        <v>0.1100601503759399</v>
      </c>
      <c r="D121" t="n">
        <v>-0.451</v>
      </c>
      <c r="E121" t="n">
        <v>0.1100601503759399</v>
      </c>
      <c r="F121" t="n">
        <v>-0.5610601503759399</v>
      </c>
      <c r="G121" t="n">
        <v>56</v>
      </c>
      <c r="H121" t="n">
        <v>6</v>
      </c>
      <c r="I121" t="inlineStr"/>
      <c r="J121" t="inlineStr"/>
    </row>
    <row r="122">
      <c r="A122" s="1" t="inlineStr">
        <is>
          <t>造纸</t>
        </is>
      </c>
      <c r="B122" t="n">
        <v>-0.15</v>
      </c>
      <c r="C122" t="n">
        <v>0.09467669172932332</v>
      </c>
      <c r="D122" t="n">
        <v>0.161</v>
      </c>
      <c r="E122" t="n">
        <v>0.09467669172932332</v>
      </c>
      <c r="F122" t="n">
        <v>0.06632330827067671</v>
      </c>
      <c r="G122" t="n">
        <v>57</v>
      </c>
      <c r="H122" t="n">
        <v>2.5</v>
      </c>
      <c r="I122" t="inlineStr"/>
      <c r="J122" t="inlineStr"/>
    </row>
    <row r="123">
      <c r="A123" s="1" t="inlineStr">
        <is>
          <t>其他社会服务</t>
        </is>
      </c>
      <c r="B123" t="n">
        <v>-0.27</v>
      </c>
      <c r="C123" t="n">
        <v>0.1599473684210526</v>
      </c>
      <c r="D123" t="n">
        <v>-0.26</v>
      </c>
      <c r="E123" t="n">
        <v>0.1599473684210526</v>
      </c>
      <c r="F123" t="n">
        <v>-0.4199473684210526</v>
      </c>
      <c r="G123" t="n">
        <v>58</v>
      </c>
      <c r="H123" t="n">
        <v>5.100000000000001</v>
      </c>
      <c r="I123" t="inlineStr"/>
      <c r="J123" t="inlineStr"/>
    </row>
    <row r="124">
      <c r="A124" s="1" t="inlineStr">
        <is>
          <t>家居用品</t>
        </is>
      </c>
      <c r="B124" t="n">
        <v>-0.75</v>
      </c>
      <c r="C124" t="n">
        <v>0.0486015037593985</v>
      </c>
      <c r="D124" t="n">
        <v>0.214</v>
      </c>
      <c r="E124" t="n">
        <v>0.0486015037593985</v>
      </c>
      <c r="F124" t="n">
        <v>0.1653984962406015</v>
      </c>
      <c r="G124" t="n">
        <v>59</v>
      </c>
      <c r="H124" t="n">
        <v>3.1</v>
      </c>
      <c r="I124" t="inlineStr"/>
      <c r="J124" t="inlineStr"/>
    </row>
    <row r="125">
      <c r="A125" s="1" t="inlineStr">
        <is>
          <t>服装家纺</t>
        </is>
      </c>
      <c r="B125" t="n">
        <v>-1.53</v>
      </c>
      <c r="C125" t="n">
        <v>0.1979548872180451</v>
      </c>
      <c r="D125" t="n">
        <v>-0.704</v>
      </c>
      <c r="E125" t="n">
        <v>0.1979548872180451</v>
      </c>
      <c r="F125" t="n">
        <v>-0.9019548872180451</v>
      </c>
      <c r="G125" t="n">
        <v>60</v>
      </c>
      <c r="H125" t="n">
        <v>7.4</v>
      </c>
      <c r="I125" t="inlineStr"/>
      <c r="J125" t="inlineStr"/>
    </row>
    <row r="126">
      <c r="A126" s="1" t="inlineStr">
        <is>
          <t>物流</t>
        </is>
      </c>
      <c r="B126" t="n">
        <v>-1.68</v>
      </c>
      <c r="C126" t="n">
        <v>-0.1225338345864662</v>
      </c>
      <c r="D126" t="n">
        <v>0.9940000000000002</v>
      </c>
      <c r="E126" t="n">
        <v>-0.1225338345864662</v>
      </c>
      <c r="F126" t="n">
        <v>1.116533834586466</v>
      </c>
      <c r="G126" t="n">
        <v>61</v>
      </c>
      <c r="H126" t="n">
        <v>-1.7</v>
      </c>
      <c r="I126" t="inlineStr"/>
      <c r="J126" t="inlineStr"/>
    </row>
    <row r="127">
      <c r="A127" s="1" t="inlineStr">
        <is>
          <t>贸易</t>
        </is>
      </c>
      <c r="B127" t="n">
        <v>-1.77</v>
      </c>
      <c r="C127" t="n">
        <v>0.04480451127819548</v>
      </c>
      <c r="D127" t="n">
        <v>-0.4440000000000001</v>
      </c>
      <c r="E127" t="n">
        <v>0.04480451127819548</v>
      </c>
      <c r="F127" t="n">
        <v>-0.4888045112781955</v>
      </c>
      <c r="G127" t="n">
        <v>62</v>
      </c>
      <c r="H127" t="n">
        <v>5</v>
      </c>
      <c r="I127" t="inlineStr"/>
      <c r="J127" t="inlineStr"/>
    </row>
    <row r="128">
      <c r="A128" s="1" t="inlineStr">
        <is>
          <t>房地产</t>
        </is>
      </c>
      <c r="B128" t="n">
        <v>-2.09</v>
      </c>
      <c r="C128" t="n">
        <v>-0.1628270676691732</v>
      </c>
      <c r="D128" t="n">
        <v>0.9510000000000001</v>
      </c>
      <c r="E128" t="n">
        <v>-0.1628270676691732</v>
      </c>
      <c r="F128" t="n">
        <v>1.113827067669173</v>
      </c>
      <c r="G128" t="n">
        <v>63</v>
      </c>
      <c r="H128" t="n">
        <v>2.5</v>
      </c>
      <c r="I128" t="inlineStr"/>
      <c r="J128" t="inlineStr"/>
    </row>
    <row r="129">
      <c r="A129" s="1" t="inlineStr">
        <is>
          <t>燃气</t>
        </is>
      </c>
      <c r="B129" t="n">
        <v>-2.31</v>
      </c>
      <c r="C129" t="n">
        <v>0.1989548872180452</v>
      </c>
      <c r="D129" t="n">
        <v>-1.136</v>
      </c>
      <c r="E129" t="n">
        <v>0.1989548872180452</v>
      </c>
      <c r="F129" t="n">
        <v>-1.334954887218045</v>
      </c>
      <c r="G129" t="n">
        <v>64</v>
      </c>
      <c r="H129" t="n">
        <v>7.9</v>
      </c>
      <c r="I129" t="inlineStr"/>
      <c r="J129" t="inlineStr"/>
    </row>
    <row r="130">
      <c r="A130" s="1" t="inlineStr">
        <is>
          <t>化学原料</t>
        </is>
      </c>
      <c r="B130" t="n">
        <v>-2.47</v>
      </c>
      <c r="C130" t="n">
        <v>0.6587142857142858</v>
      </c>
      <c r="D130" t="n">
        <v>-2.415</v>
      </c>
      <c r="E130" t="n">
        <v>0.6587142857142858</v>
      </c>
      <c r="F130" t="n">
        <v>-3.073714285714285</v>
      </c>
      <c r="G130" t="n">
        <v>65</v>
      </c>
      <c r="H130" t="n">
        <v>9.600000000000001</v>
      </c>
      <c r="I130" t="inlineStr"/>
      <c r="J130" t="inlineStr"/>
    </row>
    <row r="131">
      <c r="A131" s="1" t="inlineStr">
        <is>
          <t>公路铁路运输</t>
        </is>
      </c>
      <c r="B131" t="n">
        <v>-2.57</v>
      </c>
      <c r="C131" t="n">
        <v>0.196984962406015</v>
      </c>
      <c r="D131" t="n">
        <v>-0.9760000000000002</v>
      </c>
      <c r="E131" t="n">
        <v>0.196984962406015</v>
      </c>
      <c r="F131" t="n">
        <v>-1.172984962406015</v>
      </c>
      <c r="G131" t="n">
        <v>66</v>
      </c>
      <c r="H131" t="n">
        <v>5.7</v>
      </c>
      <c r="I131" t="inlineStr"/>
      <c r="J131" t="inlineStr"/>
    </row>
    <row r="132">
      <c r="A132" s="1" t="inlineStr">
        <is>
          <t>电子化学品</t>
        </is>
      </c>
      <c r="B132" t="n">
        <v>-3.29</v>
      </c>
      <c r="C132" t="n">
        <v>-0.01233082706766919</v>
      </c>
      <c r="D132" t="n">
        <v>-1.052</v>
      </c>
      <c r="E132" t="n">
        <v>-0.01233082706766919</v>
      </c>
      <c r="F132" t="n">
        <v>-1.039669172932331</v>
      </c>
      <c r="G132" t="n">
        <v>67</v>
      </c>
      <c r="H132" t="n">
        <v>6.600000000000001</v>
      </c>
      <c r="I132" t="inlineStr"/>
      <c r="J132" t="inlineStr"/>
    </row>
    <row r="133">
      <c r="A133" s="1" t="inlineStr">
        <is>
          <t>多元金融</t>
        </is>
      </c>
      <c r="B133" t="n">
        <v>-3.33</v>
      </c>
      <c r="C133" t="n">
        <v>0.7132105263157896</v>
      </c>
      <c r="D133" t="n">
        <v>1.299</v>
      </c>
      <c r="E133" t="n">
        <v>0.7132105263157896</v>
      </c>
      <c r="F133" t="n">
        <v>0.5857894736842101</v>
      </c>
      <c r="G133" t="n">
        <v>68</v>
      </c>
      <c r="H133" t="n">
        <v>2.1</v>
      </c>
      <c r="I133" t="inlineStr"/>
      <c r="J133" t="inlineStr"/>
    </row>
    <row r="134">
      <c r="A134" s="1" t="inlineStr">
        <is>
          <t>包装印刷</t>
        </is>
      </c>
      <c r="B134" t="n">
        <v>-4.15</v>
      </c>
      <c r="C134" t="n">
        <v>-0.193827067669173</v>
      </c>
      <c r="D134" t="n">
        <v>0.08399999999999981</v>
      </c>
      <c r="E134" t="n">
        <v>-0.193827067669173</v>
      </c>
      <c r="F134" t="n">
        <v>0.2778270676691728</v>
      </c>
      <c r="G134" t="n">
        <v>69</v>
      </c>
      <c r="H134" t="n">
        <v>4.100000000000001</v>
      </c>
      <c r="I134" t="inlineStr"/>
      <c r="J134" t="inlineStr"/>
    </row>
    <row r="135">
      <c r="A135" s="1" t="inlineStr">
        <is>
          <t>贵金属</t>
        </is>
      </c>
      <c r="B135" t="n">
        <v>-4.2</v>
      </c>
      <c r="C135" t="n">
        <v>0.9715639097744362</v>
      </c>
      <c r="D135" t="n">
        <v>3.576000000000001</v>
      </c>
      <c r="E135" t="n">
        <v>0.9715639097744362</v>
      </c>
      <c r="F135" t="n">
        <v>2.604436090225565</v>
      </c>
      <c r="G135" t="n">
        <v>70</v>
      </c>
      <c r="H135" t="n">
        <v>-2.5</v>
      </c>
      <c r="I135" t="inlineStr"/>
      <c r="J135" t="inlineStr"/>
    </row>
    <row r="136">
      <c r="A136" s="1" t="inlineStr">
        <is>
          <t>其他电子</t>
        </is>
      </c>
      <c r="B136" t="n">
        <v>-4.78</v>
      </c>
      <c r="C136" t="n">
        <v>-0.3260676691729323</v>
      </c>
      <c r="D136" t="n">
        <v>-1.023</v>
      </c>
      <c r="E136" t="n">
        <v>-0.3260676691729323</v>
      </c>
      <c r="F136" t="n">
        <v>-0.6969323308270681</v>
      </c>
      <c r="G136" t="n">
        <v>71</v>
      </c>
      <c r="H136" t="n">
        <v>6.9</v>
      </c>
      <c r="I136" t="inlineStr"/>
      <c r="J136" t="inlineStr"/>
    </row>
    <row r="137">
      <c r="A137" s="1" t="inlineStr">
        <is>
          <t>种植业与林业</t>
        </is>
      </c>
      <c r="B137" t="n">
        <v>-4.98</v>
      </c>
      <c r="C137" t="n">
        <v>-0.2463082706766918</v>
      </c>
      <c r="D137" t="n">
        <v>-1.633</v>
      </c>
      <c r="E137" t="n">
        <v>-0.2463082706766918</v>
      </c>
      <c r="F137" t="n">
        <v>-1.386691729323309</v>
      </c>
      <c r="G137" t="n">
        <v>72</v>
      </c>
      <c r="H137" t="n">
        <v>5.800000000000001</v>
      </c>
      <c r="I137" t="inlineStr"/>
      <c r="J137" t="inlineStr"/>
    </row>
    <row r="138">
      <c r="A138" s="1" t="inlineStr">
        <is>
          <t>能源金属</t>
        </is>
      </c>
      <c r="B138" t="n">
        <v>-5.51</v>
      </c>
      <c r="C138" t="n">
        <v>0.2020075187969925</v>
      </c>
      <c r="D138" t="n">
        <v>-7.315000000000001</v>
      </c>
      <c r="E138" t="n">
        <v>0.2020075187969925</v>
      </c>
      <c r="F138" t="n">
        <v>-7.517007518796994</v>
      </c>
      <c r="G138" t="n">
        <v>73</v>
      </c>
      <c r="H138" t="n">
        <v>18.9</v>
      </c>
      <c r="I138" t="inlineStr"/>
      <c r="J138" t="inlineStr"/>
    </row>
    <row r="139">
      <c r="A139" s="1" t="inlineStr">
        <is>
          <t>光伏设备</t>
        </is>
      </c>
      <c r="B139" t="n">
        <v>-5.51</v>
      </c>
      <c r="C139" t="n">
        <v>-1.893691729323308</v>
      </c>
      <c r="D139" t="n">
        <v>7.560000000000002</v>
      </c>
      <c r="E139" t="n">
        <v>-1.893691729323308</v>
      </c>
      <c r="F139" t="n">
        <v>9.45369172932331</v>
      </c>
      <c r="G139" t="n">
        <v>73</v>
      </c>
      <c r="H139" t="n">
        <v>-3.2</v>
      </c>
      <c r="I139" t="inlineStr"/>
      <c r="J139" t="inlineStr"/>
    </row>
    <row r="140">
      <c r="A140" s="1" t="inlineStr">
        <is>
          <t>文化传媒</t>
        </is>
      </c>
      <c r="B140" t="n">
        <v>-6.01</v>
      </c>
      <c r="C140" t="n">
        <v>0.8906240601503762</v>
      </c>
      <c r="D140" t="n">
        <v>1.515</v>
      </c>
      <c r="E140" t="n">
        <v>0.8906240601503762</v>
      </c>
      <c r="F140" t="n">
        <v>0.6243759398496241</v>
      </c>
      <c r="G140" t="n">
        <v>75</v>
      </c>
      <c r="H140" t="n">
        <v>-0.5</v>
      </c>
      <c r="I140" t="inlineStr"/>
      <c r="J140" t="inlineStr"/>
    </row>
    <row r="141">
      <c r="A141" s="1" t="inlineStr">
        <is>
          <t>煤炭开采加工</t>
        </is>
      </c>
      <c r="B141" t="n">
        <v>-6.24</v>
      </c>
      <c r="C141" t="n">
        <v>-0.0300451127819549</v>
      </c>
      <c r="D141" t="n">
        <v>-2.367</v>
      </c>
      <c r="E141" t="n">
        <v>-0.0300451127819549</v>
      </c>
      <c r="F141" t="n">
        <v>-2.336954887218046</v>
      </c>
      <c r="G141" t="n">
        <v>76</v>
      </c>
      <c r="H141" t="n">
        <v>7.2</v>
      </c>
      <c r="I141" t="inlineStr"/>
      <c r="J141" t="inlineStr"/>
    </row>
    <row r="142">
      <c r="A142" s="1" t="inlineStr">
        <is>
          <t>农化制品</t>
        </is>
      </c>
      <c r="B142" t="n">
        <v>-6.29</v>
      </c>
      <c r="C142" t="n">
        <v>0.5078646616541355</v>
      </c>
      <c r="D142" t="n">
        <v>-5.042999999999999</v>
      </c>
      <c r="E142" t="n">
        <v>0.5078646616541355</v>
      </c>
      <c r="F142" t="n">
        <v>-5.550864661654135</v>
      </c>
      <c r="G142" t="n">
        <v>77</v>
      </c>
      <c r="H142" t="n">
        <v>12</v>
      </c>
      <c r="I142" t="inlineStr"/>
      <c r="J142" t="inlineStr"/>
    </row>
    <row r="143">
      <c r="A143" s="1" t="inlineStr">
        <is>
          <t>通用设备</t>
        </is>
      </c>
      <c r="B143" t="n">
        <v>-6.64</v>
      </c>
      <c r="C143" t="n">
        <v>1.777270676691729</v>
      </c>
      <c r="D143" t="n">
        <v>1.036</v>
      </c>
      <c r="E143" t="n">
        <v>1.777270676691729</v>
      </c>
      <c r="F143" t="n">
        <v>-0.7412706766917294</v>
      </c>
      <c r="G143" t="n">
        <v>78</v>
      </c>
      <c r="H143" t="n">
        <v>5.100000000000001</v>
      </c>
      <c r="I143" t="inlineStr"/>
      <c r="J143" t="inlineStr"/>
    </row>
    <row r="144">
      <c r="A144" s="1" t="inlineStr">
        <is>
          <t>港口航运</t>
        </is>
      </c>
      <c r="B144" t="n">
        <v>-8.390000000000001</v>
      </c>
      <c r="C144" t="n">
        <v>-0.07188721804511281</v>
      </c>
      <c r="D144" t="n">
        <v>-0.3720000000000001</v>
      </c>
      <c r="E144" t="n">
        <v>-0.07188721804511281</v>
      </c>
      <c r="F144" t="n">
        <v>-0.3001127819548873</v>
      </c>
      <c r="G144" t="n">
        <v>79</v>
      </c>
      <c r="H144" t="n">
        <v>3</v>
      </c>
      <c r="I144" t="inlineStr"/>
      <c r="J144" t="inlineStr"/>
    </row>
    <row r="145">
      <c r="A145" s="1" t="inlineStr">
        <is>
          <t>电网设备</t>
        </is>
      </c>
      <c r="B145" t="n">
        <v>-8.68</v>
      </c>
      <c r="C145" t="n">
        <v>2.828458646616542</v>
      </c>
      <c r="D145" t="n">
        <v>6.887</v>
      </c>
      <c r="E145" t="n">
        <v>2.828458646616542</v>
      </c>
      <c r="F145" t="n">
        <v>4.058541353383459</v>
      </c>
      <c r="G145" t="n">
        <v>80</v>
      </c>
      <c r="H145" t="n">
        <v>-1.5</v>
      </c>
      <c r="I145" t="inlineStr"/>
      <c r="J145" t="inlineStr"/>
    </row>
    <row r="146">
      <c r="A146" s="1" t="inlineStr">
        <is>
          <t>风电设备</t>
        </is>
      </c>
      <c r="B146" t="n">
        <v>-8.869999999999999</v>
      </c>
      <c r="C146" t="n">
        <v>-0.6517218045112781</v>
      </c>
      <c r="D146" t="n">
        <v>0.6110000000000002</v>
      </c>
      <c r="E146" t="n">
        <v>-0.6517218045112781</v>
      </c>
      <c r="F146" t="n">
        <v>1.262721804511278</v>
      </c>
      <c r="G146" t="n">
        <v>81</v>
      </c>
      <c r="H146" t="n">
        <v>0.7000000000000001</v>
      </c>
      <c r="I146" t="inlineStr"/>
      <c r="J146" t="inlineStr"/>
    </row>
    <row r="147">
      <c r="A147" s="1" t="inlineStr">
        <is>
          <t>轨交设备</t>
        </is>
      </c>
      <c r="B147" t="n">
        <v>-10.22</v>
      </c>
      <c r="C147" t="n">
        <v>-0.04370676691729323</v>
      </c>
      <c r="D147" t="n">
        <v>-1.261</v>
      </c>
      <c r="E147" t="n">
        <v>-0.04370676691729323</v>
      </c>
      <c r="F147" t="n">
        <v>-1.217293233082707</v>
      </c>
      <c r="G147" t="n">
        <v>82</v>
      </c>
      <c r="H147" t="n">
        <v>4.3</v>
      </c>
      <c r="I147" t="inlineStr"/>
      <c r="J147" t="inlineStr"/>
    </row>
    <row r="148">
      <c r="A148" s="1" t="inlineStr">
        <is>
          <t>油气开采及服务</t>
        </is>
      </c>
      <c r="B148" t="n">
        <v>-10.43</v>
      </c>
      <c r="C148" t="n">
        <v>0.5228345864661653</v>
      </c>
      <c r="D148" t="n">
        <v>-4.751</v>
      </c>
      <c r="E148" t="n">
        <v>0.5228345864661653</v>
      </c>
      <c r="F148" t="n">
        <v>-5.273834586466165</v>
      </c>
      <c r="G148" t="n">
        <v>83</v>
      </c>
      <c r="H148" t="n">
        <v>18.7</v>
      </c>
      <c r="I148" t="inlineStr"/>
      <c r="J148" t="inlineStr"/>
    </row>
    <row r="149">
      <c r="A149" s="1" t="inlineStr">
        <is>
          <t>汽车整车</t>
        </is>
      </c>
      <c r="B149" t="n">
        <v>-10.65</v>
      </c>
      <c r="C149" t="n">
        <v>-0.7063308270676693</v>
      </c>
      <c r="D149" t="n">
        <v>0.3980000000000004</v>
      </c>
      <c r="E149" t="n">
        <v>-0.7063308270676693</v>
      </c>
      <c r="F149" t="n">
        <v>1.10433082706767</v>
      </c>
      <c r="G149" t="n">
        <v>84</v>
      </c>
      <c r="H149" t="n">
        <v>5.2</v>
      </c>
      <c r="I149" t="inlineStr"/>
      <c r="J149" t="inlineStr"/>
    </row>
    <row r="150">
      <c r="A150" s="1" t="inlineStr">
        <is>
          <t>银行</t>
        </is>
      </c>
      <c r="B150" t="n">
        <v>-11.8</v>
      </c>
      <c r="C150" t="n">
        <v>-0.5340225563909776</v>
      </c>
      <c r="D150" t="n">
        <v>-0.8820000000000001</v>
      </c>
      <c r="E150" t="n">
        <v>-0.5340225563909776</v>
      </c>
      <c r="F150" t="n">
        <v>-0.3479774436090225</v>
      </c>
      <c r="G150" t="n">
        <v>85</v>
      </c>
      <c r="H150" t="n">
        <v>8</v>
      </c>
      <c r="I150" t="inlineStr"/>
      <c r="J150" t="inlineStr"/>
    </row>
    <row r="151">
      <c r="A151" s="1" t="inlineStr">
        <is>
          <t>军工电子</t>
        </is>
      </c>
      <c r="B151" t="n">
        <v>-13.19</v>
      </c>
      <c r="C151" t="n">
        <v>1.364541353383459</v>
      </c>
      <c r="D151" t="n">
        <v>-1.153</v>
      </c>
      <c r="E151" t="n">
        <v>1.364541353383459</v>
      </c>
      <c r="F151" t="n">
        <v>-2.517541353383459</v>
      </c>
      <c r="G151" t="n">
        <v>86</v>
      </c>
      <c r="H151" t="n">
        <v>5.2</v>
      </c>
      <c r="I151" t="inlineStr"/>
      <c r="J151" t="inlineStr"/>
    </row>
    <row r="152">
      <c r="A152" s="1" t="inlineStr">
        <is>
          <t>建筑装饰</t>
        </is>
      </c>
      <c r="B152" t="n">
        <v>-17.17</v>
      </c>
      <c r="C152" t="n">
        <v>0.6326917293233082</v>
      </c>
      <c r="D152" t="n">
        <v>2.465999999999999</v>
      </c>
      <c r="E152" t="n">
        <v>0.6326917293233082</v>
      </c>
      <c r="F152" t="n">
        <v>1.833308270676691</v>
      </c>
      <c r="G152" t="n">
        <v>87</v>
      </c>
      <c r="H152" t="n">
        <v>0.6000000000000001</v>
      </c>
      <c r="I152" t="inlineStr"/>
      <c r="J152" t="inlineStr"/>
    </row>
    <row r="153">
      <c r="A153" s="1" t="inlineStr">
        <is>
          <t>电池</t>
        </is>
      </c>
      <c r="B153" t="n">
        <v>-19.02</v>
      </c>
      <c r="C153" t="n">
        <v>-1.80584962406015</v>
      </c>
      <c r="D153" t="n">
        <v>-24.068</v>
      </c>
      <c r="E153" t="n">
        <v>-1.80584962406015</v>
      </c>
      <c r="F153" t="n">
        <v>-22.26215037593985</v>
      </c>
      <c r="G153" t="n">
        <v>88</v>
      </c>
      <c r="H153" t="n">
        <v>26.1</v>
      </c>
      <c r="I153" t="inlineStr"/>
      <c r="J153" t="inlineStr"/>
    </row>
    <row r="154">
      <c r="A154" s="1" t="inlineStr">
        <is>
          <t>军工装备</t>
        </is>
      </c>
      <c r="B154" t="n">
        <v>-23.53</v>
      </c>
      <c r="C154" t="n">
        <v>2.71790977443609</v>
      </c>
      <c r="D154" t="n">
        <v>0.9039999999999996</v>
      </c>
      <c r="E154" t="n">
        <v>2.71790977443609</v>
      </c>
      <c r="F154" t="n">
        <v>-1.813909774436091</v>
      </c>
      <c r="G154" t="n">
        <v>89</v>
      </c>
      <c r="H154" t="n">
        <v>4.3</v>
      </c>
      <c r="I154" t="inlineStr"/>
      <c r="J154" t="inlineStr"/>
    </row>
    <row r="155">
      <c r="A155" s="1" t="inlineStr">
        <is>
          <t>电力</t>
        </is>
      </c>
      <c r="B155" t="n">
        <v>-50.21</v>
      </c>
      <c r="C155" t="n">
        <v>-0.7826466165413537</v>
      </c>
      <c r="D155" t="n">
        <v>3.536000000000001</v>
      </c>
      <c r="E155" t="n">
        <v>-0.7826466165413537</v>
      </c>
      <c r="F155" t="n">
        <v>4.318646616541354</v>
      </c>
      <c r="G155" t="n">
        <v>90</v>
      </c>
      <c r="H155" t="n">
        <v>-0.1</v>
      </c>
      <c r="I155" t="inlineStr"/>
      <c r="J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2026-04-16 13:00:36.021900</t>
        </is>
      </c>
    </row>
    <row r="4">
      <c r="A4" t="inlineStr">
        <is>
          <t>数据天数: 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209.16 亿元</t>
        </is>
      </c>
    </row>
    <row r="8">
      <c r="A8" t="inlineStr">
        <is>
          <t>总资金流趋势斜率(20日): -13.2005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中药  -3.02  0.135977  0.388023    62   1.4</t>
        </is>
      </c>
    </row>
    <row r="13">
      <c r="A13" t="inlineStr">
        <is>
          <t>小家电  0.71  0.143376  0.339624    34   0.5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农化制品   -24.78 -0.840489 -10.885511</t>
        </is>
      </c>
    </row>
    <row r="18">
      <c r="A18" t="inlineStr">
        <is>
          <t>煤炭开采加工  -7.44 -0.744368  -6.693632</t>
        </is>
      </c>
    </row>
    <row r="19">
      <c r="A19" t="inlineStr">
        <is>
          <t>建筑装饰   -17.72 -1.049053  -4.360947</t>
        </is>
      </c>
    </row>
    <row r="20">
      <c r="A20" t="inlineStr">
        <is>
          <t>电力     -45.90 -3.392474  -4.089526</t>
        </is>
      </c>
    </row>
    <row r="21">
      <c r="A21" t="inlineStr">
        <is>
          <t>化学原料   -11.29 -1.053053  -4.015947</t>
        </is>
      </c>
    </row>
    <row r="22">
      <c r="A22" t="inlineStr">
        <is>
          <t>风电设备   -10.07 -0.229346  -3.939654</t>
        </is>
      </c>
    </row>
    <row r="23">
      <c r="A23" t="inlineStr">
        <is>
          <t>钢铁     -13.86 -1.089474  -2.620526</t>
        </is>
      </c>
    </row>
    <row r="24">
      <c r="A24" t="inlineStr">
        <is>
          <t>种植业与林业  -9.51 -0.841639  -2.605361</t>
        </is>
      </c>
    </row>
    <row r="25">
      <c r="A25" t="inlineStr">
        <is>
          <t>光学光电子    4.17 -0.720331  -2.337669</t>
        </is>
      </c>
    </row>
    <row r="26">
      <c r="A26" t="inlineStr">
        <is>
          <t>养殖业     -2.71 -0.390504  -2.190496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农化制品     23.2    86</t>
        </is>
      </c>
    </row>
    <row r="31">
      <c r="A31" t="inlineStr">
        <is>
          <t>风电设备     17.1    74</t>
        </is>
      </c>
    </row>
    <row r="32">
      <c r="A32" t="inlineStr">
        <is>
          <t>电池       14.6    89</t>
        </is>
      </c>
    </row>
    <row r="33">
      <c r="A33" t="inlineStr">
        <is>
          <t>电力       14.5    90</t>
        </is>
      </c>
    </row>
    <row r="34">
      <c r="A34" t="inlineStr">
        <is>
          <t>油气开采及服务  14.1    82</t>
        </is>
      </c>
    </row>
    <row r="35">
      <c r="A35" t="inlineStr">
        <is>
          <t>化学原料     14.0    76</t>
        </is>
      </c>
    </row>
    <row r="36">
      <c r="A36" t="inlineStr">
        <is>
          <t>银行       13.8    72</t>
        </is>
      </c>
    </row>
    <row r="37">
      <c r="A37" t="inlineStr">
        <is>
          <t>煤炭开采加工   13.6    71</t>
        </is>
      </c>
    </row>
    <row r="38">
      <c r="A38" t="inlineStr">
        <is>
          <t>农产品加工    13.3    66</t>
        </is>
      </c>
    </row>
    <row r="39">
      <c r="A39" t="inlineStr">
        <is>
          <t>种植业与林业   12.7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半导体    -16.6     2</t>
        </is>
      </c>
    </row>
    <row r="44">
      <c r="A44" t="inlineStr">
        <is>
          <t>IT服务   -16.1     3</t>
        </is>
      </c>
    </row>
    <row r="45">
      <c r="A45" t="inlineStr">
        <is>
          <t>军工装备   -15.5    12</t>
        </is>
      </c>
    </row>
    <row r="46">
      <c r="A46" t="inlineStr">
        <is>
          <t>军工电子   -15.4     7</t>
        </is>
      </c>
    </row>
    <row r="47">
      <c r="A47" t="inlineStr">
        <is>
          <t>汽车零部件  -14.2    23</t>
        </is>
      </c>
    </row>
    <row r="48">
      <c r="A48" t="inlineStr">
        <is>
          <t>通信服务   -14.0     5</t>
        </is>
      </c>
    </row>
    <row r="49">
      <c r="A49" t="inlineStr">
        <is>
          <t>通用设备   -14.0    14</t>
        </is>
      </c>
    </row>
    <row r="50">
      <c r="A50" t="inlineStr">
        <is>
          <t>其他电源设备 -13.8    13</t>
        </is>
      </c>
    </row>
    <row r="51">
      <c r="A51" t="inlineStr">
        <is>
          <t>消费电子   -13.8    10</t>
        </is>
      </c>
    </row>
    <row r="52">
      <c r="A52" t="inlineStr">
        <is>
          <t>文化传媒   -13.8    20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150.27</v>
      </c>
      <c r="C59" t="n">
        <v>1.568187969924812</v>
      </c>
      <c r="D59" t="n">
        <v>32.347</v>
      </c>
      <c r="E59" t="n">
        <v>1.568187969924812</v>
      </c>
      <c r="F59" t="n">
        <v>30.77881203007519</v>
      </c>
      <c r="G59" t="n">
        <v>1</v>
      </c>
      <c r="H59" t="n">
        <v>-12</v>
      </c>
      <c r="I59" t="inlineStr"/>
      <c r="J59" t="inlineStr"/>
    </row>
    <row r="60">
      <c r="A60" s="1" t="inlineStr">
        <is>
          <t>半导体</t>
        </is>
      </c>
      <c r="B60" t="n">
        <v>87.62</v>
      </c>
      <c r="C60" t="n">
        <v>4.347744360902255</v>
      </c>
      <c r="D60" t="n">
        <v>27.998</v>
      </c>
      <c r="E60" t="n">
        <v>4.347744360902255</v>
      </c>
      <c r="F60" t="n">
        <v>23.65025563909775</v>
      </c>
      <c r="G60" t="n">
        <v>2</v>
      </c>
      <c r="H60" t="n">
        <v>-16.6</v>
      </c>
      <c r="I60" t="inlineStr"/>
      <c r="J60" t="inlineStr"/>
    </row>
    <row r="61">
      <c r="A61" s="1" t="inlineStr">
        <is>
          <t>IT服务</t>
        </is>
      </c>
      <c r="B61" t="n">
        <v>55.07</v>
      </c>
      <c r="C61" t="n">
        <v>-1.320075187969925</v>
      </c>
      <c r="D61" t="n">
        <v>21.416</v>
      </c>
      <c r="E61" t="n">
        <v>-1.320075187969925</v>
      </c>
      <c r="F61" t="n">
        <v>22.73607518796992</v>
      </c>
      <c r="G61" t="n">
        <v>3</v>
      </c>
      <c r="H61" t="n">
        <v>-16.1</v>
      </c>
      <c r="I61" t="inlineStr"/>
      <c r="J61" t="inlineStr"/>
    </row>
    <row r="62">
      <c r="A62" s="1" t="inlineStr">
        <is>
          <t>元件</t>
        </is>
      </c>
      <c r="B62" t="n">
        <v>38.94</v>
      </c>
      <c r="C62" t="n">
        <v>2.195413533834586</v>
      </c>
      <c r="D62" t="n">
        <v>11.19</v>
      </c>
      <c r="E62" t="n">
        <v>2.195413533834586</v>
      </c>
      <c r="F62" t="n">
        <v>8.994586466165416</v>
      </c>
      <c r="G62" t="n">
        <v>4</v>
      </c>
      <c r="H62" t="n">
        <v>-8.200000000000001</v>
      </c>
      <c r="I62" t="inlineStr"/>
      <c r="J62" t="inlineStr"/>
    </row>
    <row r="63">
      <c r="A63" s="1" t="inlineStr">
        <is>
          <t>通信服务</t>
        </is>
      </c>
      <c r="B63" t="n">
        <v>35.12</v>
      </c>
      <c r="C63" t="n">
        <v>-0.4105639097744362</v>
      </c>
      <c r="D63" t="n">
        <v>9.628</v>
      </c>
      <c r="E63" t="n">
        <v>-0.4105639097744362</v>
      </c>
      <c r="F63" t="n">
        <v>10.03856390977444</v>
      </c>
      <c r="G63" t="n">
        <v>5</v>
      </c>
      <c r="H63" t="n">
        <v>-14</v>
      </c>
      <c r="I63" t="inlineStr"/>
      <c r="J63" t="inlineStr"/>
    </row>
    <row r="64">
      <c r="A64" s="1" t="inlineStr">
        <is>
          <t>计算机设备</t>
        </is>
      </c>
      <c r="B64" t="n">
        <v>27.48</v>
      </c>
      <c r="C64" t="n">
        <v>0.5378496240601505</v>
      </c>
      <c r="D64" t="n">
        <v>3.645999999999999</v>
      </c>
      <c r="E64" t="n">
        <v>0.5378496240601505</v>
      </c>
      <c r="F64" t="n">
        <v>3.108150375939849</v>
      </c>
      <c r="G64" t="n">
        <v>6</v>
      </c>
      <c r="H64" t="n">
        <v>-1.1</v>
      </c>
      <c r="I64" t="inlineStr"/>
      <c r="J64" t="inlineStr"/>
    </row>
    <row r="65">
      <c r="A65" s="1" t="inlineStr">
        <is>
          <t>军工电子</t>
        </is>
      </c>
      <c r="B65" t="n">
        <v>26.01</v>
      </c>
      <c r="C65" t="n">
        <v>0.1610977443609022</v>
      </c>
      <c r="D65" t="n">
        <v>14.065</v>
      </c>
      <c r="E65" t="n">
        <v>0.1610977443609022</v>
      </c>
      <c r="F65" t="n">
        <v>13.9039022556391</v>
      </c>
      <c r="G65" t="n">
        <v>7</v>
      </c>
      <c r="H65" t="n">
        <v>-15.4</v>
      </c>
      <c r="I65" t="inlineStr"/>
      <c r="J65" t="inlineStr"/>
    </row>
    <row r="66">
      <c r="A66" s="1" t="inlineStr">
        <is>
          <t>专用设备</t>
        </is>
      </c>
      <c r="B66" t="n">
        <v>22.38</v>
      </c>
      <c r="C66" t="n">
        <v>0.205</v>
      </c>
      <c r="D66" t="n">
        <v>8.1</v>
      </c>
      <c r="E66" t="n">
        <v>0.205</v>
      </c>
      <c r="F66" t="n">
        <v>7.895</v>
      </c>
      <c r="G66" t="n">
        <v>8</v>
      </c>
      <c r="H66" t="n">
        <v>-12.5</v>
      </c>
      <c r="I66" t="inlineStr"/>
      <c r="J66" t="inlineStr"/>
    </row>
    <row r="67">
      <c r="A67" s="1" t="inlineStr">
        <is>
          <t>其他电子</t>
        </is>
      </c>
      <c r="B67" t="n">
        <v>22.17</v>
      </c>
      <c r="C67" t="n">
        <v>0.1654586466165414</v>
      </c>
      <c r="D67" t="n">
        <v>5.809000000000001</v>
      </c>
      <c r="E67" t="n">
        <v>0.1654586466165414</v>
      </c>
      <c r="F67" t="n">
        <v>5.643541353383459</v>
      </c>
      <c r="G67" t="n">
        <v>9</v>
      </c>
      <c r="H67" t="n">
        <v>-9.700000000000001</v>
      </c>
      <c r="I67" t="inlineStr"/>
      <c r="J67" t="inlineStr"/>
    </row>
    <row r="68">
      <c r="A68" s="1" t="inlineStr">
        <is>
          <t>消费电子</t>
        </is>
      </c>
      <c r="B68" t="n">
        <v>21.3</v>
      </c>
      <c r="C68" t="n">
        <v>1.508631578947368</v>
      </c>
      <c r="D68" t="n">
        <v>11.665</v>
      </c>
      <c r="E68" t="n">
        <v>1.508631578947368</v>
      </c>
      <c r="F68" t="n">
        <v>10.15636842105263</v>
      </c>
      <c r="G68" t="n">
        <v>10</v>
      </c>
      <c r="H68" t="n">
        <v>-13.8</v>
      </c>
      <c r="I68" t="inlineStr"/>
      <c r="J68" t="inlineStr"/>
    </row>
    <row r="69">
      <c r="A69" s="1" t="inlineStr">
        <is>
          <t>软件开发</t>
        </is>
      </c>
      <c r="B69" t="n">
        <v>20.1</v>
      </c>
      <c r="C69" t="n">
        <v>-0.05796992481202985</v>
      </c>
      <c r="D69" t="n">
        <v>10.671</v>
      </c>
      <c r="E69" t="n">
        <v>-0.05796992481202985</v>
      </c>
      <c r="F69" t="n">
        <v>10.72896992481203</v>
      </c>
      <c r="G69" t="n">
        <v>11</v>
      </c>
      <c r="H69" t="n">
        <v>-13.3</v>
      </c>
      <c r="I69" t="inlineStr"/>
      <c r="J69" t="inlineStr"/>
    </row>
    <row r="70">
      <c r="A70" s="1" t="inlineStr">
        <is>
          <t>军工装备</t>
        </is>
      </c>
      <c r="B70" t="n">
        <v>19.26</v>
      </c>
      <c r="C70" t="n">
        <v>-2.032586466165414</v>
      </c>
      <c r="D70" t="n">
        <v>20.371</v>
      </c>
      <c r="E70" t="n">
        <v>-2.032586466165414</v>
      </c>
      <c r="F70" t="n">
        <v>22.40358646616541</v>
      </c>
      <c r="G70" t="n">
        <v>12</v>
      </c>
      <c r="H70" t="n">
        <v>-15.5</v>
      </c>
      <c r="I70" t="inlineStr"/>
      <c r="J70" t="inlineStr"/>
    </row>
    <row r="71">
      <c r="A71" s="1" t="inlineStr">
        <is>
          <t>其他电源设备</t>
        </is>
      </c>
      <c r="B71" t="n">
        <v>15.21</v>
      </c>
      <c r="C71" t="n">
        <v>-1.363541353383459</v>
      </c>
      <c r="D71" t="n">
        <v>9.197999999999999</v>
      </c>
      <c r="E71" t="n">
        <v>-1.363541353383459</v>
      </c>
      <c r="F71" t="n">
        <v>10.56154135338346</v>
      </c>
      <c r="G71" t="n">
        <v>13</v>
      </c>
      <c r="H71" t="n">
        <v>-13.8</v>
      </c>
      <c r="I71" t="inlineStr"/>
      <c r="J71" t="inlineStr"/>
    </row>
    <row r="72">
      <c r="A72" s="1" t="inlineStr">
        <is>
          <t>通用设备</t>
        </is>
      </c>
      <c r="B72" t="n">
        <v>14.7</v>
      </c>
      <c r="C72" t="n">
        <v>-0.8835112781954886</v>
      </c>
      <c r="D72" t="n">
        <v>14.195</v>
      </c>
      <c r="E72" t="n">
        <v>-0.8835112781954886</v>
      </c>
      <c r="F72" t="n">
        <v>15.07851127819549</v>
      </c>
      <c r="G72" t="n">
        <v>14</v>
      </c>
      <c r="H72" t="n">
        <v>-14</v>
      </c>
      <c r="I72" t="inlineStr"/>
      <c r="J72" t="inlineStr"/>
    </row>
    <row r="73">
      <c r="A73" s="1" t="inlineStr">
        <is>
          <t>自动化设备</t>
        </is>
      </c>
      <c r="B73" t="n">
        <v>11.91</v>
      </c>
      <c r="C73" t="n">
        <v>-0.6731203007518797</v>
      </c>
      <c r="D73" t="n">
        <v>7.713</v>
      </c>
      <c r="E73" t="n">
        <v>-0.6731203007518797</v>
      </c>
      <c r="F73" t="n">
        <v>8.38612030075188</v>
      </c>
      <c r="G73" t="n">
        <v>15</v>
      </c>
      <c r="H73" t="n">
        <v>-12.4</v>
      </c>
      <c r="I73" t="inlineStr"/>
      <c r="J73" t="inlineStr"/>
    </row>
    <row r="74">
      <c r="A74" s="1" t="inlineStr">
        <is>
          <t>包装印刷</t>
        </is>
      </c>
      <c r="B74" t="n">
        <v>7.74</v>
      </c>
      <c r="C74" t="n">
        <v>0.05337593984962406</v>
      </c>
      <c r="D74" t="n">
        <v>1.363</v>
      </c>
      <c r="E74" t="n">
        <v>0.05337593984962406</v>
      </c>
      <c r="F74" t="n">
        <v>1.309624060150376</v>
      </c>
      <c r="G74" t="n">
        <v>16</v>
      </c>
      <c r="H74" t="n">
        <v>-2.8</v>
      </c>
      <c r="I74" t="inlineStr"/>
      <c r="J74" t="inlineStr"/>
    </row>
    <row r="75">
      <c r="A75" s="1" t="inlineStr">
        <is>
          <t>白色家电</t>
        </is>
      </c>
      <c r="B75" t="n">
        <v>6.83</v>
      </c>
      <c r="C75" t="n">
        <v>1.062526315789474</v>
      </c>
      <c r="D75" t="n">
        <v>2.872</v>
      </c>
      <c r="E75" t="n">
        <v>1.062526315789474</v>
      </c>
      <c r="F75" t="n">
        <v>1.809473684210526</v>
      </c>
      <c r="G75" t="n">
        <v>17</v>
      </c>
      <c r="H75" t="n">
        <v>-9.300000000000001</v>
      </c>
      <c r="I75" t="inlineStr"/>
      <c r="J75" t="inlineStr"/>
    </row>
    <row r="76">
      <c r="A76" s="1" t="inlineStr">
        <is>
          <t>港口航运</t>
        </is>
      </c>
      <c r="B76" t="n">
        <v>6.57</v>
      </c>
      <c r="C76" t="n">
        <v>-0.3887218045112781</v>
      </c>
      <c r="D76" t="n">
        <v>1.01</v>
      </c>
      <c r="E76" t="n">
        <v>-0.3887218045112781</v>
      </c>
      <c r="F76" t="n">
        <v>1.398721804511278</v>
      </c>
      <c r="G76" t="n">
        <v>18</v>
      </c>
      <c r="H76" t="n">
        <v>-0.2000000000000004</v>
      </c>
      <c r="I76" t="inlineStr"/>
      <c r="J76" t="inlineStr"/>
    </row>
    <row r="77">
      <c r="A77" s="1" t="inlineStr">
        <is>
          <t>综合</t>
        </is>
      </c>
      <c r="B77" t="n">
        <v>6.14</v>
      </c>
      <c r="C77" t="n">
        <v>-0.365624060150376</v>
      </c>
      <c r="D77" t="n">
        <v>2.118</v>
      </c>
      <c r="E77" t="n">
        <v>-0.365624060150376</v>
      </c>
      <c r="F77" t="n">
        <v>2.483624060150376</v>
      </c>
      <c r="G77" t="n">
        <v>19</v>
      </c>
      <c r="H77" t="n">
        <v>-4.600000000000001</v>
      </c>
      <c r="I77" t="inlineStr"/>
      <c r="J77" t="inlineStr"/>
    </row>
    <row r="78">
      <c r="A78" s="1" t="inlineStr">
        <is>
          <t>文化传媒</t>
        </is>
      </c>
      <c r="B78" t="n">
        <v>4.51</v>
      </c>
      <c r="C78" t="n">
        <v>0.3206992481203007</v>
      </c>
      <c r="D78" t="n">
        <v>7.499000000000001</v>
      </c>
      <c r="E78" t="n">
        <v>0.3206992481203007</v>
      </c>
      <c r="F78" t="n">
        <v>7.178300751879701</v>
      </c>
      <c r="G78" t="n">
        <v>20</v>
      </c>
      <c r="H78" t="n">
        <v>-13.8</v>
      </c>
      <c r="I78" t="inlineStr"/>
      <c r="J78" t="inlineStr"/>
    </row>
    <row r="79">
      <c r="A79" s="1" t="inlineStr">
        <is>
          <t>光学光电子</t>
        </is>
      </c>
      <c r="B79" t="n">
        <v>4.17</v>
      </c>
      <c r="C79" t="n">
        <v>-0.7203308270676695</v>
      </c>
      <c r="D79" t="n">
        <v>-3.058</v>
      </c>
      <c r="E79" t="n">
        <v>-0.7203308270676695</v>
      </c>
      <c r="F79" t="n">
        <v>-2.33766917293233</v>
      </c>
      <c r="G79" t="n">
        <v>21</v>
      </c>
      <c r="H79" t="n">
        <v>-4</v>
      </c>
      <c r="I79" t="inlineStr"/>
      <c r="J79" t="inlineStr"/>
    </row>
    <row r="80">
      <c r="A80" s="1" t="inlineStr">
        <is>
          <t>医疗器械</t>
        </is>
      </c>
      <c r="B80" t="n">
        <v>3.62</v>
      </c>
      <c r="C80" t="n">
        <v>-0.015609022556391</v>
      </c>
      <c r="D80" t="n">
        <v>1.68</v>
      </c>
      <c r="E80" t="n">
        <v>-0.015609022556391</v>
      </c>
      <c r="F80" t="n">
        <v>1.695609022556391</v>
      </c>
      <c r="G80" t="n">
        <v>22</v>
      </c>
      <c r="H80" t="n">
        <v>-4.4</v>
      </c>
      <c r="I80" t="inlineStr"/>
      <c r="J80" t="inlineStr"/>
    </row>
    <row r="81">
      <c r="A81" s="1" t="inlineStr">
        <is>
          <t>汽车零部件</t>
        </is>
      </c>
      <c r="B81" t="n">
        <v>2.82</v>
      </c>
      <c r="C81" t="n">
        <v>0.5873984962406017</v>
      </c>
      <c r="D81" t="n">
        <v>11.374</v>
      </c>
      <c r="E81" t="n">
        <v>0.5873984962406017</v>
      </c>
      <c r="F81" t="n">
        <v>10.7866015037594</v>
      </c>
      <c r="G81" t="n">
        <v>23</v>
      </c>
      <c r="H81" t="n">
        <v>-14.2</v>
      </c>
      <c r="I81" t="inlineStr"/>
      <c r="J81" t="inlineStr"/>
    </row>
    <row r="82">
      <c r="A82" s="1" t="inlineStr">
        <is>
          <t>橡胶制品</t>
        </is>
      </c>
      <c r="B82" t="n">
        <v>2.8</v>
      </c>
      <c r="C82" t="n">
        <v>0.1236766917293233</v>
      </c>
      <c r="D82" t="n">
        <v>0.0790000000000001</v>
      </c>
      <c r="E82" t="n">
        <v>0.1236766917293233</v>
      </c>
      <c r="F82" t="n">
        <v>-0.04467669172932319</v>
      </c>
      <c r="G82" t="n">
        <v>24</v>
      </c>
      <c r="H82" t="n">
        <v>2.8</v>
      </c>
      <c r="I82" t="inlineStr"/>
      <c r="J82" t="inlineStr"/>
    </row>
    <row r="83">
      <c r="A83" s="1" t="inlineStr">
        <is>
          <t>其他社会服务</t>
        </is>
      </c>
      <c r="B83" t="n">
        <v>2.75</v>
      </c>
      <c r="C83" t="n">
        <v>-0.05990225563909778</v>
      </c>
      <c r="D83" t="n">
        <v>1.058</v>
      </c>
      <c r="E83" t="n">
        <v>-0.05990225563909778</v>
      </c>
      <c r="F83" t="n">
        <v>1.117902255639098</v>
      </c>
      <c r="G83" t="n">
        <v>25</v>
      </c>
      <c r="H83" t="n">
        <v>-1.9</v>
      </c>
      <c r="I83" t="inlineStr"/>
      <c r="J83" t="inlineStr"/>
    </row>
    <row r="84">
      <c r="A84" s="1" t="inlineStr">
        <is>
          <t>塑料制品</t>
        </is>
      </c>
      <c r="B84" t="n">
        <v>2.69</v>
      </c>
      <c r="C84" t="n">
        <v>0.3926691729323309</v>
      </c>
      <c r="D84" t="n">
        <v>-1.823</v>
      </c>
      <c r="E84" t="n">
        <v>0.3926691729323309</v>
      </c>
      <c r="F84" t="n">
        <v>-2.215669172932331</v>
      </c>
      <c r="G84" t="n">
        <v>26</v>
      </c>
      <c r="H84" t="n">
        <v>4.3</v>
      </c>
      <c r="I84" t="inlineStr"/>
      <c r="J84" t="inlineStr"/>
    </row>
    <row r="85">
      <c r="A85" s="1" t="inlineStr">
        <is>
          <t>电子化学品</t>
        </is>
      </c>
      <c r="B85" t="n">
        <v>2.37</v>
      </c>
      <c r="C85" t="n">
        <v>0.6238496240601507</v>
      </c>
      <c r="D85" t="n">
        <v>0.04700000000000024</v>
      </c>
      <c r="E85" t="n">
        <v>0.6238496240601507</v>
      </c>
      <c r="F85" t="n">
        <v>-0.5768496240601504</v>
      </c>
      <c r="G85" t="n">
        <v>27</v>
      </c>
      <c r="H85" t="n">
        <v>-3.4</v>
      </c>
      <c r="I85" t="inlineStr"/>
      <c r="J85" t="inlineStr"/>
    </row>
    <row r="86">
      <c r="A86" s="1" t="inlineStr">
        <is>
          <t>生物制品</t>
        </is>
      </c>
      <c r="B86" t="n">
        <v>2.05</v>
      </c>
      <c r="C86" t="n">
        <v>0.09309022556390981</v>
      </c>
      <c r="D86" t="n">
        <v>1.776</v>
      </c>
      <c r="E86" t="n">
        <v>0.09309022556390981</v>
      </c>
      <c r="F86" t="n">
        <v>1.68290977443609</v>
      </c>
      <c r="G86" t="n">
        <v>28</v>
      </c>
      <c r="H86" t="n">
        <v>-7</v>
      </c>
      <c r="I86" t="inlineStr"/>
      <c r="J86" t="inlineStr"/>
    </row>
    <row r="87">
      <c r="A87" s="1" t="inlineStr">
        <is>
          <t>建筑材料</t>
        </is>
      </c>
      <c r="B87" t="n">
        <v>1.69</v>
      </c>
      <c r="C87" t="n">
        <v>0.5032556390977445</v>
      </c>
      <c r="D87" t="n">
        <v>1.158</v>
      </c>
      <c r="E87" t="n">
        <v>0.5032556390977445</v>
      </c>
      <c r="F87" t="n">
        <v>0.6547443609022556</v>
      </c>
      <c r="G87" t="n">
        <v>29</v>
      </c>
      <c r="H87" t="n">
        <v>-4.5</v>
      </c>
      <c r="I87" t="inlineStr"/>
      <c r="J87" t="inlineStr"/>
    </row>
    <row r="88">
      <c r="A88" s="1" t="inlineStr">
        <is>
          <t>金属新材料</t>
        </is>
      </c>
      <c r="B88" t="n">
        <v>1.42</v>
      </c>
      <c r="C88" t="n">
        <v>-0.5270902255639098</v>
      </c>
      <c r="D88" t="n">
        <v>1.829</v>
      </c>
      <c r="E88" t="n">
        <v>-0.5270902255639098</v>
      </c>
      <c r="F88" t="n">
        <v>2.35609022556391</v>
      </c>
      <c r="G88" t="n">
        <v>30</v>
      </c>
      <c r="H88" t="n">
        <v>-6.300000000000001</v>
      </c>
      <c r="I88" t="inlineStr"/>
      <c r="J88" t="inlineStr"/>
    </row>
    <row r="89">
      <c r="A89" s="1" t="inlineStr">
        <is>
          <t>美容护理</t>
        </is>
      </c>
      <c r="B89" t="n">
        <v>0.88</v>
      </c>
      <c r="C89" t="n">
        <v>-0.02738345864661654</v>
      </c>
      <c r="D89" t="n">
        <v>0.7000000000000001</v>
      </c>
      <c r="E89" t="n">
        <v>-0.02738345864661654</v>
      </c>
      <c r="F89" t="n">
        <v>0.7273834586466166</v>
      </c>
      <c r="G89" t="n">
        <v>31</v>
      </c>
      <c r="H89" t="n">
        <v>-1.1</v>
      </c>
      <c r="I89" t="inlineStr"/>
      <c r="J89" t="inlineStr"/>
    </row>
    <row r="90">
      <c r="A90" s="1" t="inlineStr">
        <is>
          <t>造纸</t>
        </is>
      </c>
      <c r="B90" t="n">
        <v>0.8100000000000001</v>
      </c>
      <c r="C90" t="n">
        <v>0.041593984962406</v>
      </c>
      <c r="D90" t="n">
        <v>0.9660000000000001</v>
      </c>
      <c r="E90" t="n">
        <v>0.041593984962406</v>
      </c>
      <c r="F90" t="n">
        <v>0.9244060150375941</v>
      </c>
      <c r="G90" t="n">
        <v>32</v>
      </c>
      <c r="H90" t="n">
        <v>-2.2</v>
      </c>
      <c r="I90" t="inlineStr"/>
      <c r="J90" t="inlineStr"/>
    </row>
    <row r="91">
      <c r="A91" s="1" t="inlineStr">
        <is>
          <t>小金属</t>
        </is>
      </c>
      <c r="B91" t="n">
        <v>0.79</v>
      </c>
      <c r="C91" t="n">
        <v>-2.503015037593986</v>
      </c>
      <c r="D91" t="n">
        <v>7.247</v>
      </c>
      <c r="E91" t="n">
        <v>-2.503015037593986</v>
      </c>
      <c r="F91" t="n">
        <v>9.750015037593986</v>
      </c>
      <c r="G91" t="n">
        <v>33</v>
      </c>
      <c r="H91" t="n">
        <v>-10</v>
      </c>
      <c r="I91" t="inlineStr"/>
      <c r="J91" t="inlineStr"/>
    </row>
    <row r="92">
      <c r="A92" s="1" t="inlineStr">
        <is>
          <t>小家电</t>
        </is>
      </c>
      <c r="B92" t="n">
        <v>0.71</v>
      </c>
      <c r="C92" t="n">
        <v>0.143375939849624</v>
      </c>
      <c r="D92" t="n">
        <v>0.483</v>
      </c>
      <c r="E92" t="n">
        <v>0.143375939849624</v>
      </c>
      <c r="F92" t="n">
        <v>0.339624060150376</v>
      </c>
      <c r="G92" t="n">
        <v>34</v>
      </c>
      <c r="H92" t="n">
        <v>0.5</v>
      </c>
      <c r="I92" t="inlineStr"/>
      <c r="J92" t="inlineStr"/>
    </row>
    <row r="93">
      <c r="A93" s="1" t="inlineStr">
        <is>
          <t>化学制药</t>
        </is>
      </c>
      <c r="B93" t="n">
        <v>0.6899999999999999</v>
      </c>
      <c r="C93" t="n">
        <v>-0.1141578947368421</v>
      </c>
      <c r="D93" t="n">
        <v>2.494</v>
      </c>
      <c r="E93" t="n">
        <v>-0.1141578947368421</v>
      </c>
      <c r="F93" t="n">
        <v>2.608157894736842</v>
      </c>
      <c r="G93" t="n">
        <v>35</v>
      </c>
      <c r="H93" t="n">
        <v>-7</v>
      </c>
      <c r="I93" t="inlineStr"/>
      <c r="J93" t="inlineStr"/>
    </row>
    <row r="94">
      <c r="A94" s="1" t="inlineStr">
        <is>
          <t>贸易</t>
        </is>
      </c>
      <c r="B94" t="n">
        <v>0.59</v>
      </c>
      <c r="C94" t="n">
        <v>-0.03034586466165414</v>
      </c>
      <c r="D94" t="n">
        <v>0.119</v>
      </c>
      <c r="E94" t="n">
        <v>-0.03034586466165414</v>
      </c>
      <c r="F94" t="n">
        <v>0.1493458646616542</v>
      </c>
      <c r="G94" t="n">
        <v>36</v>
      </c>
      <c r="H94" t="n">
        <v>3.2</v>
      </c>
      <c r="I94" t="inlineStr"/>
      <c r="J94" t="inlineStr"/>
    </row>
    <row r="95">
      <c r="A95" s="1" t="inlineStr">
        <is>
          <t>互联网电商</t>
        </is>
      </c>
      <c r="B95" t="n">
        <v>0.59</v>
      </c>
      <c r="C95" t="n">
        <v>0.05833082706766918</v>
      </c>
      <c r="D95" t="n">
        <v>-0.01499999999999999</v>
      </c>
      <c r="E95" t="n">
        <v>0.05833082706766918</v>
      </c>
      <c r="F95" t="n">
        <v>-0.07333082706766918</v>
      </c>
      <c r="G95" t="n">
        <v>36</v>
      </c>
      <c r="H95" t="n">
        <v>3.2</v>
      </c>
      <c r="I95" t="inlineStr"/>
      <c r="J95" t="inlineStr"/>
    </row>
    <row r="96">
      <c r="A96" s="1" t="inlineStr">
        <is>
          <t>环保设备</t>
        </is>
      </c>
      <c r="B96" t="n">
        <v>0</v>
      </c>
      <c r="C96" t="n">
        <v>-0.1576992481203008</v>
      </c>
      <c r="D96" t="n">
        <v>0.228</v>
      </c>
      <c r="E96" t="n">
        <v>-0.1576992481203008</v>
      </c>
      <c r="F96" t="n">
        <v>0.3856992481203008</v>
      </c>
      <c r="G96" t="n">
        <v>38</v>
      </c>
      <c r="H96" t="n">
        <v>1.7</v>
      </c>
      <c r="I96" t="inlineStr"/>
      <c r="J96" t="inlineStr"/>
    </row>
    <row r="97">
      <c r="A97" s="1" t="inlineStr">
        <is>
          <t>教育</t>
        </is>
      </c>
      <c r="B97" t="n">
        <v>-0.04</v>
      </c>
      <c r="C97" t="n">
        <v>-0.08839849624060149</v>
      </c>
      <c r="D97" t="n">
        <v>-0.266</v>
      </c>
      <c r="E97" t="n">
        <v>-0.08839849624060149</v>
      </c>
      <c r="F97" t="n">
        <v>-0.1776015037593985</v>
      </c>
      <c r="G97" t="n">
        <v>39</v>
      </c>
      <c r="H97" t="n">
        <v>4.800000000000001</v>
      </c>
      <c r="I97" t="inlineStr"/>
      <c r="J97" t="inlineStr"/>
    </row>
    <row r="98">
      <c r="A98" s="1" t="inlineStr">
        <is>
          <t>家居用品</t>
        </is>
      </c>
      <c r="B98" t="n">
        <v>-0.05</v>
      </c>
      <c r="C98" t="n">
        <v>-0.07726315789473685</v>
      </c>
      <c r="D98" t="n">
        <v>0.5640000000000001</v>
      </c>
      <c r="E98" t="n">
        <v>-0.07726315789473685</v>
      </c>
      <c r="F98" t="n">
        <v>0.6412631578947369</v>
      </c>
      <c r="G98" t="n">
        <v>40</v>
      </c>
      <c r="H98" t="n">
        <v>0.1</v>
      </c>
      <c r="I98" t="inlineStr"/>
      <c r="J98" t="inlineStr"/>
    </row>
    <row r="99">
      <c r="A99" s="1" t="inlineStr">
        <is>
          <t>保险</t>
        </is>
      </c>
      <c r="B99" t="n">
        <v>-0.11</v>
      </c>
      <c r="C99" t="n">
        <v>0.3969624060150376</v>
      </c>
      <c r="D99" t="n">
        <v>2.469</v>
      </c>
      <c r="E99" t="n">
        <v>0.3969624060150376</v>
      </c>
      <c r="F99" t="n">
        <v>2.072037593984962</v>
      </c>
      <c r="G99" t="n">
        <v>41</v>
      </c>
      <c r="H99" t="n">
        <v>-6.100000000000001</v>
      </c>
      <c r="I99" t="inlineStr"/>
      <c r="J99" t="inlineStr"/>
    </row>
    <row r="100">
      <c r="A100" s="1" t="inlineStr">
        <is>
          <t>工程机械</t>
        </is>
      </c>
      <c r="B100" t="n">
        <v>-0.14</v>
      </c>
      <c r="C100" t="n">
        <v>0.0523759398496241</v>
      </c>
      <c r="D100" t="n">
        <v>1.824</v>
      </c>
      <c r="E100" t="n">
        <v>0.0523759398496241</v>
      </c>
      <c r="F100" t="n">
        <v>1.771624060150376</v>
      </c>
      <c r="G100" t="n">
        <v>42</v>
      </c>
      <c r="H100" t="n">
        <v>-4.2</v>
      </c>
      <c r="I100" t="inlineStr"/>
      <c r="J100" t="inlineStr"/>
    </row>
    <row r="101">
      <c r="A101" s="1" t="inlineStr">
        <is>
          <t>服装家纺</t>
        </is>
      </c>
      <c r="B101" t="n">
        <v>-0.17</v>
      </c>
      <c r="C101" t="n">
        <v>-0.1265263157894737</v>
      </c>
      <c r="D101" t="n">
        <v>1.048</v>
      </c>
      <c r="E101" t="n">
        <v>-0.1265263157894737</v>
      </c>
      <c r="F101" t="n">
        <v>1.174526315789474</v>
      </c>
      <c r="G101" t="n">
        <v>43</v>
      </c>
      <c r="H101" t="n">
        <v>-2.1</v>
      </c>
      <c r="I101" t="inlineStr"/>
      <c r="J101" t="inlineStr"/>
    </row>
    <row r="102">
      <c r="A102" s="1" t="inlineStr">
        <is>
          <t>纺织制造</t>
        </is>
      </c>
      <c r="B102" t="n">
        <v>-0.26</v>
      </c>
      <c r="C102" t="n">
        <v>-0.03369924812030076</v>
      </c>
      <c r="D102" t="n">
        <v>0.08500000000000002</v>
      </c>
      <c r="E102" t="n">
        <v>-0.03369924812030076</v>
      </c>
      <c r="F102" t="n">
        <v>0.1186992481203008</v>
      </c>
      <c r="G102" t="n">
        <v>44</v>
      </c>
      <c r="H102" t="n">
        <v>3.4</v>
      </c>
      <c r="I102" t="inlineStr"/>
      <c r="J102" t="inlineStr"/>
    </row>
    <row r="103">
      <c r="A103" s="1" t="inlineStr">
        <is>
          <t>电机</t>
        </is>
      </c>
      <c r="B103" t="n">
        <v>-0.6</v>
      </c>
      <c r="C103" t="n">
        <v>0.03931578947368419</v>
      </c>
      <c r="D103" t="n">
        <v>0.67</v>
      </c>
      <c r="E103" t="n">
        <v>0.03931578947368419</v>
      </c>
      <c r="F103" t="n">
        <v>0.6306842105263158</v>
      </c>
      <c r="G103" t="n">
        <v>45</v>
      </c>
      <c r="H103" t="n">
        <v>-0.5</v>
      </c>
      <c r="I103" t="inlineStr"/>
      <c r="J103" t="inlineStr"/>
    </row>
    <row r="104">
      <c r="A104" s="1" t="inlineStr">
        <is>
          <t>游戏</t>
        </is>
      </c>
      <c r="B104" t="n">
        <v>-0.61</v>
      </c>
      <c r="C104" t="n">
        <v>-0.00457894736842103</v>
      </c>
      <c r="D104" t="n">
        <v>3.57</v>
      </c>
      <c r="E104" t="n">
        <v>-0.00457894736842103</v>
      </c>
      <c r="F104" t="n">
        <v>3.574578947368421</v>
      </c>
      <c r="G104" t="n">
        <v>46</v>
      </c>
      <c r="H104" t="n">
        <v>-9.700000000000001</v>
      </c>
      <c r="I104" t="inlineStr"/>
      <c r="J104" t="inlineStr"/>
    </row>
    <row r="105">
      <c r="A105" s="1" t="inlineStr">
        <is>
          <t>厨卫电器</t>
        </is>
      </c>
      <c r="B105" t="n">
        <v>-0.8</v>
      </c>
      <c r="C105" t="n">
        <v>-0.05397744360902257</v>
      </c>
      <c r="D105" t="n">
        <v>-0.216</v>
      </c>
      <c r="E105" t="n">
        <v>-0.05397744360902257</v>
      </c>
      <c r="F105" t="n">
        <v>-0.1620225563909775</v>
      </c>
      <c r="G105" t="n">
        <v>47</v>
      </c>
      <c r="H105" t="n">
        <v>5.9</v>
      </c>
      <c r="I105" t="inlineStr"/>
      <c r="J105" t="inlineStr"/>
    </row>
    <row r="106">
      <c r="A106" s="1" t="inlineStr">
        <is>
          <t>多元金融</t>
        </is>
      </c>
      <c r="B106" t="n">
        <v>-0.82</v>
      </c>
      <c r="C106" t="n">
        <v>-0.4655488721804511</v>
      </c>
      <c r="D106" t="n">
        <v>0.008999999999999985</v>
      </c>
      <c r="E106" t="n">
        <v>-0.4655488721804511</v>
      </c>
      <c r="F106" t="n">
        <v>0.4745488721804511</v>
      </c>
      <c r="G106" t="n">
        <v>48</v>
      </c>
      <c r="H106" t="n">
        <v>3.1</v>
      </c>
      <c r="I106" t="inlineStr"/>
      <c r="J106" t="inlineStr"/>
    </row>
    <row r="107">
      <c r="A107" s="1" t="inlineStr">
        <is>
          <t>轨交设备</t>
        </is>
      </c>
      <c r="B107" t="n">
        <v>-0.85</v>
      </c>
      <c r="C107" t="n">
        <v>0.1319172932330827</v>
      </c>
      <c r="D107" t="n">
        <v>-0.137</v>
      </c>
      <c r="E107" t="n">
        <v>0.1319172932330827</v>
      </c>
      <c r="F107" t="n">
        <v>-0.2689172932330827</v>
      </c>
      <c r="G107" t="n">
        <v>49</v>
      </c>
      <c r="H107" t="n">
        <v>5.5</v>
      </c>
      <c r="I107" t="inlineStr"/>
      <c r="J107" t="inlineStr"/>
    </row>
    <row r="108">
      <c r="A108" s="1" t="inlineStr">
        <is>
          <t>饮料制造</t>
        </is>
      </c>
      <c r="B108" t="n">
        <v>-0.88</v>
      </c>
      <c r="C108" t="n">
        <v>0.03556390977443611</v>
      </c>
      <c r="D108" t="n">
        <v>-0.198</v>
      </c>
      <c r="E108" t="n">
        <v>0.03556390977443611</v>
      </c>
      <c r="F108" t="n">
        <v>-0.2335639097744361</v>
      </c>
      <c r="G108" t="n">
        <v>50</v>
      </c>
      <c r="H108" t="n">
        <v>5.9</v>
      </c>
      <c r="I108" t="inlineStr"/>
      <c r="J108" t="inlineStr"/>
    </row>
    <row r="109">
      <c r="A109" s="1" t="inlineStr">
        <is>
          <t>汽车服务及其他</t>
        </is>
      </c>
      <c r="B109" t="n">
        <v>-1.05</v>
      </c>
      <c r="C109" t="n">
        <v>0.03121804511278195</v>
      </c>
      <c r="D109" t="n">
        <v>-0.04300000000000002</v>
      </c>
      <c r="E109" t="n">
        <v>0.03121804511278195</v>
      </c>
      <c r="F109" t="n">
        <v>-0.07421804511278196</v>
      </c>
      <c r="G109" t="n">
        <v>51</v>
      </c>
      <c r="H109" t="n">
        <v>5.2</v>
      </c>
      <c r="I109" t="inlineStr"/>
      <c r="J109" t="inlineStr"/>
    </row>
    <row r="110">
      <c r="A110" s="1" t="inlineStr">
        <is>
          <t>非金属材料</t>
        </is>
      </c>
      <c r="B110" t="n">
        <v>-1.24</v>
      </c>
      <c r="C110" t="n">
        <v>-0.138624060150376</v>
      </c>
      <c r="D110" t="n">
        <v>0.236</v>
      </c>
      <c r="E110" t="n">
        <v>-0.138624060150376</v>
      </c>
      <c r="F110" t="n">
        <v>0.374624060150376</v>
      </c>
      <c r="G110" t="n">
        <v>52</v>
      </c>
      <c r="H110" t="n">
        <v>3.8</v>
      </c>
      <c r="I110" t="inlineStr"/>
      <c r="J110" t="inlineStr"/>
    </row>
    <row r="111">
      <c r="A111" s="1" t="inlineStr">
        <is>
          <t>影视院线</t>
        </is>
      </c>
      <c r="B111" t="n">
        <v>-1.33</v>
      </c>
      <c r="C111" t="n">
        <v>0.3867593984962407</v>
      </c>
      <c r="D111" t="n">
        <v>1.736</v>
      </c>
      <c r="E111" t="n">
        <v>0.3867593984962407</v>
      </c>
      <c r="F111" t="n">
        <v>1.349240601503759</v>
      </c>
      <c r="G111" t="n">
        <v>53</v>
      </c>
      <c r="H111" t="n">
        <v>-3.2</v>
      </c>
      <c r="I111" t="inlineStr"/>
      <c r="J111" t="inlineStr"/>
    </row>
    <row r="112">
      <c r="A112" s="1" t="inlineStr">
        <is>
          <t>燃气</t>
        </is>
      </c>
      <c r="B112" t="n">
        <v>-1.4</v>
      </c>
      <c r="C112" t="n">
        <v>-0.1571578947368421</v>
      </c>
      <c r="D112" t="n">
        <v>-0.9779999999999998</v>
      </c>
      <c r="E112" t="n">
        <v>-0.1571578947368421</v>
      </c>
      <c r="F112" t="n">
        <v>-0.8208421052631576</v>
      </c>
      <c r="G112" t="n">
        <v>54</v>
      </c>
      <c r="H112" t="n">
        <v>6.9</v>
      </c>
      <c r="I112" t="inlineStr"/>
      <c r="J112" t="inlineStr"/>
    </row>
    <row r="113">
      <c r="A113" s="1" t="inlineStr">
        <is>
          <t>黑色家电</t>
        </is>
      </c>
      <c r="B113" t="n">
        <v>-1.41</v>
      </c>
      <c r="C113" t="n">
        <v>-0.2140225563909775</v>
      </c>
      <c r="D113" t="n">
        <v>0.594</v>
      </c>
      <c r="E113" t="n">
        <v>-0.2140225563909775</v>
      </c>
      <c r="F113" t="n">
        <v>0.8080225563909774</v>
      </c>
      <c r="G113" t="n">
        <v>55</v>
      </c>
      <c r="H113" t="n">
        <v>1.8</v>
      </c>
      <c r="I113" t="inlineStr"/>
      <c r="J113" t="inlineStr"/>
    </row>
    <row r="114">
      <c r="A114" s="1" t="inlineStr">
        <is>
          <t>环境治理</t>
        </is>
      </c>
      <c r="B114" t="n">
        <v>-1.43</v>
      </c>
      <c r="C114" t="n">
        <v>-0.491563909774436</v>
      </c>
      <c r="D114" t="n">
        <v>1.059</v>
      </c>
      <c r="E114" t="n">
        <v>-0.491563909774436</v>
      </c>
      <c r="F114" t="n">
        <v>1.550563909774436</v>
      </c>
      <c r="G114" t="n">
        <v>56</v>
      </c>
      <c r="H114" t="n">
        <v>-1.2</v>
      </c>
      <c r="I114" t="inlineStr"/>
      <c r="J114" t="inlineStr"/>
    </row>
    <row r="115">
      <c r="A115" s="1" t="inlineStr">
        <is>
          <t>电网设备</t>
        </is>
      </c>
      <c r="B115" t="n">
        <v>-1.56</v>
      </c>
      <c r="C115" t="n">
        <v>-2.445894736842105</v>
      </c>
      <c r="D115" t="n">
        <v>16.624</v>
      </c>
      <c r="E115" t="n">
        <v>-2.445894736842105</v>
      </c>
      <c r="F115" t="n">
        <v>19.0698947368421</v>
      </c>
      <c r="G115" t="n">
        <v>57</v>
      </c>
      <c r="H115" t="n">
        <v>-6.7</v>
      </c>
      <c r="I115" t="inlineStr"/>
      <c r="J115" t="inlineStr"/>
    </row>
    <row r="116">
      <c r="A116" s="1" t="inlineStr">
        <is>
          <t>医药商业</t>
        </is>
      </c>
      <c r="B116" t="n">
        <v>-2.02</v>
      </c>
      <c r="C116" t="n">
        <v>-0.006654135338345869</v>
      </c>
      <c r="D116" t="n">
        <v>0.06899999999999999</v>
      </c>
      <c r="E116" t="n">
        <v>-0.006654135338345869</v>
      </c>
      <c r="F116" t="n">
        <v>0.07565413533834586</v>
      </c>
      <c r="G116" t="n">
        <v>58</v>
      </c>
      <c r="H116" t="n">
        <v>4.5</v>
      </c>
      <c r="I116" t="inlineStr"/>
      <c r="J116" t="inlineStr"/>
    </row>
    <row r="117">
      <c r="A117" s="1" t="inlineStr">
        <is>
          <t>医疗服务</t>
        </is>
      </c>
      <c r="B117" t="n">
        <v>-2.31</v>
      </c>
      <c r="C117" t="n">
        <v>-0.1204586466165413</v>
      </c>
      <c r="D117" t="n">
        <v>1.369</v>
      </c>
      <c r="E117" t="n">
        <v>-0.1204586466165413</v>
      </c>
      <c r="F117" t="n">
        <v>1.489458646616541</v>
      </c>
      <c r="G117" t="n">
        <v>59</v>
      </c>
      <c r="H117" t="n">
        <v>-0.6000000000000001</v>
      </c>
      <c r="I117" t="inlineStr"/>
      <c r="J117" t="inlineStr"/>
    </row>
    <row r="118">
      <c r="A118" s="1" t="inlineStr">
        <is>
          <t>食品加工制造</t>
        </is>
      </c>
      <c r="B118" t="n">
        <v>-2.69</v>
      </c>
      <c r="C118" t="n">
        <v>0.01872180451127821</v>
      </c>
      <c r="D118" t="n">
        <v>-0.07199999999999998</v>
      </c>
      <c r="E118" t="n">
        <v>0.01872180451127821</v>
      </c>
      <c r="F118" t="n">
        <v>-0.09072180451127819</v>
      </c>
      <c r="G118" t="n">
        <v>60</v>
      </c>
      <c r="H118" t="n">
        <v>5.100000000000001</v>
      </c>
      <c r="I118" t="inlineStr"/>
      <c r="J118" t="inlineStr"/>
    </row>
    <row r="119">
      <c r="A119" s="1" t="inlineStr">
        <is>
          <t>养殖业</t>
        </is>
      </c>
      <c r="B119" t="n">
        <v>-2.71</v>
      </c>
      <c r="C119" t="n">
        <v>-0.3905037593984963</v>
      </c>
      <c r="D119" t="n">
        <v>-2.581</v>
      </c>
      <c r="E119" t="n">
        <v>-0.3905037593984963</v>
      </c>
      <c r="F119" t="n">
        <v>-2.190496240601504</v>
      </c>
      <c r="G119" t="n">
        <v>61</v>
      </c>
      <c r="H119" t="n">
        <v>9.4</v>
      </c>
      <c r="I119" t="inlineStr"/>
      <c r="J119" t="inlineStr"/>
    </row>
    <row r="120">
      <c r="A120" s="1" t="inlineStr">
        <is>
          <t>中药</t>
        </is>
      </c>
      <c r="B120" t="n">
        <v>-3.02</v>
      </c>
      <c r="C120" t="n">
        <v>0.1359774436090226</v>
      </c>
      <c r="D120" t="n">
        <v>0.524</v>
      </c>
      <c r="E120" t="n">
        <v>0.1359774436090226</v>
      </c>
      <c r="F120" t="n">
        <v>0.3880225563909774</v>
      </c>
      <c r="G120" t="n">
        <v>62</v>
      </c>
      <c r="H120" t="n">
        <v>1.4</v>
      </c>
      <c r="I120" t="inlineStr"/>
      <c r="J120" t="inlineStr"/>
    </row>
    <row r="121">
      <c r="A121" s="1" t="inlineStr">
        <is>
          <t>旅游及酒店</t>
        </is>
      </c>
      <c r="B121" t="n">
        <v>-3.08</v>
      </c>
      <c r="C121" t="n">
        <v>-0.1162406015037594</v>
      </c>
      <c r="D121" t="n">
        <v>-0.743</v>
      </c>
      <c r="E121" t="n">
        <v>-0.1162406015037594</v>
      </c>
      <c r="F121" t="n">
        <v>-0.6267593984962406</v>
      </c>
      <c r="G121" t="n">
        <v>63</v>
      </c>
      <c r="H121" t="n">
        <v>9.4</v>
      </c>
      <c r="I121" t="inlineStr"/>
      <c r="J121" t="inlineStr"/>
    </row>
    <row r="122">
      <c r="A122" s="1" t="inlineStr">
        <is>
          <t>物流</t>
        </is>
      </c>
      <c r="B122" t="n">
        <v>-3.2</v>
      </c>
      <c r="C122" t="n">
        <v>-0.1681654135338346</v>
      </c>
      <c r="D122" t="n">
        <v>-1.068</v>
      </c>
      <c r="E122" t="n">
        <v>-0.1681654135338346</v>
      </c>
      <c r="F122" t="n">
        <v>-0.8998345864661654</v>
      </c>
      <c r="G122" t="n">
        <v>64</v>
      </c>
      <c r="H122" t="n">
        <v>10</v>
      </c>
      <c r="I122" t="inlineStr"/>
      <c r="J122" t="inlineStr"/>
    </row>
    <row r="123">
      <c r="A123" s="1" t="inlineStr">
        <is>
          <t>公路铁路运输</t>
        </is>
      </c>
      <c r="B123" t="n">
        <v>-4.22</v>
      </c>
      <c r="C123" t="n">
        <v>-0.2401203007518797</v>
      </c>
      <c r="D123" t="n">
        <v>-1.063</v>
      </c>
      <c r="E123" t="n">
        <v>-0.2401203007518797</v>
      </c>
      <c r="F123" t="n">
        <v>-0.8228796992481202</v>
      </c>
      <c r="G123" t="n">
        <v>65</v>
      </c>
      <c r="H123" t="n">
        <v>8.5</v>
      </c>
      <c r="I123" t="inlineStr"/>
      <c r="J123" t="inlineStr"/>
    </row>
    <row r="124">
      <c r="A124" s="1" t="inlineStr">
        <is>
          <t>农产品加工</t>
        </is>
      </c>
      <c r="B124" t="n">
        <v>-4.27</v>
      </c>
      <c r="C124" t="n">
        <v>-0.3621052631578947</v>
      </c>
      <c r="D124" t="n">
        <v>-2.237</v>
      </c>
      <c r="E124" t="n">
        <v>-0.3621052631578947</v>
      </c>
      <c r="F124" t="n">
        <v>-1.874894736842105</v>
      </c>
      <c r="G124" t="n">
        <v>66</v>
      </c>
      <c r="H124" t="n">
        <v>13.3</v>
      </c>
      <c r="I124" t="inlineStr"/>
      <c r="J124" t="inlineStr"/>
    </row>
    <row r="125">
      <c r="A125" s="1" t="inlineStr">
        <is>
          <t>贵金属</t>
        </is>
      </c>
      <c r="B125" t="n">
        <v>-6.14</v>
      </c>
      <c r="C125" t="n">
        <v>-0.6577293233082706</v>
      </c>
      <c r="D125" t="n">
        <v>2.85</v>
      </c>
      <c r="E125" t="n">
        <v>-0.6577293233082706</v>
      </c>
      <c r="F125" t="n">
        <v>3.507729323308271</v>
      </c>
      <c r="G125" t="n">
        <v>67</v>
      </c>
      <c r="H125" t="n">
        <v>-4.7</v>
      </c>
      <c r="I125" t="inlineStr"/>
      <c r="J125" t="inlineStr"/>
    </row>
    <row r="126">
      <c r="A126" s="1" t="inlineStr">
        <is>
          <t>石油加工贸易</t>
        </is>
      </c>
      <c r="B126" t="n">
        <v>-6.16</v>
      </c>
      <c r="C126" t="n">
        <v>-0.3729849624060151</v>
      </c>
      <c r="D126" t="n">
        <v>-0.511</v>
      </c>
      <c r="E126" t="n">
        <v>-0.3729849624060151</v>
      </c>
      <c r="F126" t="n">
        <v>-0.1380150375939849</v>
      </c>
      <c r="G126" t="n">
        <v>68</v>
      </c>
      <c r="H126" t="n">
        <v>5.5</v>
      </c>
      <c r="I126" t="inlineStr"/>
      <c r="J126" t="inlineStr"/>
    </row>
    <row r="127">
      <c r="A127" s="1" t="inlineStr">
        <is>
          <t>机场航运</t>
        </is>
      </c>
      <c r="B127" t="n">
        <v>-6.98</v>
      </c>
      <c r="C127" t="n">
        <v>0.07240601503759399</v>
      </c>
      <c r="D127" t="n">
        <v>-0.7510000000000002</v>
      </c>
      <c r="E127" t="n">
        <v>0.07240601503759399</v>
      </c>
      <c r="F127" t="n">
        <v>-0.8234060150375943</v>
      </c>
      <c r="G127" t="n">
        <v>69</v>
      </c>
      <c r="H127" t="n">
        <v>6.5</v>
      </c>
      <c r="I127" t="inlineStr"/>
      <c r="J127" t="inlineStr"/>
    </row>
    <row r="128">
      <c r="A128" s="1" t="inlineStr">
        <is>
          <t>白酒</t>
        </is>
      </c>
      <c r="B128" t="n">
        <v>-7.12</v>
      </c>
      <c r="C128" t="n">
        <v>0.5348796992481203</v>
      </c>
      <c r="D128" t="n">
        <v>-0.4359999999999999</v>
      </c>
      <c r="E128" t="n">
        <v>0.5348796992481203</v>
      </c>
      <c r="F128" t="n">
        <v>-0.9708796992481202</v>
      </c>
      <c r="G128" t="n">
        <v>70</v>
      </c>
      <c r="H128" t="n">
        <v>3.500000000000001</v>
      </c>
      <c r="I128" t="inlineStr"/>
      <c r="J128" t="inlineStr"/>
    </row>
    <row r="129">
      <c r="A129" s="1" t="inlineStr">
        <is>
          <t>煤炭开采加工</t>
        </is>
      </c>
      <c r="B129" t="n">
        <v>-7.44</v>
      </c>
      <c r="C129" t="n">
        <v>-0.7443684210526315</v>
      </c>
      <c r="D129" t="n">
        <v>-7.438</v>
      </c>
      <c r="E129" t="n">
        <v>-0.7443684210526315</v>
      </c>
      <c r="F129" t="n">
        <v>-6.693631578947368</v>
      </c>
      <c r="G129" t="n">
        <v>71</v>
      </c>
      <c r="H129" t="n">
        <v>13.6</v>
      </c>
      <c r="I129" t="inlineStr"/>
      <c r="J129" t="inlineStr"/>
    </row>
    <row r="130">
      <c r="A130" s="1" t="inlineStr">
        <is>
          <t>银行</t>
        </is>
      </c>
      <c r="B130" t="n">
        <v>-7.82</v>
      </c>
      <c r="C130" t="n">
        <v>0.7770676691729324</v>
      </c>
      <c r="D130" t="n">
        <v>-4.398000000000001</v>
      </c>
      <c r="E130" t="n">
        <v>0.7770676691729324</v>
      </c>
      <c r="F130" t="n">
        <v>-5.175067669172932</v>
      </c>
      <c r="G130" t="n">
        <v>72</v>
      </c>
      <c r="H130" t="n">
        <v>13.8</v>
      </c>
      <c r="I130" t="inlineStr"/>
      <c r="J130" t="inlineStr"/>
    </row>
    <row r="131">
      <c r="A131" s="1" t="inlineStr">
        <is>
          <t>种植业与林业</t>
        </is>
      </c>
      <c r="B131" t="n">
        <v>-9.51</v>
      </c>
      <c r="C131" t="n">
        <v>-0.8416390977443607</v>
      </c>
      <c r="D131" t="n">
        <v>-3.447</v>
      </c>
      <c r="E131" t="n">
        <v>-0.8416390977443607</v>
      </c>
      <c r="F131" t="n">
        <v>-2.605360902255639</v>
      </c>
      <c r="G131" t="n">
        <v>73</v>
      </c>
      <c r="H131" t="n">
        <v>12.7</v>
      </c>
      <c r="I131" t="inlineStr"/>
      <c r="J131" t="inlineStr"/>
    </row>
    <row r="132">
      <c r="A132" s="1" t="inlineStr">
        <is>
          <t>风电设备</t>
        </is>
      </c>
      <c r="B132" t="n">
        <v>-10.07</v>
      </c>
      <c r="C132" t="n">
        <v>-0.2293458646616542</v>
      </c>
      <c r="D132" t="n">
        <v>-4.169</v>
      </c>
      <c r="E132" t="n">
        <v>-0.2293458646616542</v>
      </c>
      <c r="F132" t="n">
        <v>-3.939654135338345</v>
      </c>
      <c r="G132" t="n">
        <v>74</v>
      </c>
      <c r="H132" t="n">
        <v>17.1</v>
      </c>
      <c r="I132" t="inlineStr"/>
      <c r="J132" t="inlineStr"/>
    </row>
    <row r="133">
      <c r="A133" s="1" t="inlineStr">
        <is>
          <t>零售</t>
        </is>
      </c>
      <c r="B133" t="n">
        <v>-10.76</v>
      </c>
      <c r="C133" t="n">
        <v>0.2190451127819548</v>
      </c>
      <c r="D133" t="n">
        <v>-1.105</v>
      </c>
      <c r="E133" t="n">
        <v>0.2190451127819548</v>
      </c>
      <c r="F133" t="n">
        <v>-1.324045112781955</v>
      </c>
      <c r="G133" t="n">
        <v>75</v>
      </c>
      <c r="H133" t="n">
        <v>4.2</v>
      </c>
      <c r="I133" t="inlineStr"/>
      <c r="J133" t="inlineStr"/>
    </row>
    <row r="134">
      <c r="A134" s="1" t="inlineStr">
        <is>
          <t>化学纤维</t>
        </is>
      </c>
      <c r="B134" t="n">
        <v>-11.29</v>
      </c>
      <c r="C134" t="n">
        <v>-0.6024060150375941</v>
      </c>
      <c r="D134" t="n">
        <v>3.121</v>
      </c>
      <c r="E134" t="n">
        <v>-0.6024060150375941</v>
      </c>
      <c r="F134" t="n">
        <v>3.723406015037594</v>
      </c>
      <c r="G134" t="n">
        <v>76</v>
      </c>
      <c r="H134" t="n">
        <v>-4.2</v>
      </c>
      <c r="I134" t="inlineStr"/>
      <c r="J134" t="inlineStr"/>
    </row>
    <row r="135">
      <c r="A135" s="1" t="inlineStr">
        <is>
          <t>化学原料</t>
        </is>
      </c>
      <c r="B135" t="n">
        <v>-11.29</v>
      </c>
      <c r="C135" t="n">
        <v>-1.053052631578947</v>
      </c>
      <c r="D135" t="n">
        <v>-5.069</v>
      </c>
      <c r="E135" t="n">
        <v>-1.053052631578947</v>
      </c>
      <c r="F135" t="n">
        <v>-4.015947368421052</v>
      </c>
      <c r="G135" t="n">
        <v>76</v>
      </c>
      <c r="H135" t="n">
        <v>14</v>
      </c>
      <c r="I135" t="inlineStr"/>
      <c r="J135" t="inlineStr"/>
    </row>
    <row r="136">
      <c r="A136" s="1" t="inlineStr">
        <is>
          <t>能源金属</t>
        </is>
      </c>
      <c r="B136" t="n">
        <v>-11.64</v>
      </c>
      <c r="C136" t="n">
        <v>-0.3819398496240603</v>
      </c>
      <c r="D136" t="n">
        <v>-1.972</v>
      </c>
      <c r="E136" t="n">
        <v>-0.3819398496240603</v>
      </c>
      <c r="F136" t="n">
        <v>-1.59006015037594</v>
      </c>
      <c r="G136" t="n">
        <v>78</v>
      </c>
      <c r="H136" t="n">
        <v>6.9</v>
      </c>
      <c r="I136" t="inlineStr"/>
      <c r="J136" t="inlineStr"/>
    </row>
    <row r="137">
      <c r="A137" s="1" t="inlineStr">
        <is>
          <t>化学制品</t>
        </is>
      </c>
      <c r="B137" t="n">
        <v>-13.48</v>
      </c>
      <c r="C137" t="n">
        <v>-1.154879699248121</v>
      </c>
      <c r="D137" t="n">
        <v>-0.1570000000000004</v>
      </c>
      <c r="E137" t="n">
        <v>-1.154879699248121</v>
      </c>
      <c r="F137" t="n">
        <v>0.9978796992481201</v>
      </c>
      <c r="G137" t="n">
        <v>79</v>
      </c>
      <c r="H137" t="n">
        <v>2.7</v>
      </c>
      <c r="I137" t="inlineStr"/>
      <c r="J137" t="inlineStr"/>
    </row>
    <row r="138">
      <c r="A138" s="1" t="inlineStr">
        <is>
          <t>钢铁</t>
        </is>
      </c>
      <c r="B138" t="n">
        <v>-13.86</v>
      </c>
      <c r="C138" t="n">
        <v>-1.089473684210527</v>
      </c>
      <c r="D138" t="n">
        <v>-3.71</v>
      </c>
      <c r="E138" t="n">
        <v>-1.089473684210527</v>
      </c>
      <c r="F138" t="n">
        <v>-2.620526315789473</v>
      </c>
      <c r="G138" t="n">
        <v>80</v>
      </c>
      <c r="H138" t="n">
        <v>11.6</v>
      </c>
      <c r="I138" t="inlineStr"/>
      <c r="J138" t="inlineStr"/>
    </row>
    <row r="139">
      <c r="A139" s="1" t="inlineStr">
        <is>
          <t>汽车整车</t>
        </is>
      </c>
      <c r="B139" t="n">
        <v>-15.64</v>
      </c>
      <c r="C139" t="n">
        <v>0.2486315789473685</v>
      </c>
      <c r="D139" t="n">
        <v>-2.603</v>
      </c>
      <c r="E139" t="n">
        <v>0.2486315789473685</v>
      </c>
      <c r="F139" t="n">
        <v>-2.851631578947368</v>
      </c>
      <c r="G139" t="n">
        <v>81</v>
      </c>
      <c r="H139" t="n">
        <v>8.700000000000001</v>
      </c>
      <c r="I139" t="inlineStr"/>
      <c r="J139" t="inlineStr"/>
    </row>
    <row r="140">
      <c r="A140" s="1" t="inlineStr">
        <is>
          <t>油气开采及服务</t>
        </is>
      </c>
      <c r="B140" t="n">
        <v>-15.82</v>
      </c>
      <c r="C140" t="n">
        <v>0.348984962406015</v>
      </c>
      <c r="D140" t="n">
        <v>-5.266000000000001</v>
      </c>
      <c r="E140" t="n">
        <v>0.348984962406015</v>
      </c>
      <c r="F140" t="n">
        <v>-5.614984962406016</v>
      </c>
      <c r="G140" t="n">
        <v>82</v>
      </c>
      <c r="H140" t="n">
        <v>14.1</v>
      </c>
      <c r="I140" t="inlineStr"/>
      <c r="J140" t="inlineStr"/>
    </row>
    <row r="141">
      <c r="A141" s="1" t="inlineStr">
        <is>
          <t>房地产</t>
        </is>
      </c>
      <c r="B141" t="n">
        <v>-16.42</v>
      </c>
      <c r="C141" t="n">
        <v>0.3738947368421051</v>
      </c>
      <c r="D141" t="n">
        <v>-1.716</v>
      </c>
      <c r="E141" t="n">
        <v>0.3738947368421051</v>
      </c>
      <c r="F141" t="n">
        <v>-2.089894736842106</v>
      </c>
      <c r="G141" t="n">
        <v>83</v>
      </c>
      <c r="H141" t="n">
        <v>5.800000000000001</v>
      </c>
      <c r="I141" t="inlineStr"/>
      <c r="J141" t="inlineStr"/>
    </row>
    <row r="142">
      <c r="A142" s="1" t="inlineStr">
        <is>
          <t>建筑装饰</t>
        </is>
      </c>
      <c r="B142" t="n">
        <v>-17.72</v>
      </c>
      <c r="C142" t="n">
        <v>-1.049052631578947</v>
      </c>
      <c r="D142" t="n">
        <v>-5.41</v>
      </c>
      <c r="E142" t="n">
        <v>-1.049052631578947</v>
      </c>
      <c r="F142" t="n">
        <v>-4.360947368421053</v>
      </c>
      <c r="G142" t="n">
        <v>84</v>
      </c>
      <c r="H142" t="n">
        <v>9.4</v>
      </c>
      <c r="I142" t="inlineStr"/>
      <c r="J142" t="inlineStr"/>
    </row>
    <row r="143">
      <c r="A143" s="1" t="inlineStr">
        <is>
          <t>工业金属</t>
        </is>
      </c>
      <c r="B143" t="n">
        <v>-24.37</v>
      </c>
      <c r="C143" t="n">
        <v>-1.762195488721805</v>
      </c>
      <c r="D143" t="n">
        <v>-0.5280000000000001</v>
      </c>
      <c r="E143" t="n">
        <v>-1.762195488721805</v>
      </c>
      <c r="F143" t="n">
        <v>1.234195488721805</v>
      </c>
      <c r="G143" t="n">
        <v>85</v>
      </c>
      <c r="H143" t="n">
        <v>4.2</v>
      </c>
      <c r="I143" t="inlineStr"/>
      <c r="J143" t="inlineStr"/>
    </row>
    <row r="144">
      <c r="A144" s="1" t="inlineStr">
        <is>
          <t>农化制品</t>
        </is>
      </c>
      <c r="B144" t="n">
        <v>-24.78</v>
      </c>
      <c r="C144" t="n">
        <v>-0.8404887218045116</v>
      </c>
      <c r="D144" t="n">
        <v>-11.726</v>
      </c>
      <c r="E144" t="n">
        <v>-0.8404887218045116</v>
      </c>
      <c r="F144" t="n">
        <v>-10.88551127819549</v>
      </c>
      <c r="G144" t="n">
        <v>86</v>
      </c>
      <c r="H144" t="n">
        <v>23.2</v>
      </c>
      <c r="I144" t="inlineStr"/>
      <c r="J144" t="inlineStr"/>
    </row>
    <row r="145">
      <c r="A145" s="1" t="inlineStr">
        <is>
          <t>证券</t>
        </is>
      </c>
      <c r="B145" t="n">
        <v>-26.15</v>
      </c>
      <c r="C145" t="n">
        <v>0.6005563909774437</v>
      </c>
      <c r="D145" t="n">
        <v>4.792000000000001</v>
      </c>
      <c r="E145" t="n">
        <v>0.6005563909774437</v>
      </c>
      <c r="F145" t="n">
        <v>4.191443609022557</v>
      </c>
      <c r="G145" t="n">
        <v>87</v>
      </c>
      <c r="H145" t="n">
        <v>-4.7</v>
      </c>
      <c r="I145" t="inlineStr"/>
      <c r="J145" t="inlineStr"/>
    </row>
    <row r="146">
      <c r="A146" s="1" t="inlineStr">
        <is>
          <t>光伏设备</t>
        </is>
      </c>
      <c r="B146" t="n">
        <v>-28.56</v>
      </c>
      <c r="C146" t="n">
        <v>-1.683127819548872</v>
      </c>
      <c r="D146" t="n">
        <v>-1.282</v>
      </c>
      <c r="E146" t="n">
        <v>-1.683127819548872</v>
      </c>
      <c r="F146" t="n">
        <v>0.4011278195488723</v>
      </c>
      <c r="G146" t="n">
        <v>88</v>
      </c>
      <c r="H146" t="n">
        <v>2.2</v>
      </c>
      <c r="I146" t="inlineStr"/>
      <c r="J146" t="inlineStr"/>
    </row>
    <row r="147">
      <c r="A147" s="1" t="inlineStr">
        <is>
          <t>电池</t>
        </is>
      </c>
      <c r="B147" t="n">
        <v>-30.42</v>
      </c>
      <c r="C147" t="n">
        <v>0.9099022556390985</v>
      </c>
      <c r="D147" t="n">
        <v>-14.559</v>
      </c>
      <c r="E147" t="n">
        <v>0.9099022556390985</v>
      </c>
      <c r="F147" t="n">
        <v>-15.4689022556391</v>
      </c>
      <c r="G147" t="n">
        <v>89</v>
      </c>
      <c r="H147" t="n">
        <v>14.6</v>
      </c>
      <c r="I147" t="inlineStr"/>
      <c r="J147" t="inlineStr"/>
    </row>
    <row r="148">
      <c r="A148" s="1" t="inlineStr">
        <is>
          <t>电力</t>
        </is>
      </c>
      <c r="B148" t="n">
        <v>-45.9</v>
      </c>
      <c r="C148" t="n">
        <v>-3.392473684210526</v>
      </c>
      <c r="D148" t="n">
        <v>-7.482000000000001</v>
      </c>
      <c r="E148" t="n">
        <v>-3.392473684210526</v>
      </c>
      <c r="F148" t="n">
        <v>-4.089526315789475</v>
      </c>
      <c r="G148" t="n">
        <v>90</v>
      </c>
      <c r="H148" t="n">
        <v>14.5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2026-04-15</t>
        </is>
      </c>
      <c r="B2" t="n">
        <v>26299.44</v>
      </c>
      <c r="C2" t="n">
        <v>0.88</v>
      </c>
      <c r="D2" t="n">
        <v>0.0215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159819</t>
        </is>
      </c>
      <c r="B2" t="inlineStr">
        <is>
          <t>易方达中证人工智能主</t>
        </is>
      </c>
      <c r="C2" t="inlineStr">
        <is>
          <t>人工智能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下游</t>
        </is>
      </c>
      <c r="H2" t="inlineStr">
        <is>
          <t>成长、下游</t>
        </is>
      </c>
      <c r="I2" t="n">
        <v>1.6400509306067</v>
      </c>
      <c r="J2" t="n">
        <v>1</v>
      </c>
      <c r="K2" t="n">
        <v>1.68</v>
      </c>
      <c r="L2" t="inlineStr">
        <is>
          <t>量价齐升 | 连续放量7天</t>
        </is>
      </c>
      <c r="M2" t="n">
        <v>0.3798898415397567</v>
      </c>
      <c r="N2" t="n">
        <v>7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1.581584730361679</v>
      </c>
      <c r="J3" t="n">
        <v>2</v>
      </c>
      <c r="K3" t="n">
        <v>2.724</v>
      </c>
      <c r="L3" t="inlineStr">
        <is>
          <t>正常</t>
        </is>
      </c>
      <c r="M3" t="n">
        <v>0.003055384865646049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1.266076464181165</v>
      </c>
      <c r="J4" t="n">
        <v>3</v>
      </c>
      <c r="K4" t="n">
        <v>1.784</v>
      </c>
      <c r="L4" t="inlineStr">
        <is>
          <t>量价齐升 | 连续放量10天</t>
        </is>
      </c>
      <c r="M4" t="n">
        <v>0.2292236733284492</v>
      </c>
      <c r="N4" t="n">
        <v>10</v>
      </c>
    </row>
    <row r="5">
      <c r="A5" t="inlineStr">
        <is>
          <t>159659</t>
        </is>
      </c>
      <c r="B5" t="inlineStr">
        <is>
          <t>招商纳斯达克100E</t>
        </is>
      </c>
      <c r="C5" t="inlineStr">
        <is>
          <t>海外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1.254868256663622</v>
      </c>
      <c r="J5" t="n">
        <v>4</v>
      </c>
      <c r="K5" t="n">
        <v>2.016</v>
      </c>
      <c r="L5" t="inlineStr">
        <is>
          <t>正常</t>
        </is>
      </c>
      <c r="M5" t="n">
        <v>0.1663716222357317</v>
      </c>
      <c r="N5" t="n">
        <v>2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1.15188359446716</v>
      </c>
      <c r="J6" t="n">
        <v>5</v>
      </c>
      <c r="K6" t="n">
        <v>1.756</v>
      </c>
      <c r="L6" t="inlineStr">
        <is>
          <t>量价齐升</t>
        </is>
      </c>
      <c r="M6" t="n">
        <v>0.2340532123824381</v>
      </c>
      <c r="N6" t="n">
        <v>0</v>
      </c>
    </row>
    <row r="7">
      <c r="A7" t="inlineStr">
        <is>
          <t>159739</t>
        </is>
      </c>
      <c r="B7" t="inlineStr">
        <is>
          <t>鹏华中证云计算与大数</t>
        </is>
      </c>
      <c r="C7" t="inlineStr">
        <is>
          <t>云计算与大数据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成长、下游</t>
        </is>
      </c>
      <c r="I7" t="n">
        <v>0.9617813418141139</v>
      </c>
      <c r="J7" t="n">
        <v>6</v>
      </c>
      <c r="K7" t="n">
        <v>1.724</v>
      </c>
      <c r="L7" t="inlineStr">
        <is>
          <t>正常</t>
        </is>
      </c>
      <c r="M7" t="n">
        <v>0.05424113895088412</v>
      </c>
      <c r="N7" t="n">
        <v>2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0.8606579713606336</v>
      </c>
      <c r="J8" t="n">
        <v>7</v>
      </c>
      <c r="K8" t="n">
        <v>1.567</v>
      </c>
      <c r="L8" t="inlineStr">
        <is>
          <t>量价齐升</t>
        </is>
      </c>
      <c r="M8" t="n">
        <v>0.4033273161072359</v>
      </c>
      <c r="N8" t="n">
        <v>2</v>
      </c>
    </row>
    <row r="9">
      <c r="A9" t="inlineStr">
        <is>
          <t>159961</t>
        </is>
      </c>
      <c r="B9" t="inlineStr">
        <is>
          <t>方正富邦深证100E</t>
        </is>
      </c>
      <c r="C9" t="inlineStr">
        <is>
          <t>深证100</t>
        </is>
      </c>
      <c r="D9" t="inlineStr">
        <is>
          <t>混合</t>
        </is>
      </c>
      <c r="E9" t="inlineStr">
        <is>
          <t>中性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0.668240479680356</v>
      </c>
      <c r="J9" t="n">
        <v>8</v>
      </c>
      <c r="K9" t="n">
        <v>2.28</v>
      </c>
      <c r="L9" t="inlineStr">
        <is>
          <t>量价齐升</t>
        </is>
      </c>
      <c r="M9" t="n">
        <v>0.2469827671659344</v>
      </c>
      <c r="N9" t="n">
        <v>0</v>
      </c>
    </row>
    <row r="10">
      <c r="A10" t="inlineStr">
        <is>
          <t>159558</t>
        </is>
      </c>
      <c r="B10" t="inlineStr">
        <is>
          <t>易方达中证半导体材料</t>
        </is>
      </c>
      <c r="C10" t="inlineStr">
        <is>
          <t>材料</t>
        </is>
      </c>
      <c r="D10" t="inlineStr">
        <is>
          <t>混合</t>
        </is>
      </c>
      <c r="E10" t="inlineStr">
        <is>
          <t>周期</t>
        </is>
      </c>
      <c r="F10" t="inlineStr">
        <is>
          <t>混合</t>
        </is>
      </c>
      <c r="G10" t="inlineStr">
        <is>
          <t>上游</t>
        </is>
      </c>
      <c r="H10" t="inlineStr">
        <is>
          <t>-</t>
        </is>
      </c>
      <c r="I10" t="n">
        <v>0.6022084195660617</v>
      </c>
      <c r="J10" t="n">
        <v>9</v>
      </c>
      <c r="K10" t="n">
        <v>2.104</v>
      </c>
      <c r="L10" t="inlineStr">
        <is>
          <t>正常</t>
        </is>
      </c>
      <c r="M10" t="n">
        <v>0.1193023914008415</v>
      </c>
      <c r="N10" t="n">
        <v>0</v>
      </c>
    </row>
    <row r="11">
      <c r="A11" t="inlineStr">
        <is>
          <t>159572</t>
        </is>
      </c>
      <c r="B11" t="inlineStr">
        <is>
          <t>易方达创业板中盘20</t>
        </is>
      </c>
      <c r="C11" t="inlineStr">
        <is>
          <t>创业板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中大盘</t>
        </is>
      </c>
      <c r="G11" t="inlineStr">
        <is>
          <t>-</t>
        </is>
      </c>
      <c r="H11" t="inlineStr">
        <is>
          <t>成长</t>
        </is>
      </c>
      <c r="I11" t="n">
        <v>0.5706274509445159</v>
      </c>
      <c r="J11" t="n">
        <v>10</v>
      </c>
      <c r="K11" t="n">
        <v>1.553</v>
      </c>
      <c r="L11" t="inlineStr">
        <is>
          <t>正常</t>
        </is>
      </c>
      <c r="M11" t="n">
        <v>-0.0645345948684356</v>
      </c>
      <c r="N11" t="n">
        <v>0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0.5331671741823003</v>
      </c>
      <c r="J12" t="n">
        <v>11</v>
      </c>
      <c r="K12" t="n">
        <v>1.708</v>
      </c>
      <c r="L12" t="inlineStr">
        <is>
          <t>正常</t>
        </is>
      </c>
      <c r="M12" t="n">
        <v>0.07861623060408784</v>
      </c>
      <c r="N12" t="n">
        <v>2</v>
      </c>
    </row>
    <row r="13">
      <c r="A13" t="inlineStr">
        <is>
          <t>159586</t>
        </is>
      </c>
      <c r="B13" t="inlineStr">
        <is>
          <t>南方中证全指计算机E</t>
        </is>
      </c>
      <c r="C13" t="inlineStr">
        <is>
          <t>计算机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成长、下游</t>
        </is>
      </c>
      <c r="I13" t="n">
        <v>0.516849360685375</v>
      </c>
      <c r="J13" t="n">
        <v>12</v>
      </c>
      <c r="K13" t="n">
        <v>1.289</v>
      </c>
      <c r="L13" t="inlineStr">
        <is>
          <t>正常</t>
        </is>
      </c>
      <c r="M13" t="n">
        <v>0.1612473753778803</v>
      </c>
      <c r="N13" t="n">
        <v>2</v>
      </c>
    </row>
    <row r="14">
      <c r="A14" t="inlineStr">
        <is>
          <t>563350</t>
        </is>
      </c>
      <c r="B14" t="inlineStr">
        <is>
          <t>华泰柏瑞中证A50E</t>
        </is>
      </c>
      <c r="C14" t="inlineStr">
        <is>
          <t>中证A50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0.3489081002158028</v>
      </c>
      <c r="J14" t="n">
        <v>13</v>
      </c>
      <c r="K14" t="n">
        <v>1.422</v>
      </c>
      <c r="L14" t="inlineStr">
        <is>
          <t>量价背离</t>
        </is>
      </c>
      <c r="M14" t="n">
        <v>-0.1063575633328372</v>
      </c>
      <c r="N14" t="n">
        <v>0</v>
      </c>
    </row>
    <row r="15">
      <c r="A15" t="inlineStr">
        <is>
          <t>560280</t>
        </is>
      </c>
      <c r="B15" t="inlineStr">
        <is>
          <t>广发中证工程机械主题</t>
        </is>
      </c>
      <c r="C15" t="inlineStr">
        <is>
          <t>工程机械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中游</t>
        </is>
      </c>
      <c r="H15" t="inlineStr">
        <is>
          <t>-</t>
        </is>
      </c>
      <c r="I15" t="n">
        <v>0.3115909125490234</v>
      </c>
      <c r="J15" t="n">
        <v>14</v>
      </c>
      <c r="K15" t="n">
        <v>1.697</v>
      </c>
      <c r="L15" t="inlineStr">
        <is>
          <t>正常</t>
        </is>
      </c>
      <c r="M15" t="n">
        <v>-0.06812049554466537</v>
      </c>
      <c r="N15" t="n">
        <v>1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0.3080904691520954</v>
      </c>
      <c r="J16" t="n">
        <v>15</v>
      </c>
      <c r="K16" t="n">
        <v>5.024</v>
      </c>
      <c r="L16" t="inlineStr">
        <is>
          <t>正常</t>
        </is>
      </c>
      <c r="M16" t="n">
        <v>0.05297835147213581</v>
      </c>
      <c r="N16" t="n">
        <v>2</v>
      </c>
    </row>
    <row r="17">
      <c r="A17" t="inlineStr">
        <is>
          <t>513200</t>
        </is>
      </c>
      <c r="B17" t="inlineStr">
        <is>
          <t>易方达中证港股通医药</t>
        </is>
      </c>
      <c r="C17" t="inlineStr">
        <is>
          <t>医药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0.2927249477528718</v>
      </c>
      <c r="J17" t="n">
        <v>16</v>
      </c>
      <c r="K17" t="n">
        <v>1.121</v>
      </c>
      <c r="L17" t="inlineStr">
        <is>
          <t>正常</t>
        </is>
      </c>
      <c r="M17" t="n">
        <v>-0.1390465253421134</v>
      </c>
      <c r="N17" t="n">
        <v>0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成长、小盘</t>
        </is>
      </c>
      <c r="I18" t="n">
        <v>0.2897767877420446</v>
      </c>
      <c r="J18" t="n">
        <v>17</v>
      </c>
      <c r="K18" t="n">
        <v>1.927</v>
      </c>
      <c r="L18" t="inlineStr">
        <is>
          <t>正常</t>
        </is>
      </c>
      <c r="M18" t="n">
        <v>-0.009421448039507951</v>
      </c>
      <c r="N18" t="n">
        <v>0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0.2771517960252543</v>
      </c>
      <c r="J19" t="n">
        <v>18</v>
      </c>
      <c r="K19" t="n">
        <v>1.833</v>
      </c>
      <c r="L19" t="inlineStr">
        <is>
          <t>连续放量3天</t>
        </is>
      </c>
      <c r="M19" t="n">
        <v>0.1161716089890423</v>
      </c>
      <c r="N19" t="n">
        <v>3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0.2539926239016658</v>
      </c>
      <c r="J20" t="n">
        <v>19</v>
      </c>
      <c r="K20" t="n">
        <v>3.38</v>
      </c>
      <c r="L20" t="inlineStr">
        <is>
          <t>正常</t>
        </is>
      </c>
      <c r="M20" t="n">
        <v>-0.1320739948595405</v>
      </c>
      <c r="N20" t="n">
        <v>0</v>
      </c>
    </row>
    <row r="21">
      <c r="A21" t="inlineStr">
        <is>
          <t>516150</t>
        </is>
      </c>
      <c r="B21" t="inlineStr">
        <is>
          <t>嘉实中证稀土产业ET</t>
        </is>
      </c>
      <c r="C21" t="inlineStr">
        <is>
          <t>稀土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成长、小盘</t>
        </is>
      </c>
      <c r="I21" t="n">
        <v>0.2385288975129592</v>
      </c>
      <c r="J21" t="n">
        <v>20</v>
      </c>
      <c r="K21" t="n">
        <v>1.981</v>
      </c>
      <c r="L21" t="inlineStr">
        <is>
          <t>正常</t>
        </is>
      </c>
      <c r="M21" t="n">
        <v>0.07253156119926762</v>
      </c>
      <c r="N21" t="n">
        <v>2</v>
      </c>
    </row>
    <row r="22">
      <c r="A22" t="inlineStr">
        <is>
          <t>159566</t>
        </is>
      </c>
      <c r="B22" t="inlineStr">
        <is>
          <t>易方达国证新能源电池</t>
        </is>
      </c>
      <c r="C22" t="inlineStr">
        <is>
          <t>新能源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</t>
        </is>
      </c>
      <c r="I22" t="n">
        <v>0.2292933381136333</v>
      </c>
      <c r="J22" t="n">
        <v>21</v>
      </c>
      <c r="K22" t="n">
        <v>2.333</v>
      </c>
      <c r="L22" t="inlineStr">
        <is>
          <t>量价齐升</t>
        </is>
      </c>
      <c r="M22" t="n">
        <v>0.2316479664998032</v>
      </c>
      <c r="N22" t="n">
        <v>0</v>
      </c>
    </row>
    <row r="23">
      <c r="A23" t="inlineStr">
        <is>
          <t>588700</t>
        </is>
      </c>
      <c r="B23" t="inlineStr">
        <is>
          <t>嘉实上证科创板生物医</t>
        </is>
      </c>
      <c r="C23" t="inlineStr">
        <is>
          <t>生物医药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成长</t>
        </is>
      </c>
      <c r="I23" t="n">
        <v>0.2256566946829138</v>
      </c>
      <c r="J23" t="n">
        <v>22</v>
      </c>
      <c r="K23" t="n">
        <v>1.083</v>
      </c>
      <c r="L23" t="inlineStr">
        <is>
          <t>连续放量3天</t>
        </is>
      </c>
      <c r="M23" t="n">
        <v>0.03647720727268022</v>
      </c>
      <c r="N23" t="n">
        <v>3</v>
      </c>
    </row>
    <row r="24">
      <c r="A24" t="inlineStr">
        <is>
          <t>159980</t>
        </is>
      </c>
      <c r="B24" t="inlineStr">
        <is>
          <t>大成有色金属期货ET</t>
        </is>
      </c>
      <c r="C24" t="inlineStr">
        <is>
          <t>有色</t>
        </is>
      </c>
      <c r="D24" t="inlineStr">
        <is>
          <t>价值</t>
        </is>
      </c>
      <c r="E24" t="inlineStr">
        <is>
          <t>周期</t>
        </is>
      </c>
      <c r="F24" t="inlineStr">
        <is>
          <t>混合</t>
        </is>
      </c>
      <c r="G24" t="inlineStr">
        <is>
          <t>上游</t>
        </is>
      </c>
      <c r="H24" t="inlineStr">
        <is>
          <t>-</t>
        </is>
      </c>
      <c r="I24" t="n">
        <v>0.2225155480580625</v>
      </c>
      <c r="J24" t="n">
        <v>23</v>
      </c>
      <c r="K24" t="n">
        <v>2.119</v>
      </c>
      <c r="L24" t="inlineStr">
        <is>
          <t>正常</t>
        </is>
      </c>
      <c r="M24" t="n">
        <v>0.1138712470966006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0.2200528972122766</v>
      </c>
      <c r="J25" t="n">
        <v>24</v>
      </c>
      <c r="K25" t="n">
        <v>1.999</v>
      </c>
      <c r="L25" t="inlineStr">
        <is>
          <t>正常</t>
        </is>
      </c>
      <c r="M25" t="n">
        <v>-0.03619950349440093</v>
      </c>
      <c r="N25" t="n">
        <v>1</v>
      </c>
    </row>
    <row r="26">
      <c r="A26" t="inlineStr">
        <is>
          <t>159565</t>
        </is>
      </c>
      <c r="B26" t="inlineStr">
        <is>
          <t>易方达中证汽车零部件</t>
        </is>
      </c>
      <c r="C26" t="inlineStr">
        <is>
          <t>汽车零部件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中游</t>
        </is>
      </c>
      <c r="H26" t="inlineStr">
        <is>
          <t>成长、小盘</t>
        </is>
      </c>
      <c r="I26" t="n">
        <v>0.2032807679635001</v>
      </c>
      <c r="J26" t="n">
        <v>25</v>
      </c>
      <c r="K26" t="n">
        <v>1.54</v>
      </c>
      <c r="L26" t="inlineStr">
        <is>
          <t>正常</t>
        </is>
      </c>
      <c r="M26" t="n">
        <v>-0.04217565045009286</v>
      </c>
      <c r="N26" t="n">
        <v>0</v>
      </c>
    </row>
    <row r="27">
      <c r="A27" t="inlineStr">
        <is>
          <t>515250</t>
        </is>
      </c>
      <c r="B27" t="inlineStr">
        <is>
          <t>富国中证智能汽车主题</t>
        </is>
      </c>
      <c r="C27" t="inlineStr">
        <is>
          <t>汽车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成长、下游</t>
        </is>
      </c>
      <c r="I27" t="n">
        <v>0.171217443123332</v>
      </c>
      <c r="J27" t="n">
        <v>26</v>
      </c>
      <c r="K27" t="n">
        <v>1.108</v>
      </c>
      <c r="L27" t="inlineStr">
        <is>
          <t>正常</t>
        </is>
      </c>
      <c r="M27" t="n">
        <v>-0.04649565187082405</v>
      </c>
      <c r="N27" t="n">
        <v>2</v>
      </c>
    </row>
    <row r="28">
      <c r="A28" t="inlineStr">
        <is>
          <t>513310</t>
        </is>
      </c>
      <c r="B28" t="inlineStr">
        <is>
          <t>华泰柏瑞中韩半导体E</t>
        </is>
      </c>
      <c r="C28" t="inlineStr">
        <is>
          <t>半导体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成长</t>
        </is>
      </c>
      <c r="I28" t="n">
        <v>0.1632596690016652</v>
      </c>
      <c r="J28" t="n">
        <v>27</v>
      </c>
      <c r="K28" t="n">
        <v>3.823</v>
      </c>
      <c r="L28" t="inlineStr">
        <is>
          <t>正常</t>
        </is>
      </c>
      <c r="M28" t="n">
        <v>-0.1054204098524368</v>
      </c>
      <c r="N28" t="n">
        <v>0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0.1576499030182473</v>
      </c>
      <c r="J29" t="n">
        <v>28</v>
      </c>
      <c r="K29" t="n">
        <v>1.307</v>
      </c>
      <c r="L29" t="inlineStr">
        <is>
          <t>正常</t>
        </is>
      </c>
      <c r="M29" t="n">
        <v>-0.08947283142641382</v>
      </c>
      <c r="N29" t="n">
        <v>0</v>
      </c>
    </row>
    <row r="30">
      <c r="A30" t="inlineStr">
        <is>
          <t>516010</t>
        </is>
      </c>
      <c r="B30" t="inlineStr">
        <is>
          <t>国泰中证动漫游戏ET</t>
        </is>
      </c>
      <c r="C30" t="inlineStr">
        <is>
          <t>动漫游戏</t>
        </is>
      </c>
      <c r="D30" t="inlineStr">
        <is>
          <t>成长</t>
        </is>
      </c>
      <c r="E30" t="inlineStr">
        <is>
          <t>周期</t>
        </is>
      </c>
      <c r="F30" t="inlineStr">
        <is>
          <t>小盘</t>
        </is>
      </c>
      <c r="G30" t="inlineStr">
        <is>
          <t>下游</t>
        </is>
      </c>
      <c r="H30" t="inlineStr">
        <is>
          <t>成长、小盘、下游</t>
        </is>
      </c>
      <c r="I30" t="n">
        <v>0.1365608596902345</v>
      </c>
      <c r="J30" t="n">
        <v>29</v>
      </c>
      <c r="K30" t="n">
        <v>1.34</v>
      </c>
      <c r="L30" t="inlineStr">
        <is>
          <t>量价齐升</t>
        </is>
      </c>
      <c r="M30" t="n">
        <v>0.2850666741464136</v>
      </c>
      <c r="N30" t="n">
        <v>2</v>
      </c>
    </row>
    <row r="31">
      <c r="A31" t="inlineStr">
        <is>
          <t>512660</t>
        </is>
      </c>
      <c r="B31" t="inlineStr">
        <is>
          <t>国泰中证军工ETF</t>
        </is>
      </c>
      <c r="C31" t="inlineStr">
        <is>
          <t>军工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0.1263064675054729</v>
      </c>
      <c r="J31" t="n">
        <v>30</v>
      </c>
      <c r="K31" t="n">
        <v>1.375</v>
      </c>
      <c r="L31" t="inlineStr">
        <is>
          <t>正常</t>
        </is>
      </c>
      <c r="M31" t="n">
        <v>0.06311570832447755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成长、小盘</t>
        </is>
      </c>
      <c r="I32" t="n">
        <v>0.1231810311784347</v>
      </c>
      <c r="J32" t="n">
        <v>31</v>
      </c>
      <c r="K32" t="n">
        <v>0.708</v>
      </c>
      <c r="L32" t="inlineStr">
        <is>
          <t>连续放量3天</t>
        </is>
      </c>
      <c r="M32" t="n">
        <v>0.458085523713132</v>
      </c>
      <c r="N32" t="n">
        <v>3</v>
      </c>
    </row>
    <row r="33">
      <c r="A33" t="inlineStr">
        <is>
          <t>159335</t>
        </is>
      </c>
      <c r="B33" t="inlineStr">
        <is>
          <t>融通中证诚通央企科技</t>
        </is>
      </c>
      <c r="C33" t="inlineStr">
        <is>
          <t>创新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0.1039382092302621</v>
      </c>
      <c r="J33" t="n">
        <v>32</v>
      </c>
      <c r="K33" t="n">
        <v>1.508</v>
      </c>
      <c r="L33" t="inlineStr">
        <is>
          <t>正常</t>
        </is>
      </c>
      <c r="M33" t="n">
        <v>-0.3784627987975497</v>
      </c>
      <c r="N33" t="n">
        <v>0</v>
      </c>
    </row>
    <row r="34">
      <c r="A34" t="inlineStr">
        <is>
          <t>159636</t>
        </is>
      </c>
      <c r="B34" t="inlineStr">
        <is>
          <t>工银瑞信国证港股通科</t>
        </is>
      </c>
      <c r="C34" t="inlineStr">
        <is>
          <t>科技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0.09228232716722606</v>
      </c>
      <c r="J34" t="n">
        <v>33</v>
      </c>
      <c r="K34" t="n">
        <v>0.593</v>
      </c>
      <c r="L34" t="inlineStr">
        <is>
          <t>正常</t>
        </is>
      </c>
      <c r="M34" t="n">
        <v>0.05159091910318603</v>
      </c>
      <c r="N34" t="n">
        <v>1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0.07228396422972859</v>
      </c>
      <c r="J35" t="n">
        <v>34</v>
      </c>
      <c r="K35" t="n">
        <v>1.247</v>
      </c>
      <c r="L35" t="inlineStr">
        <is>
          <t>量价齐升 | 连续放量3天</t>
        </is>
      </c>
      <c r="M35" t="n">
        <v>0.2052193287401576</v>
      </c>
      <c r="N35" t="n">
        <v>3</v>
      </c>
    </row>
    <row r="36">
      <c r="A36" t="inlineStr">
        <is>
          <t>159562</t>
        </is>
      </c>
      <c r="B36" t="inlineStr">
        <is>
          <t>华夏中证沪深港黄金产</t>
        </is>
      </c>
      <c r="C36" t="inlineStr">
        <is>
          <t>黄金</t>
        </is>
      </c>
      <c r="D36" t="inlineStr">
        <is>
          <t>价值</t>
        </is>
      </c>
      <c r="E36" t="inlineStr">
        <is>
          <t>防御</t>
        </is>
      </c>
      <c r="F36" t="inlineStr">
        <is>
          <t>-</t>
        </is>
      </c>
      <c r="G36" t="inlineStr">
        <is>
          <t>上游</t>
        </is>
      </c>
      <c r="H36" t="inlineStr">
        <is>
          <t>-</t>
        </is>
      </c>
      <c r="I36" t="n">
        <v>0.05579731799831126</v>
      </c>
      <c r="J36" t="n">
        <v>35</v>
      </c>
      <c r="K36" t="n">
        <v>2.511</v>
      </c>
      <c r="L36" t="inlineStr">
        <is>
          <t>正常</t>
        </is>
      </c>
      <c r="M36" t="n">
        <v>-0.1239724664185796</v>
      </c>
      <c r="N36" t="n">
        <v>0</v>
      </c>
    </row>
    <row r="37">
      <c r="A37" t="inlineStr">
        <is>
          <t>512980</t>
        </is>
      </c>
      <c r="B37" t="inlineStr">
        <is>
          <t>广发中证传媒ETF</t>
        </is>
      </c>
      <c r="C37" t="inlineStr">
        <is>
          <t>传媒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下游</t>
        </is>
      </c>
      <c r="H37" t="inlineStr">
        <is>
          <t>成长、小盘、下游</t>
        </is>
      </c>
      <c r="I37" t="n">
        <v>-0.004323803884471712</v>
      </c>
      <c r="J37" t="n">
        <v>36</v>
      </c>
      <c r="K37" t="n">
        <v>1.032</v>
      </c>
      <c r="L37" t="inlineStr">
        <is>
          <t>正常</t>
        </is>
      </c>
      <c r="M37" t="n">
        <v>0.03617792151148946</v>
      </c>
      <c r="N37" t="n">
        <v>1</v>
      </c>
    </row>
    <row r="38">
      <c r="A38" t="inlineStr">
        <is>
          <t>159916</t>
        </is>
      </c>
      <c r="B38" t="inlineStr">
        <is>
          <t>建信深证基本面60E</t>
        </is>
      </c>
      <c r="C38" t="inlineStr">
        <is>
          <t>策略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-0.006604932504384958</v>
      </c>
      <c r="J38" t="n">
        <v>37</v>
      </c>
      <c r="K38" t="n">
        <v>5.224</v>
      </c>
      <c r="L38" t="inlineStr">
        <is>
          <t>量价背离</t>
        </is>
      </c>
      <c r="M38" t="n">
        <v>-0.01176576725583212</v>
      </c>
      <c r="N38" t="n">
        <v>1</v>
      </c>
    </row>
    <row r="39">
      <c r="A39" t="inlineStr">
        <is>
          <t>513190</t>
        </is>
      </c>
      <c r="B39" t="inlineStr">
        <is>
          <t>华夏中证港股通内地金</t>
        </is>
      </c>
      <c r="C39" t="inlineStr">
        <is>
          <t>金融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-0.05620223865976456</v>
      </c>
      <c r="J39" t="n">
        <v>38</v>
      </c>
      <c r="K39" t="n">
        <v>1.769</v>
      </c>
      <c r="L39" t="inlineStr">
        <is>
          <t>正常</t>
        </is>
      </c>
      <c r="M39" t="n">
        <v>-0.01811031843256694</v>
      </c>
      <c r="N39" t="n">
        <v>0</v>
      </c>
    </row>
    <row r="40">
      <c r="A40" t="inlineStr">
        <is>
          <t>510170</t>
        </is>
      </c>
      <c r="B40" t="inlineStr">
        <is>
          <t>国联安上证商品ETF</t>
        </is>
      </c>
      <c r="C40" t="inlineStr">
        <is>
          <t>商品</t>
        </is>
      </c>
      <c r="D40" t="inlineStr">
        <is>
          <t>价值</t>
        </is>
      </c>
      <c r="E40" t="inlineStr">
        <is>
          <t>周期</t>
        </is>
      </c>
      <c r="F40" t="inlineStr">
        <is>
          <t>-</t>
        </is>
      </c>
      <c r="G40" t="inlineStr">
        <is>
          <t>上游</t>
        </is>
      </c>
      <c r="H40" t="inlineStr">
        <is>
          <t>-</t>
        </is>
      </c>
      <c r="I40" t="n">
        <v>-0.05767223506125762</v>
      </c>
      <c r="J40" t="n">
        <v>39</v>
      </c>
      <c r="K40" t="n">
        <v>1.455</v>
      </c>
      <c r="L40" t="inlineStr">
        <is>
          <t>正常</t>
        </is>
      </c>
      <c r="M40" t="n">
        <v>-0.1551085563589063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-0.05833939852301448</v>
      </c>
      <c r="J41" t="n">
        <v>40</v>
      </c>
      <c r="K41" t="n">
        <v>2.942</v>
      </c>
      <c r="L41" t="inlineStr">
        <is>
          <t>正常</t>
        </is>
      </c>
      <c r="M41" t="n">
        <v>-0.01206327648536387</v>
      </c>
      <c r="N41" t="n">
        <v>2</v>
      </c>
    </row>
    <row r="42">
      <c r="A42" t="inlineStr">
        <is>
          <t>513750</t>
        </is>
      </c>
      <c r="B42" t="inlineStr">
        <is>
          <t>广发中证港股通非银E</t>
        </is>
      </c>
      <c r="C42" t="inlineStr">
        <is>
          <t>非银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-0.09635279415987485</v>
      </c>
      <c r="J42" t="n">
        <v>41</v>
      </c>
      <c r="K42" t="n">
        <v>1.591</v>
      </c>
      <c r="L42" t="inlineStr">
        <is>
          <t>正常</t>
        </is>
      </c>
      <c r="M42" t="n">
        <v>0.05048833338204917</v>
      </c>
      <c r="N42" t="n">
        <v>1</v>
      </c>
    </row>
    <row r="43">
      <c r="A43" t="inlineStr">
        <is>
          <t>530680</t>
        </is>
      </c>
      <c r="B43" t="inlineStr">
        <is>
          <t>兴业上证180ETF</t>
        </is>
      </c>
      <c r="C43" t="inlineStr">
        <is>
          <t>上证180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-0.1502393749514923</v>
      </c>
      <c r="J43" t="n">
        <v>42</v>
      </c>
      <c r="K43" t="n">
        <v>1.165</v>
      </c>
      <c r="L43" t="inlineStr">
        <is>
          <t>正常</t>
        </is>
      </c>
      <c r="M43" t="n">
        <v>-0.03162902804880563</v>
      </c>
      <c r="N43" t="n">
        <v>0</v>
      </c>
    </row>
    <row r="44">
      <c r="A44" t="inlineStr">
        <is>
          <t>560090</t>
        </is>
      </c>
      <c r="B44" t="inlineStr">
        <is>
          <t>汇添富中证全指证券公</t>
        </is>
      </c>
      <c r="C44" t="inlineStr">
        <is>
          <t>证券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-0.1834684539939885</v>
      </c>
      <c r="J44" t="n">
        <v>43</v>
      </c>
      <c r="K44" t="n">
        <v>1.159</v>
      </c>
      <c r="L44" t="inlineStr">
        <is>
          <t>正常</t>
        </is>
      </c>
      <c r="M44" t="n">
        <v>0.160044682779964</v>
      </c>
      <c r="N44" t="n">
        <v>0</v>
      </c>
    </row>
    <row r="45">
      <c r="A45" t="inlineStr">
        <is>
          <t>159981</t>
        </is>
      </c>
      <c r="B45" t="inlineStr">
        <is>
          <t>建信能源化工期货ET</t>
        </is>
      </c>
      <c r="C45" t="inlineStr">
        <is>
          <t>化工</t>
        </is>
      </c>
      <c r="D45" t="inlineStr">
        <is>
          <t>混合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-</t>
        </is>
      </c>
      <c r="I45" t="n">
        <v>-0.1879786132352682</v>
      </c>
      <c r="J45" t="n">
        <v>44</v>
      </c>
      <c r="K45" t="n">
        <v>1.657</v>
      </c>
      <c r="L45" t="inlineStr">
        <is>
          <t>量价底背离</t>
        </is>
      </c>
      <c r="M45" t="n">
        <v>-0.4378626162270867</v>
      </c>
      <c r="N45" t="n">
        <v>0</v>
      </c>
    </row>
    <row r="46">
      <c r="A46" t="inlineStr">
        <is>
          <t>561380</t>
        </is>
      </c>
      <c r="B46" t="inlineStr">
        <is>
          <t>国泰恒生A股电网设备</t>
        </is>
      </c>
      <c r="C46" t="inlineStr">
        <is>
          <t>电网设备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成长</t>
        </is>
      </c>
      <c r="I46" t="n">
        <v>-0.2004545904905503</v>
      </c>
      <c r="J46" t="n">
        <v>45</v>
      </c>
      <c r="K46" t="n">
        <v>2.055</v>
      </c>
      <c r="L46" t="inlineStr">
        <is>
          <t>正常</t>
        </is>
      </c>
      <c r="M46" t="n">
        <v>0.191818420488062</v>
      </c>
      <c r="N46" t="n">
        <v>2</v>
      </c>
    </row>
    <row r="47">
      <c r="A47" t="inlineStr">
        <is>
          <t>513170</t>
        </is>
      </c>
      <c r="B47" t="inlineStr">
        <is>
          <t>鹏华恒生中国央企(Q</t>
        </is>
      </c>
      <c r="C47" t="inlineStr">
        <is>
          <t>国央企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-0.3012829292889013</v>
      </c>
      <c r="J47" t="n">
        <v>46</v>
      </c>
      <c r="K47" t="n">
        <v>1.587</v>
      </c>
      <c r="L47" t="inlineStr">
        <is>
          <t>正常</t>
        </is>
      </c>
      <c r="M47" t="n">
        <v>-0.1024809975847846</v>
      </c>
      <c r="N47" t="n">
        <v>0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成长、下游</t>
        </is>
      </c>
      <c r="I48" t="n">
        <v>-0.3446679758124935</v>
      </c>
      <c r="J48" t="n">
        <v>47</v>
      </c>
      <c r="K48" t="n">
        <v>1.416</v>
      </c>
      <c r="L48" t="inlineStr">
        <is>
          <t>正常</t>
        </is>
      </c>
      <c r="M48" t="n">
        <v>-0.08107535015070766</v>
      </c>
      <c r="N48" t="n">
        <v>0</v>
      </c>
    </row>
    <row r="49">
      <c r="A49" t="inlineStr">
        <is>
          <t>515210</t>
        </is>
      </c>
      <c r="B49" t="inlineStr">
        <is>
          <t>国泰中证钢铁ETF</t>
        </is>
      </c>
      <c r="C49" t="inlineStr">
        <is>
          <t>钢铁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-</t>
        </is>
      </c>
      <c r="I49" t="n">
        <v>-0.3846643484236066</v>
      </c>
      <c r="J49" t="n">
        <v>48</v>
      </c>
      <c r="K49" t="n">
        <v>1.482</v>
      </c>
      <c r="L49" t="inlineStr">
        <is>
          <t>正常</t>
        </is>
      </c>
      <c r="M49" t="n">
        <v>-0.1102379056885189</v>
      </c>
      <c r="N49" t="n">
        <v>0</v>
      </c>
    </row>
    <row r="50">
      <c r="A50" t="inlineStr">
        <is>
          <t>159885</t>
        </is>
      </c>
      <c r="B50" t="inlineStr">
        <is>
          <t>鹏华中证内地低碳经济</t>
        </is>
      </c>
      <c r="C50" t="inlineStr">
        <is>
          <t>低碳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-</t>
        </is>
      </c>
      <c r="H50" t="inlineStr">
        <is>
          <t>成长</t>
        </is>
      </c>
      <c r="I50" t="n">
        <v>-0.3924565491713432</v>
      </c>
      <c r="J50" t="n">
        <v>49</v>
      </c>
      <c r="K50" t="n">
        <v>0.85</v>
      </c>
      <c r="L50" t="inlineStr">
        <is>
          <t>正常</t>
        </is>
      </c>
      <c r="M50" t="n">
        <v>0.1442671730503653</v>
      </c>
      <c r="N50" t="n">
        <v>1</v>
      </c>
    </row>
    <row r="51">
      <c r="A51" t="inlineStr">
        <is>
          <t>159312</t>
        </is>
      </c>
      <c r="B51" t="inlineStr">
        <is>
          <t>广发恒指港股通ETF</t>
        </is>
      </c>
      <c r="C51" t="inlineStr">
        <is>
          <t>国际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-0.4299276982145758</v>
      </c>
      <c r="J51" t="n">
        <v>50</v>
      </c>
      <c r="K51" t="n">
        <v>1.223</v>
      </c>
      <c r="L51" t="inlineStr">
        <is>
          <t>缩量上涨(背离) | 量价背离</t>
        </is>
      </c>
      <c r="M51" t="n">
        <v>-0.7485988477904114</v>
      </c>
      <c r="N51" t="n">
        <v>0</v>
      </c>
    </row>
    <row r="52">
      <c r="A52" t="inlineStr">
        <is>
          <t>516810</t>
        </is>
      </c>
      <c r="B52" t="inlineStr">
        <is>
          <t>华夏中证农业主题ET</t>
        </is>
      </c>
      <c r="C52" t="inlineStr">
        <is>
          <t>农业</t>
        </is>
      </c>
      <c r="D52" t="inlineStr">
        <is>
          <t>混合</t>
        </is>
      </c>
      <c r="E52" t="inlineStr">
        <is>
          <t>防御</t>
        </is>
      </c>
      <c r="F52" t="inlineStr">
        <is>
          <t>小盘</t>
        </is>
      </c>
      <c r="G52" t="inlineStr">
        <is>
          <t>上游</t>
        </is>
      </c>
      <c r="H52" t="inlineStr">
        <is>
          <t>小盘</t>
        </is>
      </c>
      <c r="I52" t="n">
        <v>-0.4619417184979406</v>
      </c>
      <c r="J52" t="n">
        <v>51</v>
      </c>
      <c r="K52" t="n">
        <v>0.882</v>
      </c>
      <c r="L52" t="inlineStr">
        <is>
          <t>连续放量10天</t>
        </is>
      </c>
      <c r="M52" t="n">
        <v>0.1306968725523532</v>
      </c>
      <c r="N52" t="n">
        <v>10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-0.494556623366977</v>
      </c>
      <c r="J53" t="n">
        <v>52</v>
      </c>
      <c r="K53" t="n">
        <v>105.109</v>
      </c>
      <c r="L53" t="inlineStr">
        <is>
          <t>连续放量4天</t>
        </is>
      </c>
      <c r="M53" t="n">
        <v>0.1113419676176846</v>
      </c>
      <c r="N53" t="n">
        <v>4</v>
      </c>
    </row>
    <row r="54">
      <c r="A54" t="inlineStr">
        <is>
          <t>512580</t>
        </is>
      </c>
      <c r="B54" t="inlineStr">
        <is>
          <t>广发中证环保ETF</t>
        </is>
      </c>
      <c r="C54" t="inlineStr">
        <is>
          <t>环保</t>
        </is>
      </c>
      <c r="D54" t="inlineStr">
        <is>
          <t>成长</t>
        </is>
      </c>
      <c r="E54" t="inlineStr">
        <is>
          <t>防御</t>
        </is>
      </c>
      <c r="F54" t="inlineStr">
        <is>
          <t>小盘</t>
        </is>
      </c>
      <c r="G54" t="inlineStr">
        <is>
          <t>-</t>
        </is>
      </c>
      <c r="H54" t="inlineStr">
        <is>
          <t>成长、小盘</t>
        </is>
      </c>
      <c r="I54" t="n">
        <v>-0.6040054053079393</v>
      </c>
      <c r="J54" t="n">
        <v>53</v>
      </c>
      <c r="K54" t="n">
        <v>1.389</v>
      </c>
      <c r="L54" t="inlineStr">
        <is>
          <t>正常</t>
        </is>
      </c>
      <c r="M54" t="n">
        <v>-0.2487411858301256</v>
      </c>
      <c r="N54" t="n">
        <v>0</v>
      </c>
    </row>
    <row r="55">
      <c r="A55" t="inlineStr">
        <is>
          <t>560880</t>
        </is>
      </c>
      <c r="B55" t="inlineStr">
        <is>
          <t>广发中证全指家用电器</t>
        </is>
      </c>
      <c r="C55" t="inlineStr">
        <is>
          <t>家用电器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下游</t>
        </is>
      </c>
      <c r="I55" t="n">
        <v>-0.6129243866173243</v>
      </c>
      <c r="J55" t="n">
        <v>54</v>
      </c>
      <c r="K55" t="n">
        <v>1.537</v>
      </c>
      <c r="L55" t="inlineStr">
        <is>
          <t>正常</t>
        </is>
      </c>
      <c r="M55" t="n">
        <v>-0.1032395539110054</v>
      </c>
      <c r="N55" t="n">
        <v>0</v>
      </c>
    </row>
    <row r="56">
      <c r="A56" t="inlineStr">
        <is>
          <t>515110</t>
        </is>
      </c>
      <c r="B56" t="inlineStr">
        <is>
          <t>易方达中证国企一带一</t>
        </is>
      </c>
      <c r="C56" t="inlineStr">
        <is>
          <t>一带一路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-0.6235585769437344</v>
      </c>
      <c r="J56" t="n">
        <v>55</v>
      </c>
      <c r="K56" t="n">
        <v>1.773</v>
      </c>
      <c r="L56" t="inlineStr">
        <is>
          <t>连续放量3天</t>
        </is>
      </c>
      <c r="M56" t="n">
        <v>0.007025303169294617</v>
      </c>
      <c r="N56" t="n">
        <v>3</v>
      </c>
    </row>
    <row r="57">
      <c r="A57" t="inlineStr">
        <is>
          <t>516970</t>
        </is>
      </c>
      <c r="B57" t="inlineStr">
        <is>
          <t>广发中证基建工程ET</t>
        </is>
      </c>
      <c r="C57" t="inlineStr">
        <is>
          <t>基建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-0.7707081502568381</v>
      </c>
      <c r="J57" t="n">
        <v>56</v>
      </c>
      <c r="K57" t="n">
        <v>1.225</v>
      </c>
      <c r="L57" t="inlineStr">
        <is>
          <t>正常</t>
        </is>
      </c>
      <c r="M57" t="n">
        <v>-0.09783645060066637</v>
      </c>
      <c r="N57" t="n">
        <v>0</v>
      </c>
    </row>
    <row r="58">
      <c r="A58" t="inlineStr">
        <is>
          <t>513070</t>
        </is>
      </c>
      <c r="B58" t="inlineStr">
        <is>
          <t>易方达中证港股通消费</t>
        </is>
      </c>
      <c r="C58" t="inlineStr">
        <is>
          <t>消费</t>
        </is>
      </c>
      <c r="D58" t="inlineStr">
        <is>
          <t>混合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下游</t>
        </is>
      </c>
      <c r="I58" t="n">
        <v>-0.8063516198045597</v>
      </c>
      <c r="J58" t="n">
        <v>57</v>
      </c>
      <c r="K58" t="n">
        <v>1.23</v>
      </c>
      <c r="L58" t="inlineStr">
        <is>
          <t>正常</t>
        </is>
      </c>
      <c r="M58" t="n">
        <v>-0.188967953668261</v>
      </c>
      <c r="N58" t="n">
        <v>0</v>
      </c>
    </row>
    <row r="59">
      <c r="A59" t="inlineStr">
        <is>
          <t>517900</t>
        </is>
      </c>
      <c r="B59" t="inlineStr">
        <is>
          <t>招商中证银行AH价格</t>
        </is>
      </c>
      <c r="C59" t="inlineStr">
        <is>
          <t>银行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-0.8445704244034286</v>
      </c>
      <c r="J59" t="n">
        <v>58</v>
      </c>
      <c r="K59" t="n">
        <v>1.494</v>
      </c>
      <c r="L59" t="inlineStr">
        <is>
          <t>正常</t>
        </is>
      </c>
      <c r="M59" t="n">
        <v>0.08884234570392047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-0.844879972674893</v>
      </c>
      <c r="J60" t="n">
        <v>59</v>
      </c>
      <c r="K60" t="n">
        <v>1.381</v>
      </c>
      <c r="L60" t="inlineStr">
        <is>
          <t>正常</t>
        </is>
      </c>
      <c r="M60" t="n">
        <v>0.2774515320393534</v>
      </c>
      <c r="N60" t="n">
        <v>0</v>
      </c>
    </row>
    <row r="61">
      <c r="A61" t="inlineStr">
        <is>
          <t>515220</t>
        </is>
      </c>
      <c r="B61" t="inlineStr">
        <is>
          <t>国泰中证煤炭ETF</t>
        </is>
      </c>
      <c r="C61" t="inlineStr">
        <is>
          <t>煤炭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-</t>
        </is>
      </c>
      <c r="I61" t="n">
        <v>-0.8722383917764229</v>
      </c>
      <c r="J61" t="n">
        <v>60</v>
      </c>
      <c r="K61" t="n">
        <v>1.198</v>
      </c>
      <c r="L61" t="inlineStr">
        <is>
          <t>量价底背离</t>
        </is>
      </c>
      <c r="M61" t="n">
        <v>0.06622512967262373</v>
      </c>
      <c r="N61" t="n">
        <v>0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-0.941088012677525</v>
      </c>
      <c r="J62" t="n">
        <v>61</v>
      </c>
      <c r="K62" t="n">
        <v>1.018</v>
      </c>
      <c r="L62" t="inlineStr">
        <is>
          <t>正常</t>
        </is>
      </c>
      <c r="M62" t="n">
        <v>-0.1137251344029265</v>
      </c>
      <c r="N62" t="n">
        <v>0</v>
      </c>
    </row>
    <row r="63">
      <c r="A63" t="inlineStr">
        <is>
          <t>159625</t>
        </is>
      </c>
      <c r="B63" t="inlineStr">
        <is>
          <t>嘉实国证绿色电力ET</t>
        </is>
      </c>
      <c r="C63" t="inlineStr">
        <is>
          <t>电力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-0.9846815766756936</v>
      </c>
      <c r="J63" t="n">
        <v>62</v>
      </c>
      <c r="K63" t="n">
        <v>1.288</v>
      </c>
      <c r="L63" t="inlineStr">
        <is>
          <t>量价底背离</t>
        </is>
      </c>
      <c r="M63" t="n">
        <v>-0.3311659320088434</v>
      </c>
      <c r="N63" t="n">
        <v>0</v>
      </c>
    </row>
    <row r="64">
      <c r="A64" t="inlineStr">
        <is>
          <t>159697</t>
        </is>
      </c>
      <c r="B64" t="inlineStr">
        <is>
          <t>鹏华国证石油天然气E</t>
        </is>
      </c>
      <c r="C64" t="inlineStr">
        <is>
          <t>能源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-</t>
        </is>
      </c>
      <c r="I64" t="n">
        <v>-1.047910802721297</v>
      </c>
      <c r="J64" t="n">
        <v>63</v>
      </c>
      <c r="K64" t="n">
        <v>1.43</v>
      </c>
      <c r="L64" t="inlineStr">
        <is>
          <t>量价底背离</t>
        </is>
      </c>
      <c r="M64" t="n">
        <v>-0.1440660458827788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-1.06577883578793</v>
      </c>
      <c r="J65" t="n">
        <v>64</v>
      </c>
      <c r="K65" t="n">
        <v>0.648</v>
      </c>
      <c r="L65" t="inlineStr">
        <is>
          <t>量价底背离</t>
        </is>
      </c>
      <c r="M65" t="n">
        <v>0.1036510915018558</v>
      </c>
      <c r="N65" t="n">
        <v>0</v>
      </c>
    </row>
    <row r="66">
      <c r="A66" t="inlineStr">
        <is>
          <t>159545</t>
        </is>
      </c>
      <c r="B66" t="inlineStr">
        <is>
          <t>易方达恒生港股通高股</t>
        </is>
      </c>
      <c r="C66" t="inlineStr">
        <is>
          <t>高股息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-1.09869559884843</v>
      </c>
      <c r="J66" t="n">
        <v>65</v>
      </c>
      <c r="K66" t="n">
        <v>1.43</v>
      </c>
      <c r="L66" t="inlineStr">
        <is>
          <t>正常</t>
        </is>
      </c>
      <c r="M66" t="n">
        <v>-0.00324896915806494</v>
      </c>
      <c r="N66" t="n">
        <v>0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-</t>
        </is>
      </c>
      <c r="I67" t="n">
        <v>-1.303511114802775</v>
      </c>
      <c r="J67" t="n">
        <v>66</v>
      </c>
      <c r="K67" t="n">
        <v>1.422</v>
      </c>
      <c r="L67" t="inlineStr">
        <is>
          <t>正常</t>
        </is>
      </c>
      <c r="M67" t="n">
        <v>-0.5006616552408609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46128</v>
      </c>
      <c r="B2" t="n">
        <v>1.319458543872287</v>
      </c>
      <c r="C2" t="n">
        <v>1.643215106169687</v>
      </c>
      <c r="D2" t="n">
        <v>1.485614563421942</v>
      </c>
      <c r="E2" t="n">
        <v>1.378730806838525</v>
      </c>
      <c r="F2" t="n">
        <v>1.279155678734887</v>
      </c>
      <c r="G2" t="n">
        <v>1.510952030944823</v>
      </c>
      <c r="H2" t="n">
        <v>1.531815922716633</v>
      </c>
      <c r="I2" t="n">
        <v>1.817408464814613</v>
      </c>
      <c r="J2" t="n">
        <v>1.323011369240167</v>
      </c>
      <c r="K2" t="n">
        <v>0.802973718363585</v>
      </c>
      <c r="L2" t="n">
        <v>-0.004530501466754903</v>
      </c>
      <c r="M2" t="n">
        <v>-0.002297669601761142</v>
      </c>
      <c r="N2" t="n">
        <v>1.077523296101945</v>
      </c>
      <c r="O2" t="n">
        <v>-0.0002709456761006301</v>
      </c>
      <c r="P2" t="n">
        <v>0.001746999720456197</v>
      </c>
      <c r="Q2" t="n">
        <v>0.8465892050424727</v>
      </c>
      <c r="R2" t="n">
        <v>-0.002454678215894763</v>
      </c>
      <c r="S2" t="n">
        <v>-0.001111492216643123</v>
      </c>
      <c r="T2" t="n">
        <v>1.15782521475714</v>
      </c>
      <c r="U2" t="n">
        <v>-0.002059475987237627</v>
      </c>
      <c r="V2" t="n">
        <v>-0.001263913511779036</v>
      </c>
      <c r="W2" t="inlineStr">
        <is>
          <t>成长相对走强；小盘相对走强；下游相对走强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2026-04-16T13:01:09Z</dcterms:created>
  <dcterms:modified xmlns:dcterms="http://purl.org/dc/terms/" xmlns:xsi="http://www.w3.org/2001/XMLSchema-instance" xsi:type="dcterms:W3CDTF">2026-04-16T13:01:09Z</dcterms:modified>
</cp:coreProperties>
</file>