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2.920967520804834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1.634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515220</t>
        </is>
      </c>
      <c r="B3" t="n">
        <v>0.9964902053292803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1.279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大盘</t>
        </is>
      </c>
    </row>
    <row r="4">
      <c r="A4" t="inlineStr">
        <is>
          <t>159697</t>
        </is>
      </c>
      <c r="B4" t="n">
        <v>0.6323609899310347</v>
      </c>
      <c r="C4" t="n">
        <v>3</v>
      </c>
      <c r="D4" t="inlineStr">
        <is>
          <t>鹏华国证石油天然气E</t>
        </is>
      </c>
      <c r="E4" t="inlineStr">
        <is>
          <t>能源</t>
        </is>
      </c>
      <c r="F4" t="n">
        <v>1.496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大盘</t>
        </is>
      </c>
    </row>
    <row r="5">
      <c r="A5" t="inlineStr">
        <is>
          <t>159885</t>
        </is>
      </c>
      <c r="B5" t="n">
        <v>0.6136624470392358</v>
      </c>
      <c r="C5" t="n">
        <v>4</v>
      </c>
      <c r="D5" t="inlineStr">
        <is>
          <t>鹏华中证内地低碳经济</t>
        </is>
      </c>
      <c r="E5" t="inlineStr">
        <is>
          <t>低碳</t>
        </is>
      </c>
      <c r="F5" t="n">
        <v>0.856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159625</t>
        </is>
      </c>
      <c r="B6" t="n">
        <v>0.5551838047445469</v>
      </c>
      <c r="C6" t="n">
        <v>5</v>
      </c>
      <c r="D6" t="inlineStr">
        <is>
          <t>嘉实国证绿色电力ET</t>
        </is>
      </c>
      <c r="E6" t="inlineStr">
        <is>
          <t>电力</t>
        </is>
      </c>
      <c r="F6" t="n">
        <v>1.34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防御、大盘</t>
        </is>
      </c>
    </row>
    <row r="7">
      <c r="A7" t="inlineStr">
        <is>
          <t>159566</t>
        </is>
      </c>
      <c r="B7" t="n">
        <v>0.5396357137481399</v>
      </c>
      <c r="C7" t="n">
        <v>6</v>
      </c>
      <c r="D7" t="inlineStr">
        <is>
          <t>易方达国证新能源电池</t>
        </is>
      </c>
      <c r="E7" t="inlineStr">
        <is>
          <t>新能源</t>
        </is>
      </c>
      <c r="F7" t="n">
        <v>2.276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</t>
        </is>
      </c>
    </row>
    <row r="8">
      <c r="A8" t="inlineStr">
        <is>
          <t>517900</t>
        </is>
      </c>
      <c r="B8" t="n">
        <v>0.5105339760726595</v>
      </c>
      <c r="C8" t="n">
        <v>7</v>
      </c>
      <c r="D8" t="inlineStr">
        <is>
          <t>招商中证银行AH价格</t>
        </is>
      </c>
      <c r="E8" t="inlineStr">
        <is>
          <t>银行</t>
        </is>
      </c>
      <c r="F8" t="n">
        <v>1.474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513310</t>
        </is>
      </c>
      <c r="B9" t="n">
        <v>0.4948331432713885</v>
      </c>
      <c r="C9" t="n">
        <v>8</v>
      </c>
      <c r="D9" t="inlineStr">
        <is>
          <t>华泰柏瑞中韩半导体E</t>
        </is>
      </c>
      <c r="E9" t="inlineStr">
        <is>
          <t>半导体</t>
        </is>
      </c>
      <c r="F9" t="n">
        <v>4.047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515800</t>
        </is>
      </c>
      <c r="B10" t="n">
        <v>0.3761991610802311</v>
      </c>
      <c r="C10" t="n">
        <v>9</v>
      </c>
      <c r="D10" t="inlineStr">
        <is>
          <t>添富中证800ETF</t>
        </is>
      </c>
      <c r="E10" t="inlineStr">
        <is>
          <t>宽基</t>
        </is>
      </c>
      <c r="F10" t="n">
        <v>1.264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516670</t>
        </is>
      </c>
      <c r="B11" t="n">
        <v>0.350335066822697</v>
      </c>
      <c r="C11" t="n">
        <v>10</v>
      </c>
      <c r="D11" t="inlineStr">
        <is>
          <t>招商中证畜牧养殖ET</t>
        </is>
      </c>
      <c r="E11" t="inlineStr">
        <is>
          <t>养殖</t>
        </is>
      </c>
      <c r="F11" t="n">
        <v>0.716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上游</t>
        </is>
      </c>
      <c r="K11" t="inlineStr">
        <is>
          <t>成长</t>
        </is>
      </c>
    </row>
    <row r="12">
      <c r="A12" t="inlineStr">
        <is>
          <t>159570</t>
        </is>
      </c>
      <c r="B12" t="n">
        <v>0.271921892498483</v>
      </c>
      <c r="C12" t="n">
        <v>11</v>
      </c>
      <c r="D12" t="inlineStr">
        <is>
          <t>汇添富国证港股通创新</t>
        </is>
      </c>
      <c r="E12" t="inlineStr">
        <is>
          <t>创新药</t>
        </is>
      </c>
      <c r="F12" t="n">
        <v>1.549</v>
      </c>
      <c r="G12" t="inlineStr">
        <is>
          <t>成长</t>
        </is>
      </c>
      <c r="H12" t="inlineStr">
        <is>
          <t>防御</t>
        </is>
      </c>
      <c r="I12" t="inlineStr">
        <is>
          <t>混合</t>
        </is>
      </c>
      <c r="J12" t="inlineStr">
        <is>
          <t>-</t>
        </is>
      </c>
      <c r="K12" t="inlineStr">
        <is>
          <t>成长、防御</t>
        </is>
      </c>
    </row>
    <row r="13">
      <c r="A13" t="inlineStr">
        <is>
          <t>512580</t>
        </is>
      </c>
      <c r="B13" t="n">
        <v>0.2282425002269282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1.369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成长、防御</t>
        </is>
      </c>
    </row>
    <row r="14">
      <c r="A14" t="inlineStr">
        <is>
          <t>511130</t>
        </is>
      </c>
      <c r="B14" t="n">
        <v>0.2169969018814418</v>
      </c>
      <c r="C14" t="n">
        <v>13</v>
      </c>
      <c r="D14" t="inlineStr">
        <is>
          <t>博时上证30年期国债</t>
        </is>
      </c>
      <c r="E14" t="inlineStr">
        <is>
          <t>债券</t>
        </is>
      </c>
      <c r="F14" t="n">
        <v>103.869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159961</t>
        </is>
      </c>
      <c r="B15" t="n">
        <v>0.1643726552235502</v>
      </c>
      <c r="C15" t="n">
        <v>14</v>
      </c>
      <c r="D15" t="inlineStr">
        <is>
          <t>方正富邦深证100E</t>
        </is>
      </c>
      <c r="E15" t="inlineStr">
        <is>
          <t>深证100</t>
        </is>
      </c>
      <c r="F15" t="n">
        <v>2.154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159819</t>
        </is>
      </c>
      <c r="B16" t="n">
        <v>0.145650204276443</v>
      </c>
      <c r="C16" t="n">
        <v>15</v>
      </c>
      <c r="D16" t="inlineStr">
        <is>
          <t>易方达中证人工智能主</t>
        </is>
      </c>
      <c r="E16" t="inlineStr">
        <is>
          <t>人工智能</t>
        </is>
      </c>
      <c r="F16" t="n">
        <v>1.548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成长、下游</t>
        </is>
      </c>
    </row>
    <row r="17">
      <c r="A17" t="inlineStr">
        <is>
          <t>159695</t>
        </is>
      </c>
      <c r="B17" t="n">
        <v>0.1352043836036593</v>
      </c>
      <c r="C17" t="n">
        <v>16</v>
      </c>
      <c r="D17" t="inlineStr">
        <is>
          <t>嘉实国证通信ETF</t>
        </is>
      </c>
      <c r="E17" t="inlineStr">
        <is>
          <t>通信</t>
        </is>
      </c>
      <c r="F17" t="n">
        <v>2.4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成长</t>
        </is>
      </c>
    </row>
    <row r="18">
      <c r="A18" t="inlineStr">
        <is>
          <t>159545</t>
        </is>
      </c>
      <c r="B18" t="n">
        <v>0.1201155203393159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1.474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防御、大盘</t>
        </is>
      </c>
    </row>
    <row r="19">
      <c r="A19" t="inlineStr">
        <is>
          <t>159629</t>
        </is>
      </c>
      <c r="B19" t="n">
        <v>0.09703416154527372</v>
      </c>
      <c r="C19" t="n">
        <v>18</v>
      </c>
      <c r="D19" t="inlineStr">
        <is>
          <t>富国中证1000ET</t>
        </is>
      </c>
      <c r="E19" t="inlineStr">
        <is>
          <t>中证1000</t>
        </is>
      </c>
      <c r="F19" t="n">
        <v>3.318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510100</t>
        </is>
      </c>
      <c r="B20" t="n">
        <v>0.05827807892525912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2.918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588030</t>
        </is>
      </c>
      <c r="B21" t="n">
        <v>0.02807752437546829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  <c r="F21" t="n">
        <v>1.453</v>
      </c>
      <c r="G21" t="inlineStr">
        <is>
          <t>成长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516810</t>
        </is>
      </c>
      <c r="B22" t="n">
        <v>0.02188006090304885</v>
      </c>
      <c r="C22" t="n">
        <v>21</v>
      </c>
      <c r="D22" t="inlineStr">
        <is>
          <t>华夏中证农业主题ET</t>
        </is>
      </c>
      <c r="E22" t="inlineStr">
        <is>
          <t>农业</t>
        </is>
      </c>
      <c r="F22" t="n">
        <v>0.882</v>
      </c>
      <c r="G22" t="inlineStr">
        <is>
          <t>混合</t>
        </is>
      </c>
      <c r="H22" t="inlineStr">
        <is>
          <t>防御</t>
        </is>
      </c>
      <c r="I22" t="inlineStr">
        <is>
          <t>小盘</t>
        </is>
      </c>
      <c r="J22" t="inlineStr">
        <is>
          <t>上游</t>
        </is>
      </c>
      <c r="K22" t="inlineStr">
        <is>
          <t>防御</t>
        </is>
      </c>
    </row>
    <row r="23">
      <c r="A23" t="inlineStr">
        <is>
          <t>159636</t>
        </is>
      </c>
      <c r="B23" t="n">
        <v>0.01694020951594367</v>
      </c>
      <c r="C23" t="n">
        <v>22</v>
      </c>
      <c r="D23" t="inlineStr">
        <is>
          <t>工银瑞信国证港股通科</t>
        </is>
      </c>
      <c r="E23" t="inlineStr">
        <is>
          <t>科技</t>
        </is>
      </c>
      <c r="F23" t="n">
        <v>0.601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159659</t>
        </is>
      </c>
      <c r="B24" t="n">
        <v>0.01644057304485982</v>
      </c>
      <c r="C24" t="n">
        <v>23</v>
      </c>
      <c r="D24" t="inlineStr">
        <is>
          <t>招商纳斯达克100E</t>
        </is>
      </c>
      <c r="E24" t="inlineStr">
        <is>
          <t>海外</t>
        </is>
      </c>
      <c r="F24" t="n">
        <v>1.897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159739</t>
        </is>
      </c>
      <c r="B25" t="n">
        <v>0.01358700104457583</v>
      </c>
      <c r="C25" t="n">
        <v>24</v>
      </c>
      <c r="D25" t="inlineStr">
        <is>
          <t>鹏华中证云计算与大数</t>
        </is>
      </c>
      <c r="E25" t="inlineStr">
        <is>
          <t>云计算与大数据</t>
        </is>
      </c>
      <c r="F25" t="n">
        <v>1.693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成长、下游</t>
        </is>
      </c>
    </row>
    <row r="26">
      <c r="A26" t="inlineStr">
        <is>
          <t>530680</t>
        </is>
      </c>
      <c r="B26" t="n">
        <v>0.0111295440967086</v>
      </c>
      <c r="C26" t="n">
        <v>25</v>
      </c>
      <c r="D26" t="inlineStr">
        <is>
          <t>兴业上证180ETF</t>
        </is>
      </c>
      <c r="E26" t="inlineStr">
        <is>
          <t>上证180</t>
        </is>
      </c>
      <c r="F26" t="n">
        <v>1.155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159562</t>
        </is>
      </c>
      <c r="B27" t="n">
        <v>-0.005120392109173859</v>
      </c>
      <c r="C27" t="n">
        <v>26</v>
      </c>
      <c r="D27" t="inlineStr">
        <is>
          <t>华夏中证沪深港黄金产</t>
        </is>
      </c>
      <c r="E27" t="inlineStr">
        <is>
          <t>黄金</t>
        </is>
      </c>
      <c r="F27" t="n">
        <v>2.565</v>
      </c>
      <c r="G27" t="inlineStr">
        <is>
          <t>价值</t>
        </is>
      </c>
      <c r="H27" t="inlineStr">
        <is>
          <t>防御</t>
        </is>
      </c>
      <c r="I27" t="inlineStr">
        <is>
          <t>-</t>
        </is>
      </c>
      <c r="J27" t="inlineStr">
        <is>
          <t>上游</t>
        </is>
      </c>
      <c r="K27" t="inlineStr">
        <is>
          <t>防御</t>
        </is>
      </c>
    </row>
    <row r="28">
      <c r="A28" t="inlineStr">
        <is>
          <t>159337</t>
        </is>
      </c>
      <c r="B28" t="n">
        <v>-0.01190475734490264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1.817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159335</t>
        </is>
      </c>
      <c r="B29" t="n">
        <v>-0.02183251923374729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1.534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159997</t>
        </is>
      </c>
      <c r="B30" t="n">
        <v>-0.05359277538822996</v>
      </c>
      <c r="C30" t="n">
        <v>29</v>
      </c>
      <c r="D30" t="inlineStr">
        <is>
          <t>天弘中证电子ETF</t>
        </is>
      </c>
      <c r="E30" t="inlineStr">
        <is>
          <t>电子</t>
        </is>
      </c>
      <c r="F30" t="n">
        <v>1.682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</t>
        </is>
      </c>
    </row>
    <row r="31">
      <c r="A31" t="inlineStr">
        <is>
          <t>588750</t>
        </is>
      </c>
      <c r="B31" t="n">
        <v>-0.05984731827116163</v>
      </c>
      <c r="C31" t="n">
        <v>30</v>
      </c>
      <c r="D31" t="inlineStr">
        <is>
          <t>汇添富上证科创板芯片</t>
        </is>
      </c>
      <c r="E31" t="inlineStr">
        <is>
          <t>芯片</t>
        </is>
      </c>
      <c r="F31" t="n">
        <v>1.625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成长</t>
        </is>
      </c>
    </row>
    <row r="32">
      <c r="A32" t="inlineStr">
        <is>
          <t>560090</t>
        </is>
      </c>
      <c r="B32" t="n">
        <v>-0.07668344889306407</v>
      </c>
      <c r="C32" t="n">
        <v>31</v>
      </c>
      <c r="D32" t="inlineStr">
        <is>
          <t>汇添富中证全指证券公</t>
        </is>
      </c>
      <c r="E32" t="inlineStr">
        <is>
          <t>证券</t>
        </is>
      </c>
      <c r="F32" t="n">
        <v>1.181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159980</t>
        </is>
      </c>
      <c r="B33" t="n">
        <v>-0.1066147971037522</v>
      </c>
      <c r="C33" t="n">
        <v>32</v>
      </c>
      <c r="D33" t="inlineStr">
        <is>
          <t>大成有色金属期货ET</t>
        </is>
      </c>
      <c r="E33" t="inlineStr">
        <is>
          <t>有色</t>
        </is>
      </c>
      <c r="F33" t="n">
        <v>2.038</v>
      </c>
      <c r="G33" t="inlineStr">
        <is>
          <t>价值</t>
        </is>
      </c>
      <c r="H33" t="inlineStr">
        <is>
          <t>周期</t>
        </is>
      </c>
      <c r="I33" t="inlineStr">
        <is>
          <t>混合</t>
        </is>
      </c>
      <c r="J33" t="inlineStr">
        <is>
          <t>上游</t>
        </is>
      </c>
      <c r="K33" t="inlineStr">
        <is>
          <t>-</t>
        </is>
      </c>
    </row>
    <row r="34">
      <c r="A34" t="inlineStr">
        <is>
          <t>159333</t>
        </is>
      </c>
      <c r="B34" t="n">
        <v>-0.1250682350133069</v>
      </c>
      <c r="C34" t="n">
        <v>33</v>
      </c>
      <c r="D34" t="inlineStr">
        <is>
          <t>万家中证港股通央企红</t>
        </is>
      </c>
      <c r="E34" t="inlineStr">
        <is>
          <t>红利</t>
        </is>
      </c>
      <c r="F34" t="n">
        <v>1.477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防御、大盘</t>
        </is>
      </c>
    </row>
    <row r="35">
      <c r="A35" t="inlineStr">
        <is>
          <t>159558</t>
        </is>
      </c>
      <c r="B35" t="n">
        <v>-0.1273297927105021</v>
      </c>
      <c r="C35" t="n">
        <v>34</v>
      </c>
      <c r="D35" t="inlineStr">
        <is>
          <t>易方达中证半导体材料</t>
        </is>
      </c>
      <c r="E35" t="inlineStr">
        <is>
          <t>材料</t>
        </is>
      </c>
      <c r="F35" t="n">
        <v>2.004</v>
      </c>
      <c r="G35" t="inlineStr">
        <is>
          <t>混合</t>
        </is>
      </c>
      <c r="H35" t="inlineStr">
        <is>
          <t>周期</t>
        </is>
      </c>
      <c r="I35" t="inlineStr">
        <is>
          <t>混合</t>
        </is>
      </c>
      <c r="J35" t="inlineStr">
        <is>
          <t>上游</t>
        </is>
      </c>
      <c r="K35" t="inlineStr">
        <is>
          <t>-</t>
        </is>
      </c>
    </row>
    <row r="36">
      <c r="A36" t="inlineStr">
        <is>
          <t>513070</t>
        </is>
      </c>
      <c r="B36" t="n">
        <v>-0.1628997844911133</v>
      </c>
      <c r="C36" t="n">
        <v>35</v>
      </c>
      <c r="D36" t="inlineStr">
        <is>
          <t>易方达中证港股通消费</t>
        </is>
      </c>
      <c r="E36" t="inlineStr">
        <is>
          <t>消费</t>
        </is>
      </c>
      <c r="F36" t="n">
        <v>1.277</v>
      </c>
      <c r="G36" t="inlineStr">
        <is>
          <t>混合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防御、大盘、下游</t>
        </is>
      </c>
    </row>
    <row r="37">
      <c r="A37" t="inlineStr">
        <is>
          <t>513190</t>
        </is>
      </c>
      <c r="B37" t="n">
        <v>-0.1665298660111189</v>
      </c>
      <c r="C37" t="n">
        <v>36</v>
      </c>
      <c r="D37" t="inlineStr">
        <is>
          <t>华夏中证港股通内地金</t>
        </is>
      </c>
      <c r="E37" t="inlineStr">
        <is>
          <t>金融</t>
        </is>
      </c>
      <c r="F37" t="n">
        <v>1.717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513750</t>
        </is>
      </c>
      <c r="B38" t="n">
        <v>-0.1668768554579797</v>
      </c>
      <c r="C38" t="n">
        <v>37</v>
      </c>
      <c r="D38" t="inlineStr">
        <is>
          <t>广发中证港股通非银E</t>
        </is>
      </c>
      <c r="E38" t="inlineStr">
        <is>
          <t>非银</t>
        </is>
      </c>
      <c r="F38" t="n">
        <v>1.604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512090</t>
        </is>
      </c>
      <c r="B39" t="n">
        <v>-0.1693356093651591</v>
      </c>
      <c r="C39" t="n">
        <v>38</v>
      </c>
      <c r="D39" t="inlineStr">
        <is>
          <t>易方达MSCI中国A</t>
        </is>
      </c>
      <c r="E39" t="inlineStr">
        <is>
          <t>MSCI</t>
        </is>
      </c>
      <c r="F39" t="n">
        <v>1.931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159565</t>
        </is>
      </c>
      <c r="B40" t="n">
        <v>-0.1698966703721373</v>
      </c>
      <c r="C40" t="n">
        <v>39</v>
      </c>
      <c r="D40" t="inlineStr">
        <is>
          <t>易方达中证汽车零部件</t>
        </is>
      </c>
      <c r="E40" t="inlineStr">
        <is>
          <t>汽车零部件</t>
        </is>
      </c>
      <c r="F40" t="n">
        <v>1.53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中游</t>
        </is>
      </c>
      <c r="K40" t="inlineStr">
        <is>
          <t>成长</t>
        </is>
      </c>
    </row>
    <row r="41">
      <c r="A41" t="inlineStr">
        <is>
          <t>560280</t>
        </is>
      </c>
      <c r="B41" t="n">
        <v>-0.1757746350741825</v>
      </c>
      <c r="C41" t="n">
        <v>40</v>
      </c>
      <c r="D41" t="inlineStr">
        <is>
          <t>广发中证工程机械主题</t>
        </is>
      </c>
      <c r="E41" t="inlineStr">
        <is>
          <t>工程机械</t>
        </is>
      </c>
      <c r="F41" t="n">
        <v>1.624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中游</t>
        </is>
      </c>
      <c r="K41" t="inlineStr">
        <is>
          <t>大盘</t>
        </is>
      </c>
    </row>
    <row r="42">
      <c r="A42" t="inlineStr">
        <is>
          <t>159312</t>
        </is>
      </c>
      <c r="B42" t="n">
        <v>-0.180644592500769</v>
      </c>
      <c r="C42" t="n">
        <v>41</v>
      </c>
      <c r="D42" t="inlineStr">
        <is>
          <t>广发恒指港股通ETF</t>
        </is>
      </c>
      <c r="E42" t="inlineStr">
        <is>
          <t>国际</t>
        </is>
      </c>
      <c r="F42" t="n">
        <v>1.233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159568</t>
        </is>
      </c>
      <c r="B43" t="n">
        <v>-0.1869861209121066</v>
      </c>
      <c r="C43" t="n">
        <v>42</v>
      </c>
      <c r="D43" t="inlineStr">
        <is>
          <t>博时港股通互联网ET</t>
        </is>
      </c>
      <c r="E43" t="inlineStr">
        <is>
          <t>互联网</t>
        </is>
      </c>
      <c r="F43" t="n">
        <v>1.487</v>
      </c>
      <c r="G43" t="inlineStr">
        <is>
          <t>成长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成长、大盘、下游</t>
        </is>
      </c>
    </row>
    <row r="44">
      <c r="A44" t="inlineStr">
        <is>
          <t>516970</t>
        </is>
      </c>
      <c r="B44" t="n">
        <v>-0.2062938771003065</v>
      </c>
      <c r="C44" t="n">
        <v>43</v>
      </c>
      <c r="D44" t="inlineStr">
        <is>
          <t>广发中证基建工程ET</t>
        </is>
      </c>
      <c r="E44" t="inlineStr">
        <is>
          <t>基建</t>
        </is>
      </c>
      <c r="F44" t="n">
        <v>1.248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515110</t>
        </is>
      </c>
      <c r="B45" t="n">
        <v>-0.2101664984714891</v>
      </c>
      <c r="C45" t="n">
        <v>44</v>
      </c>
      <c r="D45" t="inlineStr">
        <is>
          <t>易方达中证国企一带一</t>
        </is>
      </c>
      <c r="E45" t="inlineStr">
        <is>
          <t>一带一路</t>
        </is>
      </c>
      <c r="F45" t="n">
        <v>1.79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159300</t>
        </is>
      </c>
      <c r="B46" t="n">
        <v>-0.2134649186689373</v>
      </c>
      <c r="C46" t="n">
        <v>45</v>
      </c>
      <c r="D46" t="inlineStr">
        <is>
          <t>富国沪深300ETF</t>
        </is>
      </c>
      <c r="E46" t="inlineStr">
        <is>
          <t>沪深300</t>
        </is>
      </c>
      <c r="F46" t="n">
        <v>4.934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159916</t>
        </is>
      </c>
      <c r="B47" t="n">
        <v>-0.2165415965155132</v>
      </c>
      <c r="C47" t="n">
        <v>46</v>
      </c>
      <c r="D47" t="inlineStr">
        <is>
          <t>建信深证基本面60E</t>
        </is>
      </c>
      <c r="E47" t="inlineStr">
        <is>
          <t>策略</t>
        </is>
      </c>
      <c r="F47" t="n">
        <v>5.208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513170</t>
        </is>
      </c>
      <c r="B48" t="n">
        <v>-0.217254661044593</v>
      </c>
      <c r="C48" t="n">
        <v>47</v>
      </c>
      <c r="D48" t="inlineStr">
        <is>
          <t>鹏华恒生中国央企(Q</t>
        </is>
      </c>
      <c r="E48" t="inlineStr">
        <is>
          <t>国央企</t>
        </is>
      </c>
      <c r="F48" t="n">
        <v>1.568</v>
      </c>
      <c r="G48" t="inlineStr">
        <is>
          <t>价值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563350</t>
        </is>
      </c>
      <c r="B49" t="n">
        <v>-0.2191856604114959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1.353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159736</t>
        </is>
      </c>
      <c r="B50" t="n">
        <v>-0.2638480790539499</v>
      </c>
      <c r="C50" t="n">
        <v>49</v>
      </c>
      <c r="D50" t="inlineStr">
        <is>
          <t>天弘中证食品饮料ET</t>
        </is>
      </c>
      <c r="E50" t="inlineStr">
        <is>
          <t>食品饮料</t>
        </is>
      </c>
      <c r="F50" t="n">
        <v>0.665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防御、大盘、下游</t>
        </is>
      </c>
    </row>
    <row r="51">
      <c r="A51" t="inlineStr">
        <is>
          <t>513260</t>
        </is>
      </c>
      <c r="B51" t="n">
        <v>-0.2689489665159538</v>
      </c>
      <c r="C51" t="n">
        <v>50</v>
      </c>
      <c r="D51" t="inlineStr">
        <is>
          <t>汇添富恒生科技ETF</t>
        </is>
      </c>
      <c r="E51" t="inlineStr">
        <is>
          <t>QDII</t>
        </is>
      </c>
      <c r="F51" t="n">
        <v>1.242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0.2272727272727273</v>
      </c>
      <c r="B2" t="n">
        <v>0.3518861433146261</v>
      </c>
      <c r="C2" t="n">
        <v>0.0303030303030303</v>
      </c>
      <c r="D2" t="n">
        <v>0.1597910230654546</v>
      </c>
      <c r="E2" t="n">
        <v>-0.3333333333333334</v>
      </c>
      <c r="F2" t="n">
        <v>-9274</v>
      </c>
      <c r="G2" t="n">
        <v>-0.2637535380431366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46100</v>
      </c>
      <c r="C2" t="n">
        <v>1.931</v>
      </c>
      <c r="D2" t="n">
        <v>74191840</v>
      </c>
      <c r="E2" t="n">
        <v>65427640.7</v>
      </c>
      <c r="F2" t="n">
        <v>0.1339525498127887</v>
      </c>
      <c r="G2" t="n">
        <v>914802.0195488723</v>
      </c>
      <c r="H2" t="n">
        <v>-0.001700751879699247</v>
      </c>
      <c r="I2" t="n">
        <v>-0.7301733544971893</v>
      </c>
      <c r="J2" t="n">
        <v>0.55</v>
      </c>
      <c r="K2" t="n">
        <v>4</v>
      </c>
      <c r="L2" t="n">
        <v>0</v>
      </c>
      <c r="M2" t="inlineStr">
        <is>
          <t>连续放量4天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46100</v>
      </c>
      <c r="C3" t="n">
        <v>1.242</v>
      </c>
      <c r="D3" t="n">
        <v>262745827.6</v>
      </c>
      <c r="E3" t="n">
        <v>266729246.15</v>
      </c>
      <c r="F3" t="n">
        <v>-0.01493431488109054</v>
      </c>
      <c r="G3" t="n">
        <v>-648262.9962406018</v>
      </c>
      <c r="H3" t="n">
        <v>0.001126315789473684</v>
      </c>
      <c r="I3" t="n">
        <v>-0.477092044802776</v>
      </c>
      <c r="J3" t="n">
        <v>0.6</v>
      </c>
      <c r="K3" t="n">
        <v>0</v>
      </c>
      <c r="L3" t="n">
        <v>0.5595238095238096</v>
      </c>
      <c r="M3" t="inlineStr">
        <is>
          <t>量价背离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510100</t>
        </is>
      </c>
      <c r="B4" s="2" t="n">
        <v>46100</v>
      </c>
      <c r="C4" t="n">
        <v>2.918</v>
      </c>
      <c r="D4" t="n">
        <v>193558620.6</v>
      </c>
      <c r="E4" t="n">
        <v>176058630.1</v>
      </c>
      <c r="F4" t="n">
        <v>0.09939865197213082</v>
      </c>
      <c r="G4" t="n">
        <v>2022867.678195489</v>
      </c>
      <c r="H4" t="n">
        <v>-0.00510601503759398</v>
      </c>
      <c r="I4" t="n">
        <v>-0.1975775927327782</v>
      </c>
      <c r="J4" t="n">
        <v>0.25</v>
      </c>
      <c r="K4" t="n">
        <v>4</v>
      </c>
      <c r="L4" t="n">
        <v>0</v>
      </c>
      <c r="M4" t="inlineStr">
        <is>
          <t>连续放量4天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159629</t>
        </is>
      </c>
      <c r="B5" s="2" t="n">
        <v>46100</v>
      </c>
      <c r="C5" t="n">
        <v>3.318</v>
      </c>
      <c r="D5" t="n">
        <v>92514269.8</v>
      </c>
      <c r="E5" t="n">
        <v>69762225.65000001</v>
      </c>
      <c r="F5" t="n">
        <v>0.3261370166735784</v>
      </c>
      <c r="G5" t="n">
        <v>1046270.841353384</v>
      </c>
      <c r="H5" t="n">
        <v>-0.00630902255639098</v>
      </c>
      <c r="I5" t="n">
        <v>-0.509090909090909</v>
      </c>
      <c r="J5" t="n">
        <v>0.2</v>
      </c>
      <c r="K5" t="n">
        <v>2</v>
      </c>
      <c r="L5" t="n">
        <v>0.09132420091324214</v>
      </c>
      <c r="M5" t="inlineStr">
        <is>
          <t>放量滞涨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563350</t>
        </is>
      </c>
      <c r="B6" s="2" t="n">
        <v>46100</v>
      </c>
      <c r="C6" t="n">
        <v>1.353</v>
      </c>
      <c r="D6" t="n">
        <v>8522068</v>
      </c>
      <c r="E6" t="n">
        <v>11748651.65</v>
      </c>
      <c r="F6" t="n">
        <v>-0.2746343790012703</v>
      </c>
      <c r="G6" t="n">
        <v>-504794.2338345865</v>
      </c>
      <c r="H6" t="n">
        <v>0.0004330827067669153</v>
      </c>
      <c r="I6" t="n">
        <v>-0.6565239914190507</v>
      </c>
      <c r="J6" t="n">
        <v>0.5</v>
      </c>
      <c r="K6" t="n">
        <v>1</v>
      </c>
      <c r="L6" t="n">
        <v>0.3720930232558149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159739</t>
        </is>
      </c>
      <c r="B7" s="2" t="n">
        <v>46100</v>
      </c>
      <c r="C7" t="n">
        <v>1.693</v>
      </c>
      <c r="D7" t="n">
        <v>14420160</v>
      </c>
      <c r="E7" t="n">
        <v>14260940.05</v>
      </c>
      <c r="F7" t="n">
        <v>0.01116475838491438</v>
      </c>
      <c r="G7" t="n">
        <v>-123067.9661654136</v>
      </c>
      <c r="H7" t="n">
        <v>-0.003695488721804513</v>
      </c>
      <c r="I7" t="n">
        <v>0.5716453500352727</v>
      </c>
      <c r="J7" t="n">
        <v>0.4</v>
      </c>
      <c r="K7" t="n">
        <v>2</v>
      </c>
      <c r="L7" t="n">
        <v>0.4171779141104298</v>
      </c>
      <c r="M7" t="inlineStr">
        <is>
          <t>量价底背离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512660</t>
        </is>
      </c>
      <c r="B8" s="2" t="n">
        <v>46100</v>
      </c>
      <c r="C8" t="n">
        <v>1.363</v>
      </c>
      <c r="D8" t="n">
        <v>285099350.4</v>
      </c>
      <c r="E8" t="n">
        <v>420449431.25</v>
      </c>
      <c r="F8" t="n">
        <v>-0.3219176214547442</v>
      </c>
      <c r="G8" t="n">
        <v>-19246923.58571429</v>
      </c>
      <c r="H8" t="n">
        <v>-0.009812781954887224</v>
      </c>
      <c r="I8" t="n">
        <v>0.514004542013626</v>
      </c>
      <c r="J8" t="n">
        <v>0.2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46100</v>
      </c>
      <c r="C9" t="n">
        <v>0.882</v>
      </c>
      <c r="D9" t="n">
        <v>52971940</v>
      </c>
      <c r="E9" t="n">
        <v>40558295</v>
      </c>
      <c r="F9" t="n">
        <v>0.3060692023666183</v>
      </c>
      <c r="G9" t="n">
        <v>1476451.503759399</v>
      </c>
      <c r="H9" t="n">
        <v>0.001702255639097744</v>
      </c>
      <c r="I9" t="n">
        <v>0.4556487421536682</v>
      </c>
      <c r="J9" t="n">
        <v>1</v>
      </c>
      <c r="K9" t="n">
        <v>7</v>
      </c>
      <c r="L9" t="n">
        <v>0</v>
      </c>
      <c r="M9" t="inlineStr">
        <is>
          <t>量价齐升 | 连续放量7天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46100</v>
      </c>
      <c r="C10" t="n">
        <v>1.549</v>
      </c>
      <c r="D10" t="n">
        <v>1283371414.6</v>
      </c>
      <c r="E10" t="n">
        <v>1334296734.8</v>
      </c>
      <c r="F10" t="n">
        <v>-0.03816641296632817</v>
      </c>
      <c r="G10" t="n">
        <v>762813.3774436102</v>
      </c>
      <c r="H10" t="n">
        <v>0.001503007518796996</v>
      </c>
      <c r="I10" t="n">
        <v>0.1525588962420872</v>
      </c>
      <c r="J10" t="n">
        <v>0.85</v>
      </c>
      <c r="K10" t="n">
        <v>3</v>
      </c>
      <c r="L10" t="n">
        <v>1</v>
      </c>
      <c r="M10" t="inlineStr">
        <is>
          <t>连续放量3天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46100</v>
      </c>
      <c r="C11" t="n">
        <v>1.335</v>
      </c>
      <c r="D11" t="n">
        <v>58221660</v>
      </c>
      <c r="E11" t="n">
        <v>71902948.05</v>
      </c>
      <c r="F11" t="n">
        <v>-0.1902743687294474</v>
      </c>
      <c r="G11" t="n">
        <v>-1945218.733082707</v>
      </c>
      <c r="H11" t="n">
        <v>-0.005783458646616534</v>
      </c>
      <c r="I11" t="n">
        <v>0.3943981831945495</v>
      </c>
      <c r="J11" t="n">
        <v>0.35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46100</v>
      </c>
      <c r="C12" t="n">
        <v>1.634</v>
      </c>
      <c r="D12" t="n">
        <v>3140469728.6</v>
      </c>
      <c r="E12" t="n">
        <v>2287500060.15</v>
      </c>
      <c r="F12" t="n">
        <v>0.3728829053644123</v>
      </c>
      <c r="G12" t="n">
        <v>167524760.8428572</v>
      </c>
      <c r="H12" t="n">
        <v>0.02034210526315789</v>
      </c>
      <c r="I12" t="n">
        <v>0.796969696969697</v>
      </c>
      <c r="J12" t="n">
        <v>0.95</v>
      </c>
      <c r="K12" t="n">
        <v>10</v>
      </c>
      <c r="L12" t="n">
        <v>0.9518716577540106</v>
      </c>
      <c r="M12" t="inlineStr">
        <is>
          <t>量价齐升 | 连续放量10天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513310</t>
        </is>
      </c>
      <c r="B13" s="2" t="n">
        <v>46100</v>
      </c>
      <c r="C13" t="n">
        <v>4.047</v>
      </c>
      <c r="D13" t="n">
        <v>1835511129</v>
      </c>
      <c r="E13" t="n">
        <v>1742762644.45</v>
      </c>
      <c r="F13" t="n">
        <v>0.05321922916202415</v>
      </c>
      <c r="G13" t="n">
        <v>-28054802.02631579</v>
      </c>
      <c r="H13" t="n">
        <v>-0.003296992481203002</v>
      </c>
      <c r="I13" t="n">
        <v>0.5806207418622256</v>
      </c>
      <c r="J13" t="n">
        <v>0.5</v>
      </c>
      <c r="K13" t="n">
        <v>0</v>
      </c>
      <c r="L13" t="n">
        <v>0.5609243697478985</v>
      </c>
      <c r="M13" t="inlineStr">
        <is>
          <t>量价底背离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510170</t>
        </is>
      </c>
      <c r="B14" s="2" t="n">
        <v>46100</v>
      </c>
      <c r="C14" t="n">
        <v>1.426</v>
      </c>
      <c r="D14" t="n">
        <v>23940500</v>
      </c>
      <c r="E14" t="n">
        <v>31417620</v>
      </c>
      <c r="F14" t="n">
        <v>-0.2379912927841129</v>
      </c>
      <c r="G14" t="n">
        <v>-1518854.887218045</v>
      </c>
      <c r="H14" t="n">
        <v>-0.007627819548872187</v>
      </c>
      <c r="I14" t="n">
        <v>0.5687240089633092</v>
      </c>
      <c r="J14" t="n">
        <v>0.25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515800</t>
        </is>
      </c>
      <c r="B15" s="2" t="n">
        <v>46100</v>
      </c>
      <c r="C15" t="n">
        <v>1.264</v>
      </c>
      <c r="D15" t="n">
        <v>88192624.8</v>
      </c>
      <c r="E15" t="n">
        <v>59733111.2</v>
      </c>
      <c r="F15" t="n">
        <v>0.4764445217780653</v>
      </c>
      <c r="G15" t="n">
        <v>2065112.395488722</v>
      </c>
      <c r="H15" t="n">
        <v>-0.001567669172932335</v>
      </c>
      <c r="I15" t="n">
        <v>-0.7047691143073429</v>
      </c>
      <c r="J15" t="n">
        <v>0.2</v>
      </c>
      <c r="K15" t="n">
        <v>3</v>
      </c>
      <c r="L15" t="n">
        <v>0</v>
      </c>
      <c r="M15" t="inlineStr">
        <is>
          <t>放量滞涨 | 连续放量3天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512200</t>
        </is>
      </c>
      <c r="B16" s="2" t="n">
        <v>46100</v>
      </c>
      <c r="C16" t="n">
        <v>1.426</v>
      </c>
      <c r="D16" t="n">
        <v>125710036.4</v>
      </c>
      <c r="E16" t="n">
        <v>113104008.55</v>
      </c>
      <c r="F16" t="n">
        <v>0.1114551819304199</v>
      </c>
      <c r="G16" t="n">
        <v>-464174.9796992482</v>
      </c>
      <c r="H16" t="n">
        <v>-0.002760150375939852</v>
      </c>
      <c r="I16" t="n">
        <v>-0.08804585147783156</v>
      </c>
      <c r="J16" t="n">
        <v>0.35</v>
      </c>
      <c r="K16" t="n">
        <v>3</v>
      </c>
      <c r="L16" t="n">
        <v>0</v>
      </c>
      <c r="M16" t="inlineStr">
        <is>
          <t>连续放量3天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159566</t>
        </is>
      </c>
      <c r="B17" s="2" t="n">
        <v>46100</v>
      </c>
      <c r="C17" t="n">
        <v>2.276</v>
      </c>
      <c r="D17" t="n">
        <v>300374395.6</v>
      </c>
      <c r="E17" t="n">
        <v>246334956.05</v>
      </c>
      <c r="F17" t="n">
        <v>0.2193738169219934</v>
      </c>
      <c r="G17" t="n">
        <v>14240671.16917293</v>
      </c>
      <c r="H17" t="n">
        <v>0.007266917293233082</v>
      </c>
      <c r="I17" t="n">
        <v>0.8177340488565992</v>
      </c>
      <c r="J17" t="n">
        <v>0.75</v>
      </c>
      <c r="K17" t="n">
        <v>0</v>
      </c>
      <c r="L17" t="n">
        <v>0.4999999999999988</v>
      </c>
      <c r="M17" t="inlineStr">
        <is>
          <t>量价齐升</t>
        </is>
      </c>
      <c r="N17" t="inlineStr">
        <is>
          <t>易方达国证新能源电池</t>
        </is>
      </c>
      <c r="O17" t="inlineStr">
        <is>
          <t>新能源</t>
        </is>
      </c>
    </row>
    <row r="18">
      <c r="A18" s="1" t="inlineStr">
        <is>
          <t>159980</t>
        </is>
      </c>
      <c r="B18" s="2" t="n">
        <v>46100</v>
      </c>
      <c r="C18" t="n">
        <v>2.038</v>
      </c>
      <c r="D18" t="n">
        <v>232676789.8</v>
      </c>
      <c r="E18" t="n">
        <v>417971942.6</v>
      </c>
      <c r="F18" t="n">
        <v>-0.4433195961608548</v>
      </c>
      <c r="G18" t="n">
        <v>-28780895.92330826</v>
      </c>
      <c r="H18" t="n">
        <v>-0.005393984962406018</v>
      </c>
      <c r="I18" t="n">
        <v>0.7465865955303425</v>
      </c>
      <c r="J18" t="n">
        <v>0.3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大成有色金属期货ET</t>
        </is>
      </c>
      <c r="O18" t="inlineStr">
        <is>
          <t>有色</t>
        </is>
      </c>
    </row>
    <row r="19">
      <c r="A19" s="1" t="inlineStr">
        <is>
          <t>159558</t>
        </is>
      </c>
      <c r="B19" s="2" t="n">
        <v>46100</v>
      </c>
      <c r="C19" t="n">
        <v>2.004</v>
      </c>
      <c r="D19" t="n">
        <v>120763745</v>
      </c>
      <c r="E19" t="n">
        <v>128906670.5</v>
      </c>
      <c r="F19" t="n">
        <v>-0.06316915539293211</v>
      </c>
      <c r="G19" t="n">
        <v>-947875.8812030075</v>
      </c>
      <c r="H19" t="n">
        <v>-0.01157142857142857</v>
      </c>
      <c r="I19" t="n">
        <v>0.3</v>
      </c>
      <c r="J19" t="n">
        <v>0.45</v>
      </c>
      <c r="K19" t="n">
        <v>0</v>
      </c>
      <c r="L19" t="n">
        <v>0.1605839416058396</v>
      </c>
      <c r="M19" t="inlineStr">
        <is>
          <t>量价底背离</t>
        </is>
      </c>
      <c r="N19" t="inlineStr">
        <is>
          <t>易方达中证半导体材料</t>
        </is>
      </c>
      <c r="O19" t="inlineStr">
        <is>
          <t>材料</t>
        </is>
      </c>
    </row>
    <row r="20">
      <c r="A20" s="1" t="inlineStr">
        <is>
          <t>159300</t>
        </is>
      </c>
      <c r="B20" s="2" t="n">
        <v>46100</v>
      </c>
      <c r="C20" t="n">
        <v>4.934</v>
      </c>
      <c r="D20" t="n">
        <v>9729191.199999999</v>
      </c>
      <c r="E20" t="n">
        <v>10091103.4</v>
      </c>
      <c r="F20" t="n">
        <v>-0.03586448237167017</v>
      </c>
      <c r="G20" t="n">
        <v>-317259.2255639099</v>
      </c>
      <c r="H20" t="n">
        <v>-0.001781954887218021</v>
      </c>
      <c r="I20" t="n">
        <v>0.0426837203323373</v>
      </c>
      <c r="J20" t="n">
        <v>0.15</v>
      </c>
      <c r="K20" t="n">
        <v>4</v>
      </c>
      <c r="L20" t="n">
        <v>0.4511278195488759</v>
      </c>
      <c r="M20" t="inlineStr">
        <is>
          <t>连续放量4天</t>
        </is>
      </c>
      <c r="N20" t="inlineStr">
        <is>
          <t>富国沪深300ETF</t>
        </is>
      </c>
      <c r="O20" t="inlineStr">
        <is>
          <t>沪深300</t>
        </is>
      </c>
    </row>
    <row r="21">
      <c r="A21" s="1" t="inlineStr">
        <is>
          <t>159625</t>
        </is>
      </c>
      <c r="B21" s="2" t="n">
        <v>46100</v>
      </c>
      <c r="C21" t="n">
        <v>1.34</v>
      </c>
      <c r="D21" t="n">
        <v>209118800</v>
      </c>
      <c r="E21" t="n">
        <v>141379368.4</v>
      </c>
      <c r="F21" t="n">
        <v>0.4791323682274986</v>
      </c>
      <c r="G21" t="n">
        <v>8664930.790977444</v>
      </c>
      <c r="H21" t="n">
        <v>0.004968421052631589</v>
      </c>
      <c r="I21" t="n">
        <v>0.5104288475689309</v>
      </c>
      <c r="J21" t="n">
        <v>0.35</v>
      </c>
      <c r="K21" t="n">
        <v>0</v>
      </c>
      <c r="L21" t="n">
        <v>0.4666666666666679</v>
      </c>
      <c r="M21" t="inlineStr">
        <is>
          <t>量价齐升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561380</t>
        </is>
      </c>
      <c r="B22" s="2" t="n">
        <v>46100</v>
      </c>
      <c r="C22" t="n">
        <v>2.024</v>
      </c>
      <c r="D22" t="n">
        <v>155386072.4</v>
      </c>
      <c r="E22" t="n">
        <v>182677739.3</v>
      </c>
      <c r="F22" t="n">
        <v>-0.1493978795915611</v>
      </c>
      <c r="G22" t="n">
        <v>-2132882.819548872</v>
      </c>
      <c r="H22" t="n">
        <v>-0.00409248120300752</v>
      </c>
      <c r="I22" t="n">
        <v>0.441332323996972</v>
      </c>
      <c r="J22" t="n">
        <v>0.7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159636</t>
        </is>
      </c>
      <c r="B23" s="2" t="n">
        <v>46100</v>
      </c>
      <c r="C23" t="n">
        <v>0.601</v>
      </c>
      <c r="D23" t="n">
        <v>1468323693.6</v>
      </c>
      <c r="E23" t="n">
        <v>1329394814.9</v>
      </c>
      <c r="F23" t="n">
        <v>0.1045053562289171</v>
      </c>
      <c r="G23" t="n">
        <v>16667159.09473684</v>
      </c>
      <c r="H23" t="n">
        <v>0.0005165413533834591</v>
      </c>
      <c r="I23" t="n">
        <v>-0.2818181818181819</v>
      </c>
      <c r="J23" t="n">
        <v>0.65</v>
      </c>
      <c r="K23" t="n">
        <v>4</v>
      </c>
      <c r="L23" t="n">
        <v>0.8260869565217391</v>
      </c>
      <c r="M23" t="inlineStr">
        <is>
          <t>连续放量4天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46100</v>
      </c>
      <c r="C24" t="n">
        <v>1.887</v>
      </c>
      <c r="D24" t="n">
        <v>203269247.8</v>
      </c>
      <c r="E24" t="n">
        <v>251068341.55</v>
      </c>
      <c r="F24" t="n">
        <v>-0.1903827995792168</v>
      </c>
      <c r="G24" t="n">
        <v>-11896222.24285715</v>
      </c>
      <c r="H24" t="n">
        <v>-0.01710225563909774</v>
      </c>
      <c r="I24" t="n">
        <v>0.477668433005299</v>
      </c>
      <c r="J24" t="n">
        <v>0.35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159697</t>
        </is>
      </c>
      <c r="B25" s="2" t="n">
        <v>46100</v>
      </c>
      <c r="C25" t="n">
        <v>1.496</v>
      </c>
      <c r="D25" t="n">
        <v>191390468.4</v>
      </c>
      <c r="E25" t="n">
        <v>461506541.6</v>
      </c>
      <c r="F25" t="n">
        <v>-0.5852919706479844</v>
      </c>
      <c r="G25" t="n">
        <v>-33459087.05263158</v>
      </c>
      <c r="H25" t="n">
        <v>-0.005006766917293237</v>
      </c>
      <c r="I25" t="n">
        <v>0.8813945308806532</v>
      </c>
      <c r="J25" t="n">
        <v>0.55</v>
      </c>
      <c r="K25" t="n">
        <v>0</v>
      </c>
      <c r="L25" t="n">
        <v>0.1111111111111112</v>
      </c>
      <c r="M25" t="inlineStr">
        <is>
          <t>量价底背离</t>
        </is>
      </c>
      <c r="N25" t="inlineStr">
        <is>
          <t>鹏华国证石油天然气E</t>
        </is>
      </c>
      <c r="O25" t="inlineStr">
        <is>
          <t>能源</t>
        </is>
      </c>
    </row>
    <row r="26">
      <c r="A26" s="1" t="inlineStr">
        <is>
          <t>588750</t>
        </is>
      </c>
      <c r="B26" s="2" t="n">
        <v>46100</v>
      </c>
      <c r="C26" t="n">
        <v>1.625</v>
      </c>
      <c r="D26" t="n">
        <v>73739001.8</v>
      </c>
      <c r="E26" t="n">
        <v>74409675.7</v>
      </c>
      <c r="F26" t="n">
        <v>-0.009013261967489083</v>
      </c>
      <c r="G26" t="n">
        <v>-967241.4842105263</v>
      </c>
      <c r="H26" t="n">
        <v>-0.007414285714285717</v>
      </c>
      <c r="I26" t="n">
        <v>0.3308099924299773</v>
      </c>
      <c r="J26" t="n">
        <v>0.25</v>
      </c>
      <c r="K26" t="n">
        <v>2</v>
      </c>
      <c r="L26" t="n">
        <v>0</v>
      </c>
      <c r="M26" t="inlineStr">
        <is>
          <t>量价底背离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159695</t>
        </is>
      </c>
      <c r="B27" s="2" t="n">
        <v>46100</v>
      </c>
      <c r="C27" t="n">
        <v>2.4</v>
      </c>
      <c r="D27" t="n">
        <v>14047640</v>
      </c>
      <c r="E27" t="n">
        <v>12677905</v>
      </c>
      <c r="F27" t="n">
        <v>0.1080411156259651</v>
      </c>
      <c r="G27" t="n">
        <v>311033.4586466165</v>
      </c>
      <c r="H27" t="n">
        <v>-0.003033082706766918</v>
      </c>
      <c r="I27" t="n">
        <v>-0.07727272727272728</v>
      </c>
      <c r="J27" t="n">
        <v>0.7</v>
      </c>
      <c r="K27" t="n">
        <v>11</v>
      </c>
      <c r="L27" t="n">
        <v>0.4480874316939887</v>
      </c>
      <c r="M27" t="inlineStr">
        <is>
          <t>连续放量11天</t>
        </is>
      </c>
      <c r="N27" t="inlineStr">
        <is>
          <t>嘉实国证通信ETF</t>
        </is>
      </c>
      <c r="O27" t="inlineStr">
        <is>
          <t>通信</t>
        </is>
      </c>
    </row>
    <row r="28">
      <c r="A28" s="1" t="inlineStr">
        <is>
          <t>515210</t>
        </is>
      </c>
      <c r="B28" s="2" t="n">
        <v>46100</v>
      </c>
      <c r="C28" t="n">
        <v>1.466</v>
      </c>
      <c r="D28" t="n">
        <v>165416194.4</v>
      </c>
      <c r="E28" t="n">
        <v>160587853.5</v>
      </c>
      <c r="F28" t="n">
        <v>0.03006666316764739</v>
      </c>
      <c r="G28" t="n">
        <v>-4859645.831578948</v>
      </c>
      <c r="H28" t="n">
        <v>-0.007655639097744363</v>
      </c>
      <c r="I28" t="n">
        <v>0.3080999242997728</v>
      </c>
      <c r="J28" t="n">
        <v>0.3</v>
      </c>
      <c r="K28" t="n">
        <v>0</v>
      </c>
      <c r="L28" t="n">
        <v>0</v>
      </c>
      <c r="M28" t="inlineStr">
        <is>
          <t>量价底背离</t>
        </is>
      </c>
      <c r="N28" t="inlineStr">
        <is>
          <t>国泰中证钢铁ETF</t>
        </is>
      </c>
      <c r="O28" t="inlineStr">
        <is>
          <t>钢铁</t>
        </is>
      </c>
    </row>
    <row r="29">
      <c r="A29" s="1" t="inlineStr">
        <is>
          <t>159562</t>
        </is>
      </c>
      <c r="B29" s="2" t="n">
        <v>46100</v>
      </c>
      <c r="C29" t="n">
        <v>2.565</v>
      </c>
      <c r="D29" t="n">
        <v>93317148.2</v>
      </c>
      <c r="E29" t="n">
        <v>96891531</v>
      </c>
      <c r="F29" t="n">
        <v>-0.03689055960938414</v>
      </c>
      <c r="G29" t="n">
        <v>-3123562.858646617</v>
      </c>
      <c r="H29" t="n">
        <v>-0.02047819548872181</v>
      </c>
      <c r="I29" t="n">
        <v>0.3238530726774644</v>
      </c>
      <c r="J29" t="n">
        <v>0.15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2026-03-19 12:35:52.893020</t>
        </is>
      </c>
    </row>
    <row r="4">
      <c r="A4" t="inlineStr">
        <is>
          <t>数据天数: 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-505.34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光伏设备     21.3    86</t>
        </is>
      </c>
    </row>
    <row r="19">
      <c r="A19" t="inlineStr">
        <is>
          <t>光学光电子    20.3    84</t>
        </is>
      </c>
    </row>
    <row r="20">
      <c r="A20" t="inlineStr">
        <is>
          <t>建筑装饰     19.7    89</t>
        </is>
      </c>
    </row>
    <row r="21">
      <c r="A21" t="inlineStr">
        <is>
          <t>油气开采及服务  15.2    59</t>
        </is>
      </c>
    </row>
    <row r="22">
      <c r="A22" t="inlineStr">
        <is>
          <t>汽车零部件    14.0    76</t>
        </is>
      </c>
    </row>
    <row r="23">
      <c r="A23" t="inlineStr">
        <is>
          <t>通用设备     13.4    79</t>
        </is>
      </c>
    </row>
    <row r="24">
      <c r="A24" t="inlineStr">
        <is>
          <t>自动化设备    11.2    52</t>
        </is>
      </c>
    </row>
    <row r="25">
      <c r="A25" t="inlineStr">
        <is>
          <t>电池       11.0    60</t>
        </is>
      </c>
    </row>
    <row r="26">
      <c r="A26" t="inlineStr">
        <is>
          <t>工程机械     10.1    64</t>
        </is>
      </c>
    </row>
    <row r="27">
      <c r="A27" t="inlineStr">
        <is>
          <t>电力        9.7    90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白酒     -16.9     7</t>
        </is>
      </c>
    </row>
    <row r="32">
      <c r="A32" t="inlineStr">
        <is>
          <t>文化传媒   -14.1     8</t>
        </is>
      </c>
    </row>
    <row r="33">
      <c r="A33" t="inlineStr">
        <is>
          <t>种植业与林业 -13.9    13</t>
        </is>
      </c>
    </row>
    <row r="34">
      <c r="A34" t="inlineStr">
        <is>
          <t>汽车整车   -13.7     4</t>
        </is>
      </c>
    </row>
    <row r="35">
      <c r="A35" t="inlineStr">
        <is>
          <t>影视院线   -13.6    14</t>
        </is>
      </c>
    </row>
    <row r="36">
      <c r="A36" t="inlineStr">
        <is>
          <t>港口航运   -12.5     5</t>
        </is>
      </c>
    </row>
    <row r="37">
      <c r="A37" t="inlineStr">
        <is>
          <t>软件开发   -10.4    31</t>
        </is>
      </c>
    </row>
    <row r="38">
      <c r="A38" t="inlineStr">
        <is>
          <t>互联网电商  -10.0    17</t>
        </is>
      </c>
    </row>
    <row r="39">
      <c r="A39" t="inlineStr">
        <is>
          <t>通信服务    -9.0    45</t>
        </is>
      </c>
    </row>
    <row r="40">
      <c r="A40" t="inlineStr">
        <is>
          <t>食品加工制造  -8.8    12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64.64</v>
      </c>
      <c r="C47" t="inlineStr"/>
      <c r="D47" t="n">
        <v>1.567</v>
      </c>
      <c r="E47" t="inlineStr"/>
      <c r="F47" t="inlineStr"/>
      <c r="G47" t="n">
        <v>1</v>
      </c>
      <c r="H47" t="n">
        <v>-1.1</v>
      </c>
      <c r="I47" t="inlineStr"/>
      <c r="J47" t="inlineStr"/>
    </row>
    <row r="48">
      <c r="A48" s="1" t="inlineStr">
        <is>
          <t>元件</t>
        </is>
      </c>
      <c r="B48" t="n">
        <v>39.63</v>
      </c>
      <c r="C48" t="inlineStr"/>
      <c r="D48" t="n">
        <v>-1.032000000000001</v>
      </c>
      <c r="E48" t="inlineStr"/>
      <c r="F48" t="inlineStr"/>
      <c r="G48" t="n">
        <v>2</v>
      </c>
      <c r="H48" t="n">
        <v>-8.300000000000001</v>
      </c>
      <c r="I48" t="inlineStr"/>
      <c r="J48" t="inlineStr"/>
    </row>
    <row r="49">
      <c r="A49" s="1" t="inlineStr">
        <is>
          <t>通信设备</t>
        </is>
      </c>
      <c r="B49" t="n">
        <v>38.61</v>
      </c>
      <c r="C49" t="inlineStr"/>
      <c r="D49" t="n">
        <v>-16.96500000000001</v>
      </c>
      <c r="E49" t="inlineStr"/>
      <c r="F49" t="inlineStr"/>
      <c r="G49" t="n">
        <v>3</v>
      </c>
      <c r="H49" t="n">
        <v>-5.100000000000001</v>
      </c>
      <c r="I49" t="inlineStr"/>
      <c r="J49" t="inlineStr"/>
    </row>
    <row r="50">
      <c r="A50" s="1" t="inlineStr">
        <is>
          <t>汽车整车</t>
        </is>
      </c>
      <c r="B50" t="n">
        <v>33.35</v>
      </c>
      <c r="C50" t="inlineStr"/>
      <c r="D50" t="n">
        <v>6.143000000000001</v>
      </c>
      <c r="E50" t="inlineStr"/>
      <c r="F50" t="inlineStr"/>
      <c r="G50" t="n">
        <v>4</v>
      </c>
      <c r="H50" t="n">
        <v>-13.7</v>
      </c>
      <c r="I50" t="inlineStr"/>
      <c r="J50" t="inlineStr"/>
    </row>
    <row r="51">
      <c r="A51" s="1" t="inlineStr">
        <is>
          <t>港口航运</t>
        </is>
      </c>
      <c r="B51" t="n">
        <v>18.68</v>
      </c>
      <c r="C51" t="inlineStr"/>
      <c r="D51" t="n">
        <v>4.094</v>
      </c>
      <c r="E51" t="inlineStr"/>
      <c r="F51" t="inlineStr"/>
      <c r="G51" t="n">
        <v>5</v>
      </c>
      <c r="H51" t="n">
        <v>-12.5</v>
      </c>
      <c r="I51" t="inlineStr"/>
      <c r="J51" t="inlineStr"/>
    </row>
    <row r="52">
      <c r="A52" s="1" t="inlineStr">
        <is>
          <t>其他电子</t>
        </is>
      </c>
      <c r="B52" t="n">
        <v>14.49</v>
      </c>
      <c r="C52" t="inlineStr"/>
      <c r="D52" t="n">
        <v>2.379</v>
      </c>
      <c r="E52" t="inlineStr"/>
      <c r="F52" t="inlineStr"/>
      <c r="G52" t="n">
        <v>6</v>
      </c>
      <c r="H52" t="n">
        <v>-6</v>
      </c>
      <c r="I52" t="inlineStr"/>
      <c r="J52" t="inlineStr"/>
    </row>
    <row r="53">
      <c r="A53" s="1" t="inlineStr">
        <is>
          <t>白酒</t>
        </is>
      </c>
      <c r="B53" t="n">
        <v>14.3</v>
      </c>
      <c r="C53" t="inlineStr"/>
      <c r="D53" t="n">
        <v>5.078</v>
      </c>
      <c r="E53" t="inlineStr"/>
      <c r="F53" t="inlineStr"/>
      <c r="G53" t="n">
        <v>7</v>
      </c>
      <c r="H53" t="n">
        <v>-16.9</v>
      </c>
      <c r="I53" t="inlineStr"/>
      <c r="J53" t="inlineStr"/>
    </row>
    <row r="54">
      <c r="A54" s="1" t="inlineStr">
        <is>
          <t>文化传媒</t>
        </is>
      </c>
      <c r="B54" t="n">
        <v>12.49</v>
      </c>
      <c r="C54" t="inlineStr"/>
      <c r="D54" t="n">
        <v>4.763</v>
      </c>
      <c r="E54" t="inlineStr"/>
      <c r="F54" t="inlineStr"/>
      <c r="G54" t="n">
        <v>8</v>
      </c>
      <c r="H54" t="n">
        <v>-14.1</v>
      </c>
      <c r="I54" t="inlineStr"/>
      <c r="J54" t="inlineStr"/>
    </row>
    <row r="55">
      <c r="A55" s="1" t="inlineStr">
        <is>
          <t>消费电子</t>
        </is>
      </c>
      <c r="B55" t="n">
        <v>9.76</v>
      </c>
      <c r="C55" t="inlineStr"/>
      <c r="D55" t="n">
        <v>-8.329000000000001</v>
      </c>
      <c r="E55" t="inlineStr"/>
      <c r="F55" t="inlineStr"/>
      <c r="G55" t="n">
        <v>9</v>
      </c>
      <c r="H55" t="n">
        <v>0.8</v>
      </c>
      <c r="I55" t="inlineStr"/>
      <c r="J55" t="inlineStr"/>
    </row>
    <row r="56">
      <c r="A56" s="1" t="inlineStr">
        <is>
          <t>专用设备</t>
        </is>
      </c>
      <c r="B56" t="n">
        <v>6.35</v>
      </c>
      <c r="C56" t="inlineStr"/>
      <c r="D56" t="n">
        <v>-1.192</v>
      </c>
      <c r="E56" t="inlineStr"/>
      <c r="F56" t="inlineStr"/>
      <c r="G56" t="n">
        <v>10</v>
      </c>
      <c r="H56" t="n">
        <v>-0.8</v>
      </c>
      <c r="I56" t="inlineStr"/>
      <c r="J56" t="inlineStr"/>
    </row>
    <row r="57">
      <c r="A57" s="1" t="inlineStr">
        <is>
          <t>零售</t>
        </is>
      </c>
      <c r="B57" t="n">
        <v>6.13</v>
      </c>
      <c r="C57" t="inlineStr"/>
      <c r="D57" t="n">
        <v>0.8480000000000001</v>
      </c>
      <c r="E57" t="inlineStr"/>
      <c r="F57" t="inlineStr"/>
      <c r="G57" t="n">
        <v>11</v>
      </c>
      <c r="H57" t="n">
        <v>-6.7</v>
      </c>
      <c r="I57" t="inlineStr"/>
      <c r="J57" t="inlineStr"/>
    </row>
    <row r="58">
      <c r="A58" s="1" t="inlineStr">
        <is>
          <t>食品加工制造</t>
        </is>
      </c>
      <c r="B58" t="n">
        <v>5.05</v>
      </c>
      <c r="C58" t="inlineStr"/>
      <c r="D58" t="n">
        <v>1.077</v>
      </c>
      <c r="E58" t="inlineStr"/>
      <c r="F58" t="inlineStr"/>
      <c r="G58" t="n">
        <v>12</v>
      </c>
      <c r="H58" t="n">
        <v>-8.800000000000001</v>
      </c>
      <c r="I58" t="inlineStr"/>
      <c r="J58" t="inlineStr"/>
    </row>
    <row r="59">
      <c r="A59" s="1" t="inlineStr">
        <is>
          <t>种植业与林业</t>
        </is>
      </c>
      <c r="B59" t="n">
        <v>3.83</v>
      </c>
      <c r="C59" t="inlineStr"/>
      <c r="D59" t="n">
        <v>2.081</v>
      </c>
      <c r="E59" t="inlineStr"/>
      <c r="F59" t="inlineStr"/>
      <c r="G59" t="n">
        <v>13</v>
      </c>
      <c r="H59" t="n">
        <v>-13.9</v>
      </c>
      <c r="I59" t="inlineStr"/>
      <c r="J59" t="inlineStr"/>
    </row>
    <row r="60">
      <c r="A60" s="1" t="inlineStr">
        <is>
          <t>影视院线</t>
        </is>
      </c>
      <c r="B60" t="n">
        <v>3.78</v>
      </c>
      <c r="C60" t="inlineStr"/>
      <c r="D60" t="n">
        <v>3.222</v>
      </c>
      <c r="E60" t="inlineStr"/>
      <c r="F60" t="inlineStr"/>
      <c r="G60" t="n">
        <v>14</v>
      </c>
      <c r="H60" t="n">
        <v>-13.6</v>
      </c>
      <c r="I60" t="inlineStr"/>
      <c r="J60" t="inlineStr"/>
    </row>
    <row r="61">
      <c r="A61" s="1" t="inlineStr">
        <is>
          <t>银行</t>
        </is>
      </c>
      <c r="B61" t="n">
        <v>3.34</v>
      </c>
      <c r="C61" t="inlineStr"/>
      <c r="D61" t="n">
        <v>-1.561</v>
      </c>
      <c r="E61" t="inlineStr"/>
      <c r="F61" t="inlineStr"/>
      <c r="G61" t="n">
        <v>15</v>
      </c>
      <c r="H61" t="n">
        <v>-2.3</v>
      </c>
      <c r="I61" t="inlineStr"/>
      <c r="J61" t="inlineStr"/>
    </row>
    <row r="62">
      <c r="A62" s="1" t="inlineStr">
        <is>
          <t>保险</t>
        </is>
      </c>
      <c r="B62" t="n">
        <v>3.24</v>
      </c>
      <c r="C62" t="inlineStr"/>
      <c r="D62" t="n">
        <v>0.3299999999999999</v>
      </c>
      <c r="E62" t="inlineStr"/>
      <c r="F62" t="inlineStr"/>
      <c r="G62" t="n">
        <v>16</v>
      </c>
      <c r="H62" t="n">
        <v>-7.100000000000001</v>
      </c>
      <c r="I62" t="inlineStr"/>
      <c r="J62" t="inlineStr"/>
    </row>
    <row r="63">
      <c r="A63" s="1" t="inlineStr">
        <is>
          <t>互联网电商</t>
        </is>
      </c>
      <c r="B63" t="n">
        <v>2.87</v>
      </c>
      <c r="C63" t="inlineStr"/>
      <c r="D63" t="n">
        <v>0.868</v>
      </c>
      <c r="E63" t="inlineStr"/>
      <c r="F63" t="inlineStr"/>
      <c r="G63" t="n">
        <v>17</v>
      </c>
      <c r="H63" t="n">
        <v>-10</v>
      </c>
      <c r="I63" t="inlineStr"/>
      <c r="J63" t="inlineStr"/>
    </row>
    <row r="64">
      <c r="A64" s="1" t="inlineStr">
        <is>
          <t>电子化学品</t>
        </is>
      </c>
      <c r="B64" t="n">
        <v>2.35</v>
      </c>
      <c r="C64" t="inlineStr"/>
      <c r="D64" t="n">
        <v>-2.374</v>
      </c>
      <c r="E64" t="inlineStr"/>
      <c r="F64" t="inlineStr"/>
      <c r="G64" t="n">
        <v>18</v>
      </c>
      <c r="H64" t="n">
        <v>-0.7000000000000001</v>
      </c>
      <c r="I64" t="inlineStr"/>
      <c r="J64" t="inlineStr"/>
    </row>
    <row r="65">
      <c r="A65" s="1" t="inlineStr">
        <is>
          <t>养殖业</t>
        </is>
      </c>
      <c r="B65" t="n">
        <v>2.23</v>
      </c>
      <c r="C65" t="inlineStr"/>
      <c r="D65" t="n">
        <v>0.4810000000000001</v>
      </c>
      <c r="E65" t="inlineStr"/>
      <c r="F65" t="inlineStr"/>
      <c r="G65" t="n">
        <v>19</v>
      </c>
      <c r="H65" t="n">
        <v>-7.2</v>
      </c>
      <c r="I65" t="inlineStr"/>
      <c r="J65" t="inlineStr"/>
    </row>
    <row r="66">
      <c r="A66" s="1" t="inlineStr">
        <is>
          <t>饮料制造</t>
        </is>
      </c>
      <c r="B66" t="n">
        <v>2.19</v>
      </c>
      <c r="C66" t="inlineStr"/>
      <c r="D66" t="n">
        <v>0.199</v>
      </c>
      <c r="E66" t="inlineStr"/>
      <c r="F66" t="inlineStr"/>
      <c r="G66" t="n">
        <v>20</v>
      </c>
      <c r="H66" t="n">
        <v>-4.9</v>
      </c>
      <c r="I66" t="inlineStr"/>
      <c r="J66" t="inlineStr"/>
    </row>
    <row r="67">
      <c r="A67" s="1" t="inlineStr">
        <is>
          <t>塑料制品</t>
        </is>
      </c>
      <c r="B67" t="n">
        <v>2.11</v>
      </c>
      <c r="C67" t="inlineStr"/>
      <c r="D67" t="n">
        <v>-2.586</v>
      </c>
      <c r="E67" t="inlineStr"/>
      <c r="F67" t="inlineStr"/>
      <c r="G67" t="n">
        <v>21</v>
      </c>
      <c r="H67" t="n">
        <v>4.2</v>
      </c>
      <c r="I67" t="inlineStr"/>
      <c r="J67" t="inlineStr"/>
    </row>
    <row r="68">
      <c r="A68" s="1" t="inlineStr">
        <is>
          <t>公路铁路运输</t>
        </is>
      </c>
      <c r="B68" t="n">
        <v>1.5</v>
      </c>
      <c r="C68" t="inlineStr"/>
      <c r="D68" t="n">
        <v>-0.927</v>
      </c>
      <c r="E68" t="inlineStr"/>
      <c r="F68" t="inlineStr"/>
      <c r="G68" t="n">
        <v>22</v>
      </c>
      <c r="H68" t="n">
        <v>-2.4</v>
      </c>
      <c r="I68" t="inlineStr"/>
      <c r="J68" t="inlineStr"/>
    </row>
    <row r="69">
      <c r="A69" s="1" t="inlineStr">
        <is>
          <t>其他社会服务</t>
        </is>
      </c>
      <c r="B69" t="n">
        <v>1.14</v>
      </c>
      <c r="C69" t="inlineStr"/>
      <c r="D69" t="n">
        <v>-0.1299999999999999</v>
      </c>
      <c r="E69" t="inlineStr"/>
      <c r="F69" t="inlineStr"/>
      <c r="G69" t="n">
        <v>23</v>
      </c>
      <c r="H69" t="n">
        <v>-4.2</v>
      </c>
      <c r="I69" t="inlineStr"/>
      <c r="J69" t="inlineStr"/>
    </row>
    <row r="70">
      <c r="A70" s="1" t="inlineStr">
        <is>
          <t>汽车服务及其他</t>
        </is>
      </c>
      <c r="B70" t="n">
        <v>1.07</v>
      </c>
      <c r="C70" t="inlineStr"/>
      <c r="D70" t="n">
        <v>-0.193</v>
      </c>
      <c r="E70" t="inlineStr"/>
      <c r="F70" t="inlineStr"/>
      <c r="G70" t="n">
        <v>24</v>
      </c>
      <c r="H70" t="n">
        <v>-3</v>
      </c>
      <c r="I70" t="inlineStr"/>
      <c r="J70" t="inlineStr"/>
    </row>
    <row r="71">
      <c r="A71" s="1" t="inlineStr">
        <is>
          <t>旅游及酒店</t>
        </is>
      </c>
      <c r="B71" t="n">
        <v>0.99</v>
      </c>
      <c r="C71" t="inlineStr"/>
      <c r="D71" t="n">
        <v>-0.007000000000000117</v>
      </c>
      <c r="E71" t="inlineStr"/>
      <c r="F71" t="inlineStr"/>
      <c r="G71" t="n">
        <v>25</v>
      </c>
      <c r="H71" t="n">
        <v>-3.9</v>
      </c>
      <c r="I71" t="inlineStr"/>
      <c r="J71" t="inlineStr"/>
    </row>
    <row r="72">
      <c r="A72" s="1" t="inlineStr">
        <is>
          <t>造纸</t>
        </is>
      </c>
      <c r="B72" t="n">
        <v>0.62</v>
      </c>
      <c r="C72" t="inlineStr"/>
      <c r="D72" t="n">
        <v>-0.539</v>
      </c>
      <c r="E72" t="inlineStr"/>
      <c r="F72" t="inlineStr"/>
      <c r="G72" t="n">
        <v>26</v>
      </c>
      <c r="H72" t="n">
        <v>-1.1</v>
      </c>
      <c r="I72" t="inlineStr"/>
      <c r="J72" t="inlineStr"/>
    </row>
    <row r="73">
      <c r="A73" s="1" t="inlineStr">
        <is>
          <t>贸易</t>
        </is>
      </c>
      <c r="B73" t="n">
        <v>0.42</v>
      </c>
      <c r="C73" t="inlineStr"/>
      <c r="D73" t="n">
        <v>0.095</v>
      </c>
      <c r="E73" t="inlineStr"/>
      <c r="F73" t="inlineStr"/>
      <c r="G73" t="n">
        <v>27</v>
      </c>
      <c r="H73" t="n">
        <v>-6.2</v>
      </c>
      <c r="I73" t="inlineStr"/>
      <c r="J73" t="inlineStr"/>
    </row>
    <row r="74">
      <c r="A74" s="1" t="inlineStr">
        <is>
          <t>房地产</t>
        </is>
      </c>
      <c r="B74" t="n">
        <v>0.2</v>
      </c>
      <c r="C74" t="inlineStr"/>
      <c r="D74" t="n">
        <v>0.00300000000000003</v>
      </c>
      <c r="E74" t="inlineStr"/>
      <c r="F74" t="inlineStr"/>
      <c r="G74" t="n">
        <v>28</v>
      </c>
      <c r="H74" t="n">
        <v>-6</v>
      </c>
      <c r="I74" t="inlineStr"/>
      <c r="J74" t="inlineStr"/>
    </row>
    <row r="75">
      <c r="A75" s="1" t="inlineStr">
        <is>
          <t>中药</t>
        </is>
      </c>
      <c r="B75" t="n">
        <v>0.19</v>
      </c>
      <c r="C75" t="inlineStr"/>
      <c r="D75" t="n">
        <v>-0.446</v>
      </c>
      <c r="E75" t="inlineStr"/>
      <c r="F75" t="inlineStr"/>
      <c r="G75" t="n">
        <v>29</v>
      </c>
      <c r="H75" t="n">
        <v>-1.9</v>
      </c>
      <c r="I75" t="inlineStr"/>
      <c r="J75" t="inlineStr"/>
    </row>
    <row r="76">
      <c r="A76" s="1" t="inlineStr">
        <is>
          <t>美容护理</t>
        </is>
      </c>
      <c r="B76" t="n">
        <v>0.07000000000000001</v>
      </c>
      <c r="C76" t="inlineStr"/>
      <c r="D76" t="n">
        <v>-0.415</v>
      </c>
      <c r="E76" t="inlineStr"/>
      <c r="F76" t="inlineStr"/>
      <c r="G76" t="n">
        <v>30</v>
      </c>
      <c r="H76" t="n">
        <v>-0.8</v>
      </c>
      <c r="I76" t="inlineStr"/>
      <c r="J76" t="inlineStr"/>
    </row>
    <row r="77">
      <c r="A77" s="1" t="inlineStr">
        <is>
          <t>软件开发</t>
        </is>
      </c>
      <c r="B77" t="n">
        <v>-0.11</v>
      </c>
      <c r="C77" t="inlineStr"/>
      <c r="D77" t="n">
        <v>2.813000000000001</v>
      </c>
      <c r="E77" t="inlineStr"/>
      <c r="F77" t="inlineStr"/>
      <c r="G77" t="n">
        <v>31</v>
      </c>
      <c r="H77" t="n">
        <v>-10.4</v>
      </c>
      <c r="I77" t="inlineStr"/>
      <c r="J77" t="inlineStr"/>
    </row>
    <row r="78">
      <c r="A78" s="1" t="inlineStr">
        <is>
          <t>非金属材料</t>
        </is>
      </c>
      <c r="B78" t="n">
        <v>-0.14</v>
      </c>
      <c r="C78" t="inlineStr"/>
      <c r="D78" t="n">
        <v>-0.3930000000000001</v>
      </c>
      <c r="E78" t="inlineStr"/>
      <c r="F78" t="inlineStr"/>
      <c r="G78" t="n">
        <v>32</v>
      </c>
      <c r="H78" t="n">
        <v>-2.7</v>
      </c>
      <c r="I78" t="inlineStr"/>
      <c r="J78" t="inlineStr"/>
    </row>
    <row r="79">
      <c r="A79" s="1" t="inlineStr">
        <is>
          <t>教育</t>
        </is>
      </c>
      <c r="B79" t="n">
        <v>-0.22</v>
      </c>
      <c r="C79" t="inlineStr"/>
      <c r="D79" t="n">
        <v>0.206</v>
      </c>
      <c r="E79" t="inlineStr"/>
      <c r="F79" t="inlineStr"/>
      <c r="G79" t="n">
        <v>33</v>
      </c>
      <c r="H79" t="n">
        <v>-6.4</v>
      </c>
      <c r="I79" t="inlineStr"/>
      <c r="J79" t="inlineStr"/>
    </row>
    <row r="80">
      <c r="A80" s="1" t="inlineStr">
        <is>
          <t>小家电</t>
        </is>
      </c>
      <c r="B80" t="n">
        <v>-0.24</v>
      </c>
      <c r="C80" t="inlineStr"/>
      <c r="D80" t="n">
        <v>-0.2550000000000001</v>
      </c>
      <c r="E80" t="inlineStr"/>
      <c r="F80" t="inlineStr"/>
      <c r="G80" t="n">
        <v>34</v>
      </c>
      <c r="H80" t="n">
        <v>-2.5</v>
      </c>
      <c r="I80" t="inlineStr"/>
      <c r="J80" t="inlineStr"/>
    </row>
    <row r="81">
      <c r="A81" s="1" t="inlineStr">
        <is>
          <t>白色家电</t>
        </is>
      </c>
      <c r="B81" t="n">
        <v>-0.38</v>
      </c>
      <c r="C81" t="inlineStr"/>
      <c r="D81" t="n">
        <v>-2.36</v>
      </c>
      <c r="E81" t="inlineStr"/>
      <c r="F81" t="inlineStr"/>
      <c r="G81" t="n">
        <v>35</v>
      </c>
      <c r="H81" t="n">
        <v>3.8</v>
      </c>
      <c r="I81" t="inlineStr"/>
      <c r="J81" t="inlineStr"/>
    </row>
    <row r="82">
      <c r="A82" s="1" t="inlineStr">
        <is>
          <t>包装印刷</t>
        </is>
      </c>
      <c r="B82" t="n">
        <v>-0.47</v>
      </c>
      <c r="C82" t="inlineStr"/>
      <c r="D82" t="n">
        <v>0.6870000000000001</v>
      </c>
      <c r="E82" t="inlineStr"/>
      <c r="F82" t="inlineStr"/>
      <c r="G82" t="n">
        <v>36</v>
      </c>
      <c r="H82" t="n">
        <v>-8</v>
      </c>
      <c r="I82" t="inlineStr"/>
      <c r="J82" t="inlineStr"/>
    </row>
    <row r="83">
      <c r="A83" s="1" t="inlineStr">
        <is>
          <t>橡胶制品</t>
        </is>
      </c>
      <c r="B83" t="n">
        <v>-0.65</v>
      </c>
      <c r="C83" t="inlineStr"/>
      <c r="D83" t="n">
        <v>-0.1260000000000001</v>
      </c>
      <c r="E83" t="inlineStr"/>
      <c r="F83" t="inlineStr"/>
      <c r="G83" t="n">
        <v>37</v>
      </c>
      <c r="H83" t="n">
        <v>-2.9</v>
      </c>
      <c r="I83" t="inlineStr"/>
      <c r="J83" t="inlineStr"/>
    </row>
    <row r="84">
      <c r="A84" s="1" t="inlineStr">
        <is>
          <t>医药商业</t>
        </is>
      </c>
      <c r="B84" t="n">
        <v>-0.65</v>
      </c>
      <c r="C84" t="inlineStr"/>
      <c r="D84" t="n">
        <v>0.07199999999999999</v>
      </c>
      <c r="E84" t="inlineStr"/>
      <c r="F84" t="inlineStr"/>
      <c r="G84" t="n">
        <v>37</v>
      </c>
      <c r="H84" t="n">
        <v>-5.4</v>
      </c>
      <c r="I84" t="inlineStr"/>
      <c r="J84" t="inlineStr"/>
    </row>
    <row r="85">
      <c r="A85" s="1" t="inlineStr">
        <is>
          <t>纺织制造</t>
        </is>
      </c>
      <c r="B85" t="n">
        <v>-0.9</v>
      </c>
      <c r="C85" t="inlineStr"/>
      <c r="D85" t="n">
        <v>-0.6829999999999999</v>
      </c>
      <c r="E85" t="inlineStr"/>
      <c r="F85" t="inlineStr"/>
      <c r="G85" t="n">
        <v>39</v>
      </c>
      <c r="H85" t="n">
        <v>0.6000000000000001</v>
      </c>
      <c r="I85" t="inlineStr"/>
      <c r="J85" t="inlineStr"/>
    </row>
    <row r="86">
      <c r="A86" s="1" t="inlineStr">
        <is>
          <t>生物制品</t>
        </is>
      </c>
      <c r="B86" t="n">
        <v>-1.09</v>
      </c>
      <c r="C86" t="inlineStr"/>
      <c r="D86" t="n">
        <v>-1.54</v>
      </c>
      <c r="E86" t="inlineStr"/>
      <c r="F86" t="inlineStr"/>
      <c r="G86" t="n">
        <v>40</v>
      </c>
      <c r="H86" t="n">
        <v>2.5</v>
      </c>
      <c r="I86" t="inlineStr"/>
      <c r="J86" t="inlineStr"/>
    </row>
    <row r="87">
      <c r="A87" s="1" t="inlineStr">
        <is>
          <t>物流</t>
        </is>
      </c>
      <c r="B87" t="n">
        <v>-1.19</v>
      </c>
      <c r="C87" t="inlineStr"/>
      <c r="D87" t="n">
        <v>-0.277</v>
      </c>
      <c r="E87" t="inlineStr"/>
      <c r="F87" t="inlineStr"/>
      <c r="G87" t="n">
        <v>41</v>
      </c>
      <c r="H87" t="n">
        <v>-0.3</v>
      </c>
      <c r="I87" t="inlineStr"/>
      <c r="J87" t="inlineStr"/>
    </row>
    <row r="88">
      <c r="A88" s="1" t="inlineStr">
        <is>
          <t>家居用品</t>
        </is>
      </c>
      <c r="B88" t="n">
        <v>-1.37</v>
      </c>
      <c r="C88" t="inlineStr"/>
      <c r="D88" t="n">
        <v>-0.333</v>
      </c>
      <c r="E88" t="inlineStr"/>
      <c r="F88" t="inlineStr"/>
      <c r="G88" t="n">
        <v>42</v>
      </c>
      <c r="H88" t="n">
        <v>-1.3</v>
      </c>
      <c r="I88" t="inlineStr"/>
      <c r="J88" t="inlineStr"/>
    </row>
    <row r="89">
      <c r="A89" s="1" t="inlineStr">
        <is>
          <t>环保设备</t>
        </is>
      </c>
      <c r="B89" t="n">
        <v>-1.49</v>
      </c>
      <c r="C89" t="inlineStr"/>
      <c r="D89" t="n">
        <v>-0.405</v>
      </c>
      <c r="E89" t="inlineStr"/>
      <c r="F89" t="inlineStr"/>
      <c r="G89" t="n">
        <v>43</v>
      </c>
      <c r="H89" t="n">
        <v>-2.1</v>
      </c>
      <c r="I89" t="inlineStr"/>
      <c r="J89" t="inlineStr"/>
    </row>
    <row r="90">
      <c r="A90" s="1" t="inlineStr">
        <is>
          <t>农产品加工</t>
        </is>
      </c>
      <c r="B90" t="n">
        <v>-1.87</v>
      </c>
      <c r="C90" t="inlineStr"/>
      <c r="D90" t="n">
        <v>0.475</v>
      </c>
      <c r="E90" t="inlineStr"/>
      <c r="F90" t="inlineStr"/>
      <c r="G90" t="n">
        <v>44</v>
      </c>
      <c r="H90" t="n">
        <v>-5.2</v>
      </c>
      <c r="I90" t="inlineStr"/>
      <c r="J90" t="inlineStr"/>
    </row>
    <row r="91">
      <c r="A91" s="1" t="inlineStr">
        <is>
          <t>通信服务</t>
        </is>
      </c>
      <c r="B91" t="n">
        <v>-2.13</v>
      </c>
      <c r="C91" t="inlineStr"/>
      <c r="D91" t="n">
        <v>6.306000000000001</v>
      </c>
      <c r="E91" t="inlineStr"/>
      <c r="F91" t="inlineStr"/>
      <c r="G91" t="n">
        <v>45</v>
      </c>
      <c r="H91" t="n">
        <v>-9</v>
      </c>
      <c r="I91" t="inlineStr"/>
      <c r="J91" t="inlineStr"/>
    </row>
    <row r="92">
      <c r="A92" s="1" t="inlineStr">
        <is>
          <t>厨卫电器</t>
        </is>
      </c>
      <c r="B92" t="n">
        <v>-2.25</v>
      </c>
      <c r="C92" t="inlineStr"/>
      <c r="D92" t="n">
        <v>-0.35</v>
      </c>
      <c r="E92" t="inlineStr"/>
      <c r="F92" t="inlineStr"/>
      <c r="G92" t="n">
        <v>46</v>
      </c>
      <c r="H92" t="n">
        <v>-2.500000000000001</v>
      </c>
      <c r="I92" t="inlineStr"/>
      <c r="J92" t="inlineStr"/>
    </row>
    <row r="93">
      <c r="A93" s="1" t="inlineStr">
        <is>
          <t>服装家纺</t>
        </is>
      </c>
      <c r="B93" t="n">
        <v>-2.5</v>
      </c>
      <c r="C93" t="inlineStr"/>
      <c r="D93" t="n">
        <v>-0.876</v>
      </c>
      <c r="E93" t="inlineStr"/>
      <c r="F93" t="inlineStr"/>
      <c r="G93" t="n">
        <v>47</v>
      </c>
      <c r="H93" t="n">
        <v>-0.1</v>
      </c>
      <c r="I93" t="inlineStr"/>
      <c r="J93" t="inlineStr"/>
    </row>
    <row r="94">
      <c r="A94" s="1" t="inlineStr">
        <is>
          <t>黑色家电</t>
        </is>
      </c>
      <c r="B94" t="n">
        <v>-2.61</v>
      </c>
      <c r="C94" t="inlineStr"/>
      <c r="D94" t="n">
        <v>-1.678</v>
      </c>
      <c r="E94" t="inlineStr"/>
      <c r="F94" t="inlineStr"/>
      <c r="G94" t="n">
        <v>48</v>
      </c>
      <c r="H94" t="n">
        <v>1</v>
      </c>
      <c r="I94" t="inlineStr"/>
      <c r="J94" t="inlineStr"/>
    </row>
    <row r="95">
      <c r="A95" s="1" t="inlineStr">
        <is>
          <t>军工电子</t>
        </is>
      </c>
      <c r="B95" t="n">
        <v>-3.1</v>
      </c>
      <c r="C95" t="inlineStr"/>
      <c r="D95" t="n">
        <v>-2.977</v>
      </c>
      <c r="E95" t="inlineStr"/>
      <c r="F95" t="inlineStr"/>
      <c r="G95" t="n">
        <v>49</v>
      </c>
      <c r="H95" t="n">
        <v>5.800000000000002</v>
      </c>
      <c r="I95" t="inlineStr"/>
      <c r="J95" t="inlineStr"/>
    </row>
    <row r="96">
      <c r="A96" s="1" t="inlineStr">
        <is>
          <t>电机</t>
        </is>
      </c>
      <c r="B96" t="n">
        <v>-3.55</v>
      </c>
      <c r="C96" t="inlineStr"/>
      <c r="D96" t="n">
        <v>-1.972</v>
      </c>
      <c r="E96" t="inlineStr"/>
      <c r="F96" t="inlineStr"/>
      <c r="G96" t="n">
        <v>50</v>
      </c>
      <c r="H96" t="n">
        <v>3.6</v>
      </c>
      <c r="I96" t="inlineStr"/>
      <c r="J96" t="inlineStr"/>
    </row>
    <row r="97">
      <c r="A97" s="1" t="inlineStr">
        <is>
          <t>轨交设备</t>
        </is>
      </c>
      <c r="B97" t="n">
        <v>-3.57</v>
      </c>
      <c r="C97" t="inlineStr"/>
      <c r="D97" t="n">
        <v>-1.816</v>
      </c>
      <c r="E97" t="inlineStr"/>
      <c r="F97" t="inlineStr"/>
      <c r="G97" t="n">
        <v>51</v>
      </c>
      <c r="H97" t="n">
        <v>5.9</v>
      </c>
      <c r="I97" t="inlineStr"/>
      <c r="J97" t="inlineStr"/>
    </row>
    <row r="98">
      <c r="A98" s="1" t="inlineStr">
        <is>
          <t>自动化设备</t>
        </is>
      </c>
      <c r="B98" t="n">
        <v>-3.89</v>
      </c>
      <c r="C98" t="inlineStr"/>
      <c r="D98" t="n">
        <v>-6.02</v>
      </c>
      <c r="E98" t="inlineStr"/>
      <c r="F98" t="inlineStr"/>
      <c r="G98" t="n">
        <v>52</v>
      </c>
      <c r="H98" t="n">
        <v>11.2</v>
      </c>
      <c r="I98" t="inlineStr"/>
      <c r="J98" t="inlineStr"/>
    </row>
    <row r="99">
      <c r="A99" s="1" t="inlineStr">
        <is>
          <t>医疗器械</t>
        </is>
      </c>
      <c r="B99" t="n">
        <v>-4.21</v>
      </c>
      <c r="C99" t="inlineStr"/>
      <c r="D99" t="n">
        <v>-2.168</v>
      </c>
      <c r="E99" t="inlineStr"/>
      <c r="F99" t="inlineStr"/>
      <c r="G99" t="n">
        <v>53</v>
      </c>
      <c r="H99" t="n">
        <v>5</v>
      </c>
      <c r="I99" t="inlineStr"/>
      <c r="J99" t="inlineStr"/>
    </row>
    <row r="100">
      <c r="A100" s="1" t="inlineStr">
        <is>
          <t>化学制药</t>
        </is>
      </c>
      <c r="B100" t="n">
        <v>-4.9</v>
      </c>
      <c r="C100" t="inlineStr"/>
      <c r="D100" t="n">
        <v>-2.876</v>
      </c>
      <c r="E100" t="inlineStr"/>
      <c r="F100" t="inlineStr"/>
      <c r="G100" t="n">
        <v>54</v>
      </c>
      <c r="H100" t="n">
        <v>6.5</v>
      </c>
      <c r="I100" t="inlineStr"/>
      <c r="J100" t="inlineStr"/>
    </row>
    <row r="101">
      <c r="A101" s="1" t="inlineStr">
        <is>
          <t>燃气</t>
        </is>
      </c>
      <c r="B101" t="n">
        <v>-4.92</v>
      </c>
      <c r="C101" t="inlineStr"/>
      <c r="D101" t="n">
        <v>-0.3109999999999999</v>
      </c>
      <c r="E101" t="inlineStr"/>
      <c r="F101" t="inlineStr"/>
      <c r="G101" t="n">
        <v>55</v>
      </c>
      <c r="H101" t="n">
        <v>-3</v>
      </c>
      <c r="I101" t="inlineStr"/>
      <c r="J101" t="inlineStr"/>
    </row>
    <row r="102">
      <c r="A102" s="1" t="inlineStr">
        <is>
          <t>化学纤维</t>
        </is>
      </c>
      <c r="B102" t="n">
        <v>-4.95</v>
      </c>
      <c r="C102" t="inlineStr"/>
      <c r="D102" t="n">
        <v>-2.608000000000001</v>
      </c>
      <c r="E102" t="inlineStr"/>
      <c r="F102" t="inlineStr"/>
      <c r="G102" t="n">
        <v>56</v>
      </c>
      <c r="H102" t="n">
        <v>6.2</v>
      </c>
      <c r="I102" t="inlineStr"/>
      <c r="J102" t="inlineStr"/>
    </row>
    <row r="103">
      <c r="A103" s="1" t="inlineStr">
        <is>
          <t>计算机设备</t>
        </is>
      </c>
      <c r="B103" t="n">
        <v>-5.47</v>
      </c>
      <c r="C103" t="inlineStr"/>
      <c r="D103" t="n">
        <v>-2.383</v>
      </c>
      <c r="E103" t="inlineStr"/>
      <c r="F103" t="inlineStr"/>
      <c r="G103" t="n">
        <v>57</v>
      </c>
      <c r="H103" t="n">
        <v>0</v>
      </c>
      <c r="I103" t="inlineStr"/>
      <c r="J103" t="inlineStr"/>
    </row>
    <row r="104">
      <c r="A104" s="1" t="inlineStr">
        <is>
          <t>医疗服务</t>
        </is>
      </c>
      <c r="B104" t="n">
        <v>-5.78</v>
      </c>
      <c r="C104" t="inlineStr"/>
      <c r="D104" t="n">
        <v>-0.9700000000000002</v>
      </c>
      <c r="E104" t="inlineStr"/>
      <c r="F104" t="inlineStr"/>
      <c r="G104" t="n">
        <v>58</v>
      </c>
      <c r="H104" t="n">
        <v>-1.3</v>
      </c>
      <c r="I104" t="inlineStr"/>
      <c r="J104" t="inlineStr"/>
    </row>
    <row r="105">
      <c r="A105" s="1" t="inlineStr">
        <is>
          <t>油气开采及服务</t>
        </is>
      </c>
      <c r="B105" t="n">
        <v>-6.05</v>
      </c>
      <c r="C105" t="inlineStr"/>
      <c r="D105" t="n">
        <v>-6.640000000000001</v>
      </c>
      <c r="E105" t="inlineStr"/>
      <c r="F105" t="inlineStr"/>
      <c r="G105" t="n">
        <v>59</v>
      </c>
      <c r="H105" t="n">
        <v>15.2</v>
      </c>
      <c r="I105" t="inlineStr"/>
      <c r="J105" t="inlineStr"/>
    </row>
    <row r="106">
      <c r="A106" s="1" t="inlineStr">
        <is>
          <t>电池</t>
        </is>
      </c>
      <c r="B106" t="n">
        <v>-6.23</v>
      </c>
      <c r="C106" t="inlineStr"/>
      <c r="D106" t="n">
        <v>-16.889</v>
      </c>
      <c r="E106" t="inlineStr"/>
      <c r="F106" t="inlineStr"/>
      <c r="G106" t="n">
        <v>60</v>
      </c>
      <c r="H106" t="n">
        <v>11</v>
      </c>
      <c r="I106" t="inlineStr"/>
      <c r="J106" t="inlineStr"/>
    </row>
    <row r="107">
      <c r="A107" s="1" t="inlineStr">
        <is>
          <t>游戏</t>
        </is>
      </c>
      <c r="B107" t="n">
        <v>-6.95</v>
      </c>
      <c r="C107" t="inlineStr"/>
      <c r="D107" t="n">
        <v>-1.064</v>
      </c>
      <c r="E107" t="inlineStr"/>
      <c r="F107" t="inlineStr"/>
      <c r="G107" t="n">
        <v>61</v>
      </c>
      <c r="H107" t="n">
        <v>2.7</v>
      </c>
      <c r="I107" t="inlineStr"/>
      <c r="J107" t="inlineStr"/>
    </row>
    <row r="108">
      <c r="A108" s="1" t="inlineStr">
        <is>
          <t>金属新材料</t>
        </is>
      </c>
      <c r="B108" t="n">
        <v>-7.77</v>
      </c>
      <c r="C108" t="inlineStr"/>
      <c r="D108" t="n">
        <v>-2.632</v>
      </c>
      <c r="E108" t="inlineStr"/>
      <c r="F108" t="inlineStr"/>
      <c r="G108" t="n">
        <v>62</v>
      </c>
      <c r="H108" t="n">
        <v>6.4</v>
      </c>
      <c r="I108" t="inlineStr"/>
      <c r="J108" t="inlineStr"/>
    </row>
    <row r="109">
      <c r="A109" s="1" t="inlineStr">
        <is>
          <t>机场航运</t>
        </is>
      </c>
      <c r="B109" t="n">
        <v>-8.18</v>
      </c>
      <c r="C109" t="inlineStr"/>
      <c r="D109" t="n">
        <v>-0.1289999999999999</v>
      </c>
      <c r="E109" t="inlineStr"/>
      <c r="F109" t="inlineStr"/>
      <c r="G109" t="n">
        <v>63</v>
      </c>
      <c r="H109" t="n">
        <v>-5.9</v>
      </c>
      <c r="I109" t="inlineStr"/>
      <c r="J109" t="inlineStr"/>
    </row>
    <row r="110">
      <c r="A110" s="1" t="inlineStr">
        <is>
          <t>工程机械</t>
        </is>
      </c>
      <c r="B110" t="n">
        <v>-9.07</v>
      </c>
      <c r="C110" t="inlineStr"/>
      <c r="D110" t="n">
        <v>-3.852</v>
      </c>
      <c r="E110" t="inlineStr"/>
      <c r="F110" t="inlineStr"/>
      <c r="G110" t="n">
        <v>64</v>
      </c>
      <c r="H110" t="n">
        <v>10.1</v>
      </c>
      <c r="I110" t="inlineStr"/>
      <c r="J110" t="inlineStr"/>
    </row>
    <row r="111">
      <c r="A111" s="1" t="inlineStr">
        <is>
          <t>综合</t>
        </is>
      </c>
      <c r="B111" t="n">
        <v>-9.18</v>
      </c>
      <c r="C111" t="inlineStr"/>
      <c r="D111" t="n">
        <v>5.096</v>
      </c>
      <c r="E111" t="inlineStr"/>
      <c r="F111" t="inlineStr"/>
      <c r="G111" t="n">
        <v>65</v>
      </c>
      <c r="H111" t="n">
        <v>-5.300000000000001</v>
      </c>
      <c r="I111" t="inlineStr"/>
      <c r="J111" t="inlineStr"/>
    </row>
    <row r="112">
      <c r="A112" s="1" t="inlineStr">
        <is>
          <t>建筑材料</t>
        </is>
      </c>
      <c r="B112" t="n">
        <v>-9.49</v>
      </c>
      <c r="C112" t="inlineStr"/>
      <c r="D112" t="n">
        <v>-2.94</v>
      </c>
      <c r="E112" t="inlineStr"/>
      <c r="F112" t="inlineStr"/>
      <c r="G112" t="n">
        <v>66</v>
      </c>
      <c r="H112" t="n">
        <v>5.9</v>
      </c>
      <c r="I112" t="inlineStr"/>
      <c r="J112" t="inlineStr"/>
    </row>
    <row r="113">
      <c r="A113" s="1" t="inlineStr">
        <is>
          <t>石油加工贸易</t>
        </is>
      </c>
      <c r="B113" t="n">
        <v>-9.58</v>
      </c>
      <c r="C113" t="inlineStr"/>
      <c r="D113" t="n">
        <v>0.3029999999999999</v>
      </c>
      <c r="E113" t="inlineStr"/>
      <c r="F113" t="inlineStr"/>
      <c r="G113" t="n">
        <v>67</v>
      </c>
      <c r="H113" t="n">
        <v>-0.6000000000000001</v>
      </c>
      <c r="I113" t="inlineStr"/>
      <c r="J113" t="inlineStr"/>
    </row>
    <row r="114">
      <c r="A114" s="1" t="inlineStr">
        <is>
          <t>贵金属</t>
        </is>
      </c>
      <c r="B114" t="n">
        <v>-10.24</v>
      </c>
      <c r="C114" t="inlineStr"/>
      <c r="D114" t="n">
        <v>-1.59</v>
      </c>
      <c r="E114" t="inlineStr"/>
      <c r="F114" t="inlineStr"/>
      <c r="G114" t="n">
        <v>68</v>
      </c>
      <c r="H114" t="n">
        <v>-1.1</v>
      </c>
      <c r="I114" t="inlineStr"/>
      <c r="J114" t="inlineStr"/>
    </row>
    <row r="115">
      <c r="A115" s="1" t="inlineStr">
        <is>
          <t>能源金属</t>
        </is>
      </c>
      <c r="B115" t="n">
        <v>-10.75</v>
      </c>
      <c r="C115" t="inlineStr"/>
      <c r="D115" t="n">
        <v>-1.668</v>
      </c>
      <c r="E115" t="inlineStr"/>
      <c r="F115" t="inlineStr"/>
      <c r="G115" t="n">
        <v>69</v>
      </c>
      <c r="H115" t="n">
        <v>1.3</v>
      </c>
      <c r="I115" t="inlineStr"/>
      <c r="J115" t="inlineStr"/>
    </row>
    <row r="116">
      <c r="A116" s="1" t="inlineStr">
        <is>
          <t>IT服务</t>
        </is>
      </c>
      <c r="B116" t="n">
        <v>-11.1</v>
      </c>
      <c r="C116" t="inlineStr"/>
      <c r="D116" t="n">
        <v>0.06600000000000109</v>
      </c>
      <c r="E116" t="inlineStr"/>
      <c r="F116" t="inlineStr"/>
      <c r="G116" t="n">
        <v>70</v>
      </c>
      <c r="H116" t="n">
        <v>-3.3</v>
      </c>
      <c r="I116" t="inlineStr"/>
      <c r="J116" t="inlineStr"/>
    </row>
    <row r="117">
      <c r="A117" s="1" t="inlineStr">
        <is>
          <t>环境治理</t>
        </is>
      </c>
      <c r="B117" t="n">
        <v>-11.29</v>
      </c>
      <c r="C117" t="inlineStr"/>
      <c r="D117" t="n">
        <v>-2.654</v>
      </c>
      <c r="E117" t="inlineStr"/>
      <c r="F117" t="inlineStr"/>
      <c r="G117" t="n">
        <v>71</v>
      </c>
      <c r="H117" t="n">
        <v>4.5</v>
      </c>
      <c r="I117" t="inlineStr"/>
      <c r="J117" t="inlineStr"/>
    </row>
    <row r="118">
      <c r="A118" s="1" t="inlineStr">
        <is>
          <t>其他电源设备</t>
        </is>
      </c>
      <c r="B118" t="n">
        <v>-13.18</v>
      </c>
      <c r="C118" t="inlineStr"/>
      <c r="D118" t="n">
        <v>-3.294</v>
      </c>
      <c r="E118" t="inlineStr"/>
      <c r="F118" t="inlineStr"/>
      <c r="G118" t="n">
        <v>72</v>
      </c>
      <c r="H118" t="n">
        <v>4.800000000000001</v>
      </c>
      <c r="I118" t="inlineStr"/>
      <c r="J118" t="inlineStr"/>
    </row>
    <row r="119">
      <c r="A119" s="1" t="inlineStr">
        <is>
          <t>证券</t>
        </is>
      </c>
      <c r="B119" t="n">
        <v>-13.92</v>
      </c>
      <c r="C119" t="inlineStr"/>
      <c r="D119" t="n">
        <v>-5.037000000000001</v>
      </c>
      <c r="E119" t="inlineStr"/>
      <c r="F119" t="inlineStr"/>
      <c r="G119" t="n">
        <v>73</v>
      </c>
      <c r="H119" t="n">
        <v>6.9</v>
      </c>
      <c r="I119" t="inlineStr"/>
      <c r="J119" t="inlineStr"/>
    </row>
    <row r="120">
      <c r="A120" s="1" t="inlineStr">
        <is>
          <t>煤炭开采加工</t>
        </is>
      </c>
      <c r="B120" t="n">
        <v>-15.58</v>
      </c>
      <c r="C120" t="inlineStr"/>
      <c r="D120" t="n">
        <v>-0.1089999999999995</v>
      </c>
      <c r="E120" t="inlineStr"/>
      <c r="F120" t="inlineStr"/>
      <c r="G120" t="n">
        <v>74</v>
      </c>
      <c r="H120" t="n">
        <v>2.8</v>
      </c>
      <c r="I120" t="inlineStr"/>
      <c r="J120" t="inlineStr"/>
    </row>
    <row r="121">
      <c r="A121" s="1" t="inlineStr">
        <is>
          <t>风电设备</t>
        </is>
      </c>
      <c r="B121" t="n">
        <v>-15.99</v>
      </c>
      <c r="C121" t="inlineStr"/>
      <c r="D121" t="n">
        <v>-4.495</v>
      </c>
      <c r="E121" t="inlineStr"/>
      <c r="F121" t="inlineStr"/>
      <c r="G121" t="n">
        <v>75</v>
      </c>
      <c r="H121" t="n">
        <v>4.500000000000001</v>
      </c>
      <c r="I121" t="inlineStr"/>
      <c r="J121" t="inlineStr"/>
    </row>
    <row r="122">
      <c r="A122" s="1" t="inlineStr">
        <is>
          <t>汽车零部件</t>
        </is>
      </c>
      <c r="B122" t="n">
        <v>-17.2</v>
      </c>
      <c r="C122" t="inlineStr"/>
      <c r="D122" t="n">
        <v>-8.405000000000001</v>
      </c>
      <c r="E122" t="inlineStr"/>
      <c r="F122" t="inlineStr"/>
      <c r="G122" t="n">
        <v>76</v>
      </c>
      <c r="H122" t="n">
        <v>14</v>
      </c>
      <c r="I122" t="inlineStr"/>
      <c r="J122" t="inlineStr"/>
    </row>
    <row r="123">
      <c r="A123" s="1" t="inlineStr">
        <is>
          <t>军工装备</t>
        </is>
      </c>
      <c r="B123" t="n">
        <v>-17.54</v>
      </c>
      <c r="C123" t="inlineStr"/>
      <c r="D123" t="n">
        <v>-2.181</v>
      </c>
      <c r="E123" t="inlineStr"/>
      <c r="F123" t="inlineStr"/>
      <c r="G123" t="n">
        <v>77</v>
      </c>
      <c r="H123" t="n">
        <v>3.1</v>
      </c>
      <c r="I123" t="inlineStr"/>
      <c r="J123" t="inlineStr"/>
    </row>
    <row r="124">
      <c r="A124" s="1" t="inlineStr">
        <is>
          <t>多元金融</t>
        </is>
      </c>
      <c r="B124" t="n">
        <v>-18.3</v>
      </c>
      <c r="C124" t="inlineStr"/>
      <c r="D124" t="n">
        <v>-4.433000000000001</v>
      </c>
      <c r="E124" t="inlineStr"/>
      <c r="F124" t="inlineStr"/>
      <c r="G124" t="n">
        <v>78</v>
      </c>
      <c r="H124" t="n">
        <v>4.2</v>
      </c>
      <c r="I124" t="inlineStr"/>
      <c r="J124" t="inlineStr"/>
    </row>
    <row r="125">
      <c r="A125" s="1" t="inlineStr">
        <is>
          <t>通用设备</t>
        </is>
      </c>
      <c r="B125" t="n">
        <v>-22.57</v>
      </c>
      <c r="C125" t="inlineStr"/>
      <c r="D125" t="n">
        <v>-5.794</v>
      </c>
      <c r="E125" t="inlineStr"/>
      <c r="F125" t="inlineStr"/>
      <c r="G125" t="n">
        <v>79</v>
      </c>
      <c r="H125" t="n">
        <v>13.4</v>
      </c>
      <c r="I125" t="inlineStr"/>
      <c r="J125" t="inlineStr"/>
    </row>
    <row r="126">
      <c r="A126" s="1" t="inlineStr">
        <is>
          <t>小金属</t>
        </is>
      </c>
      <c r="B126" t="n">
        <v>-23.69</v>
      </c>
      <c r="C126" t="inlineStr"/>
      <c r="D126" t="n">
        <v>-4.373</v>
      </c>
      <c r="E126" t="inlineStr"/>
      <c r="F126" t="inlineStr"/>
      <c r="G126" t="n">
        <v>80</v>
      </c>
      <c r="H126" t="n">
        <v>9.700000000000001</v>
      </c>
      <c r="I126" t="inlineStr"/>
      <c r="J126" t="inlineStr"/>
    </row>
    <row r="127">
      <c r="A127" s="1" t="inlineStr">
        <is>
          <t>化学制品</t>
        </is>
      </c>
      <c r="B127" t="n">
        <v>-27.3</v>
      </c>
      <c r="C127" t="inlineStr"/>
      <c r="D127" t="n">
        <v>-5.249</v>
      </c>
      <c r="E127" t="inlineStr"/>
      <c r="F127" t="inlineStr"/>
      <c r="G127" t="n">
        <v>81</v>
      </c>
      <c r="H127" t="n">
        <v>4.800000000000001</v>
      </c>
      <c r="I127" t="inlineStr"/>
      <c r="J127" t="inlineStr"/>
    </row>
    <row r="128">
      <c r="A128" s="1" t="inlineStr">
        <is>
          <t>化学原料</t>
        </is>
      </c>
      <c r="B128" t="n">
        <v>-27.33</v>
      </c>
      <c r="C128" t="inlineStr"/>
      <c r="D128" t="n">
        <v>-5.527</v>
      </c>
      <c r="E128" t="inlineStr"/>
      <c r="F128" t="inlineStr"/>
      <c r="G128" t="n">
        <v>82</v>
      </c>
      <c r="H128" t="n">
        <v>5.7</v>
      </c>
      <c r="I128" t="inlineStr"/>
      <c r="J128" t="inlineStr"/>
    </row>
    <row r="129">
      <c r="A129" s="1" t="inlineStr">
        <is>
          <t>电网设备</t>
        </is>
      </c>
      <c r="B129" t="n">
        <v>-29.59</v>
      </c>
      <c r="C129" t="inlineStr"/>
      <c r="D129" t="n">
        <v>3.621</v>
      </c>
      <c r="E129" t="inlineStr"/>
      <c r="F129" t="inlineStr"/>
      <c r="G129" t="n">
        <v>83</v>
      </c>
      <c r="H129" t="n">
        <v>-1.2</v>
      </c>
      <c r="I129" t="inlineStr"/>
      <c r="J129" t="inlineStr"/>
    </row>
    <row r="130">
      <c r="A130" s="1" t="inlineStr">
        <is>
          <t>光学光电子</t>
        </is>
      </c>
      <c r="B130" t="n">
        <v>-32.81</v>
      </c>
      <c r="C130" t="inlineStr"/>
      <c r="D130" t="n">
        <v>-11.714</v>
      </c>
      <c r="E130" t="inlineStr"/>
      <c r="F130" t="inlineStr"/>
      <c r="G130" t="n">
        <v>84</v>
      </c>
      <c r="H130" t="n">
        <v>20.3</v>
      </c>
      <c r="I130" t="inlineStr"/>
      <c r="J130" t="inlineStr"/>
    </row>
    <row r="131">
      <c r="A131" s="1" t="inlineStr">
        <is>
          <t>钢铁</t>
        </is>
      </c>
      <c r="B131" t="n">
        <v>-36.34</v>
      </c>
      <c r="C131" t="inlineStr"/>
      <c r="D131" t="n">
        <v>-6.205000000000002</v>
      </c>
      <c r="E131" t="inlineStr"/>
      <c r="F131" t="inlineStr"/>
      <c r="G131" t="n">
        <v>85</v>
      </c>
      <c r="H131" t="n">
        <v>2.8</v>
      </c>
      <c r="I131" t="inlineStr"/>
      <c r="J131" t="inlineStr"/>
    </row>
    <row r="132">
      <c r="A132" s="1" t="inlineStr">
        <is>
          <t>光伏设备</t>
        </is>
      </c>
      <c r="B132" t="n">
        <v>-42.99</v>
      </c>
      <c r="C132" t="inlineStr"/>
      <c r="D132" t="n">
        <v>-16.338</v>
      </c>
      <c r="E132" t="inlineStr"/>
      <c r="F132" t="inlineStr"/>
      <c r="G132" t="n">
        <v>86</v>
      </c>
      <c r="H132" t="n">
        <v>21.3</v>
      </c>
      <c r="I132" t="inlineStr"/>
      <c r="J132" t="inlineStr"/>
    </row>
    <row r="133">
      <c r="A133" s="1" t="inlineStr">
        <is>
          <t>农化制品</t>
        </is>
      </c>
      <c r="B133" t="n">
        <v>-55.47</v>
      </c>
      <c r="C133" t="inlineStr"/>
      <c r="D133" t="n">
        <v>-7.701</v>
      </c>
      <c r="E133" t="inlineStr"/>
      <c r="F133" t="inlineStr"/>
      <c r="G133" t="n">
        <v>87</v>
      </c>
      <c r="H133" t="n">
        <v>0.4</v>
      </c>
      <c r="I133" t="inlineStr"/>
      <c r="J133" t="inlineStr"/>
    </row>
    <row r="134">
      <c r="A134" s="1" t="inlineStr">
        <is>
          <t>工业金属</t>
        </is>
      </c>
      <c r="B134" t="n">
        <v>-56.6</v>
      </c>
      <c r="C134" t="inlineStr"/>
      <c r="D134" t="n">
        <v>-10.923</v>
      </c>
      <c r="E134" t="inlineStr"/>
      <c r="F134" t="inlineStr"/>
      <c r="G134" t="n">
        <v>88</v>
      </c>
      <c r="H134" t="n">
        <v>1.8</v>
      </c>
      <c r="I134" t="inlineStr"/>
      <c r="J134" t="inlineStr"/>
    </row>
    <row r="135">
      <c r="A135" s="1" t="inlineStr">
        <is>
          <t>建筑装饰</t>
        </is>
      </c>
      <c r="B135" t="n">
        <v>-73.7</v>
      </c>
      <c r="C135" t="inlineStr"/>
      <c r="D135" t="n">
        <v>-19.585</v>
      </c>
      <c r="E135" t="inlineStr"/>
      <c r="F135" t="inlineStr"/>
      <c r="G135" t="n">
        <v>89</v>
      </c>
      <c r="H135" t="n">
        <v>19.7</v>
      </c>
      <c r="I135" t="inlineStr"/>
      <c r="J135" t="inlineStr"/>
    </row>
    <row r="136">
      <c r="A136" s="1" t="inlineStr">
        <is>
          <t>电力</t>
        </is>
      </c>
      <c r="B136" t="n">
        <v>-80.38</v>
      </c>
      <c r="C136" t="inlineStr"/>
      <c r="D136" t="n">
        <v>-22.396</v>
      </c>
      <c r="E136" t="inlineStr"/>
      <c r="F136" t="inlineStr"/>
      <c r="G136" t="n">
        <v>90</v>
      </c>
      <c r="H136" t="n">
        <v>9.700000000000001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2026-03-19 12:35:52.895446</t>
        </is>
      </c>
    </row>
    <row r="4">
      <c r="A4" t="inlineStr">
        <is>
          <t>数据天数: 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-975.06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软件开发    20.6    69</t>
        </is>
      </c>
    </row>
    <row r="19">
      <c r="A19" t="inlineStr">
        <is>
          <t>IT服务    20.3    81</t>
        </is>
      </c>
    </row>
    <row r="20">
      <c r="A20" t="inlineStr">
        <is>
          <t>电网设备    17.4    87</t>
        </is>
      </c>
    </row>
    <row r="21">
      <c r="A21" t="inlineStr">
        <is>
          <t>其他电子    15.5    71</t>
        </is>
      </c>
    </row>
    <row r="22">
      <c r="A22" t="inlineStr">
        <is>
          <t>其他电源设备  15.4    79</t>
        </is>
      </c>
    </row>
    <row r="23">
      <c r="A23" t="inlineStr">
        <is>
          <t>汽车零部件   14.5    82</t>
        </is>
      </c>
    </row>
    <row r="24">
      <c r="A24" t="inlineStr">
        <is>
          <t>化学制药    13.6    67</t>
        </is>
      </c>
    </row>
    <row r="25">
      <c r="A25" t="inlineStr">
        <is>
          <t>军工装备    12.9    88</t>
        </is>
      </c>
    </row>
    <row r="26">
      <c r="A26" t="inlineStr">
        <is>
          <t>光伏设备    12.5    74</t>
        </is>
      </c>
    </row>
    <row r="27">
      <c r="A27" t="inlineStr">
        <is>
          <t>自动化设备   10.1    80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油气开采及服务 -23.3     4</t>
        </is>
      </c>
    </row>
    <row r="32">
      <c r="A32" t="inlineStr">
        <is>
          <t>银行      -19.7     2</t>
        </is>
      </c>
    </row>
    <row r="33">
      <c r="A33" t="inlineStr">
        <is>
          <t>港口航运    -14.9    12</t>
        </is>
      </c>
    </row>
    <row r="34">
      <c r="A34" t="inlineStr">
        <is>
          <t>煤炭开采加工  -14.5     1</t>
        </is>
      </c>
    </row>
    <row r="35">
      <c r="A35" t="inlineStr">
        <is>
          <t>光学光电子   -14.4    51</t>
        </is>
      </c>
    </row>
    <row r="36">
      <c r="A36" t="inlineStr">
        <is>
          <t>钢铁      -14.1     6</t>
        </is>
      </c>
    </row>
    <row r="37">
      <c r="A37" t="inlineStr">
        <is>
          <t>燃气      -14.1    11</t>
        </is>
      </c>
    </row>
    <row r="38">
      <c r="A38" t="inlineStr">
        <is>
          <t>塑料制品    -11.4    16</t>
        </is>
      </c>
    </row>
    <row r="39">
      <c r="A39" t="inlineStr">
        <is>
          <t>石油加工贸易  -11.3    35</t>
        </is>
      </c>
    </row>
    <row r="40">
      <c r="A40" t="inlineStr">
        <is>
          <t>化学原料     -8.2    10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煤炭开采加工</t>
        </is>
      </c>
      <c r="B47" t="n">
        <v>28.71</v>
      </c>
      <c r="C47" t="inlineStr"/>
      <c r="D47" t="n">
        <v>7.328</v>
      </c>
      <c r="E47" t="inlineStr"/>
      <c r="F47" t="inlineStr"/>
      <c r="G47" t="n">
        <v>1</v>
      </c>
      <c r="H47" t="n">
        <v>-14.5</v>
      </c>
      <c r="I47" t="inlineStr"/>
      <c r="J47" t="inlineStr"/>
    </row>
    <row r="48">
      <c r="A48" s="1" t="inlineStr">
        <is>
          <t>银行</t>
        </is>
      </c>
      <c r="B48" t="n">
        <v>27.8</v>
      </c>
      <c r="C48" t="inlineStr"/>
      <c r="D48" t="n">
        <v>11.045</v>
      </c>
      <c r="E48" t="inlineStr"/>
      <c r="F48" t="inlineStr"/>
      <c r="G48" t="n">
        <v>2</v>
      </c>
      <c r="H48" t="n">
        <v>-19.7</v>
      </c>
      <c r="I48" t="inlineStr"/>
      <c r="J48" t="inlineStr"/>
    </row>
    <row r="49">
      <c r="A49" s="1" t="inlineStr">
        <is>
          <t>电力</t>
        </is>
      </c>
      <c r="B49" t="n">
        <v>15.89</v>
      </c>
      <c r="C49" t="inlineStr"/>
      <c r="D49" t="n">
        <v>5.202</v>
      </c>
      <c r="E49" t="inlineStr"/>
      <c r="F49" t="inlineStr"/>
      <c r="G49" t="n">
        <v>3</v>
      </c>
      <c r="H49" t="n">
        <v>-4.4</v>
      </c>
      <c r="I49" t="inlineStr"/>
      <c r="J49" t="inlineStr"/>
    </row>
    <row r="50">
      <c r="A50" s="1" t="inlineStr">
        <is>
          <t>油气开采及服务</t>
        </is>
      </c>
      <c r="B50" t="n">
        <v>14.29</v>
      </c>
      <c r="C50" t="inlineStr"/>
      <c r="D50" t="n">
        <v>10.503</v>
      </c>
      <c r="E50" t="inlineStr"/>
      <c r="F50" t="inlineStr"/>
      <c r="G50" t="n">
        <v>4</v>
      </c>
      <c r="H50" t="n">
        <v>-23.3</v>
      </c>
      <c r="I50" t="inlineStr"/>
      <c r="J50" t="inlineStr"/>
    </row>
    <row r="51">
      <c r="A51" s="1" t="inlineStr">
        <is>
          <t>养殖业</t>
        </is>
      </c>
      <c r="B51" t="n">
        <v>11.34</v>
      </c>
      <c r="C51" t="inlineStr"/>
      <c r="D51" t="n">
        <v>-2.622</v>
      </c>
      <c r="E51" t="inlineStr"/>
      <c r="F51" t="inlineStr"/>
      <c r="G51" t="n">
        <v>5</v>
      </c>
      <c r="H51" t="n">
        <v>-0.7000000000000001</v>
      </c>
      <c r="I51" t="inlineStr"/>
      <c r="J51" t="inlineStr"/>
    </row>
    <row r="52">
      <c r="A52" s="1" t="inlineStr">
        <is>
          <t>钢铁</t>
        </is>
      </c>
      <c r="B52" t="n">
        <v>11.28</v>
      </c>
      <c r="C52" t="inlineStr"/>
      <c r="D52" t="n">
        <v>3.729</v>
      </c>
      <c r="E52" t="inlineStr"/>
      <c r="F52" t="inlineStr"/>
      <c r="G52" t="n">
        <v>6</v>
      </c>
      <c r="H52" t="n">
        <v>-14.1</v>
      </c>
      <c r="I52" t="inlineStr"/>
      <c r="J52" t="inlineStr"/>
    </row>
    <row r="53">
      <c r="A53" s="1" t="inlineStr">
        <is>
          <t>农化制品</t>
        </is>
      </c>
      <c r="B53" t="n">
        <v>9.56</v>
      </c>
      <c r="C53" t="inlineStr"/>
      <c r="D53" t="n">
        <v>-1.422</v>
      </c>
      <c r="E53" t="inlineStr"/>
      <c r="F53" t="inlineStr"/>
      <c r="G53" t="n">
        <v>7</v>
      </c>
      <c r="H53" t="n">
        <v>-5.5</v>
      </c>
      <c r="I53" t="inlineStr"/>
      <c r="J53" t="inlineStr"/>
    </row>
    <row r="54">
      <c r="A54" s="1" t="inlineStr">
        <is>
          <t>多元金融</t>
        </is>
      </c>
      <c r="B54" t="n">
        <v>8.26</v>
      </c>
      <c r="C54" t="inlineStr"/>
      <c r="D54" t="n">
        <v>0.4359999999999999</v>
      </c>
      <c r="E54" t="inlineStr"/>
      <c r="F54" t="inlineStr"/>
      <c r="G54" t="n">
        <v>8</v>
      </c>
      <c r="H54" t="n">
        <v>-4</v>
      </c>
      <c r="I54" t="inlineStr"/>
      <c r="J54" t="inlineStr"/>
    </row>
    <row r="55">
      <c r="A55" s="1" t="inlineStr">
        <is>
          <t>计算机设备</t>
        </is>
      </c>
      <c r="B55" t="n">
        <v>8.1</v>
      </c>
      <c r="C55" t="inlineStr"/>
      <c r="D55" t="n">
        <v>0.492</v>
      </c>
      <c r="E55" t="inlineStr"/>
      <c r="F55" t="inlineStr"/>
      <c r="G55" t="n">
        <v>9</v>
      </c>
      <c r="H55" t="n">
        <v>-6.800000000000001</v>
      </c>
      <c r="I55" t="inlineStr"/>
      <c r="J55" t="inlineStr"/>
    </row>
    <row r="56">
      <c r="A56" s="1" t="inlineStr">
        <is>
          <t>化学原料</t>
        </is>
      </c>
      <c r="B56" t="n">
        <v>6.88</v>
      </c>
      <c r="C56" t="inlineStr"/>
      <c r="D56" t="n">
        <v>5.053000000000001</v>
      </c>
      <c r="E56" t="inlineStr"/>
      <c r="F56" t="inlineStr"/>
      <c r="G56" t="n">
        <v>10</v>
      </c>
      <c r="H56" t="n">
        <v>-8.200000000000001</v>
      </c>
      <c r="I56" t="inlineStr"/>
      <c r="J56" t="inlineStr"/>
    </row>
    <row r="57">
      <c r="A57" s="1" t="inlineStr">
        <is>
          <t>燃气</t>
        </is>
      </c>
      <c r="B57" t="n">
        <v>4.52</v>
      </c>
      <c r="C57" t="inlineStr"/>
      <c r="D57" t="n">
        <v>2.86</v>
      </c>
      <c r="E57" t="inlineStr"/>
      <c r="F57" t="inlineStr"/>
      <c r="G57" t="n">
        <v>11</v>
      </c>
      <c r="H57" t="n">
        <v>-14.1</v>
      </c>
      <c r="I57" t="inlineStr"/>
      <c r="J57" t="inlineStr"/>
    </row>
    <row r="58">
      <c r="A58" s="1" t="inlineStr">
        <is>
          <t>港口航运</t>
        </is>
      </c>
      <c r="B58" t="n">
        <v>2.63</v>
      </c>
      <c r="C58" t="inlineStr"/>
      <c r="D58" t="n">
        <v>4.026000000000001</v>
      </c>
      <c r="E58" t="inlineStr"/>
      <c r="F58" t="inlineStr"/>
      <c r="G58" t="n">
        <v>12</v>
      </c>
      <c r="H58" t="n">
        <v>-14.9</v>
      </c>
      <c r="I58" t="inlineStr"/>
      <c r="J58" t="inlineStr"/>
    </row>
    <row r="59">
      <c r="A59" s="1" t="inlineStr">
        <is>
          <t>农产品加工</t>
        </is>
      </c>
      <c r="B59" t="n">
        <v>2.34</v>
      </c>
      <c r="C59" t="inlineStr"/>
      <c r="D59" t="n">
        <v>-2.292</v>
      </c>
      <c r="E59" t="inlineStr"/>
      <c r="F59" t="inlineStr"/>
      <c r="G59" t="n">
        <v>13</v>
      </c>
      <c r="H59" t="n">
        <v>1.9</v>
      </c>
      <c r="I59" t="inlineStr"/>
      <c r="J59" t="inlineStr"/>
    </row>
    <row r="60">
      <c r="A60" s="1" t="inlineStr">
        <is>
          <t>风电设备</t>
        </is>
      </c>
      <c r="B60" t="n">
        <v>2.13</v>
      </c>
      <c r="C60" t="inlineStr"/>
      <c r="D60" t="n">
        <v>0.117</v>
      </c>
      <c r="E60" t="inlineStr"/>
      <c r="F60" t="inlineStr"/>
      <c r="G60" t="n">
        <v>14</v>
      </c>
      <c r="H60" t="n">
        <v>-2.4</v>
      </c>
      <c r="I60" t="inlineStr"/>
      <c r="J60" t="inlineStr"/>
    </row>
    <row r="61">
      <c r="A61" s="1" t="inlineStr">
        <is>
          <t>公路铁路运输</t>
        </is>
      </c>
      <c r="B61" t="n">
        <v>2.05</v>
      </c>
      <c r="C61" t="inlineStr"/>
      <c r="D61" t="n">
        <v>0.6120000000000001</v>
      </c>
      <c r="E61" t="inlineStr"/>
      <c r="F61" t="inlineStr"/>
      <c r="G61" t="n">
        <v>15</v>
      </c>
      <c r="H61" t="n">
        <v>-6.7</v>
      </c>
      <c r="I61" t="inlineStr"/>
      <c r="J61" t="inlineStr"/>
    </row>
    <row r="62">
      <c r="A62" s="1" t="inlineStr">
        <is>
          <t>塑料制品</t>
        </is>
      </c>
      <c r="B62" t="n">
        <v>1.67</v>
      </c>
      <c r="C62" t="inlineStr"/>
      <c r="D62" t="n">
        <v>1.073</v>
      </c>
      <c r="E62" t="inlineStr"/>
      <c r="F62" t="inlineStr"/>
      <c r="G62" t="n">
        <v>16</v>
      </c>
      <c r="H62" t="n">
        <v>-11.4</v>
      </c>
      <c r="I62" t="inlineStr"/>
      <c r="J62" t="inlineStr"/>
    </row>
    <row r="63">
      <c r="A63" s="1" t="inlineStr">
        <is>
          <t>教育</t>
        </is>
      </c>
      <c r="B63" t="n">
        <v>0.4</v>
      </c>
      <c r="C63" t="inlineStr"/>
      <c r="D63" t="n">
        <v>-0.286</v>
      </c>
      <c r="E63" t="inlineStr"/>
      <c r="F63" t="inlineStr"/>
      <c r="G63" t="n">
        <v>17</v>
      </c>
      <c r="H63" t="n">
        <v>-5.2</v>
      </c>
      <c r="I63" t="inlineStr"/>
      <c r="J63" t="inlineStr"/>
    </row>
    <row r="64">
      <c r="A64" s="1" t="inlineStr">
        <is>
          <t>互联网电商</t>
        </is>
      </c>
      <c r="B64" t="n">
        <v>0.25</v>
      </c>
      <c r="C64" t="inlineStr"/>
      <c r="D64" t="n">
        <v>-0.6470000000000001</v>
      </c>
      <c r="E64" t="inlineStr"/>
      <c r="F64" t="inlineStr"/>
      <c r="G64" t="n">
        <v>18</v>
      </c>
      <c r="H64" t="n">
        <v>-3.1</v>
      </c>
      <c r="I64" t="inlineStr"/>
      <c r="J64" t="inlineStr"/>
    </row>
    <row r="65">
      <c r="A65" s="1" t="inlineStr">
        <is>
          <t>厨卫电器</t>
        </is>
      </c>
      <c r="B65" t="n">
        <v>-0.65</v>
      </c>
      <c r="C65" t="inlineStr"/>
      <c r="D65" t="n">
        <v>-0.172</v>
      </c>
      <c r="E65" t="inlineStr"/>
      <c r="F65" t="inlineStr"/>
      <c r="G65" t="n">
        <v>19</v>
      </c>
      <c r="H65" t="n">
        <v>-7.5</v>
      </c>
      <c r="I65" t="inlineStr"/>
      <c r="J65" t="inlineStr"/>
    </row>
    <row r="66">
      <c r="A66" s="1" t="inlineStr">
        <is>
          <t>旅游及酒店</t>
        </is>
      </c>
      <c r="B66" t="n">
        <v>-0.67</v>
      </c>
      <c r="C66" t="inlineStr"/>
      <c r="D66" t="n">
        <v>-1.099</v>
      </c>
      <c r="E66" t="inlineStr"/>
      <c r="F66" t="inlineStr"/>
      <c r="G66" t="n">
        <v>20</v>
      </c>
      <c r="H66" t="n">
        <v>-2.5</v>
      </c>
      <c r="I66" t="inlineStr"/>
      <c r="J66" t="inlineStr"/>
    </row>
    <row r="67">
      <c r="A67" s="1" t="inlineStr">
        <is>
          <t>贸易</t>
        </is>
      </c>
      <c r="B67" t="n">
        <v>-0.87</v>
      </c>
      <c r="C67" t="inlineStr"/>
      <c r="D67" t="n">
        <v>-0.5620000000000001</v>
      </c>
      <c r="E67" t="inlineStr"/>
      <c r="F67" t="inlineStr"/>
      <c r="G67" t="n">
        <v>21</v>
      </c>
      <c r="H67" t="n">
        <v>-4.800000000000001</v>
      </c>
      <c r="I67" t="inlineStr"/>
      <c r="J67" t="inlineStr"/>
    </row>
    <row r="68">
      <c r="A68" s="1" t="inlineStr">
        <is>
          <t>汽车服务及其他</t>
        </is>
      </c>
      <c r="B68" t="n">
        <v>-0.9399999999999999</v>
      </c>
      <c r="C68" t="inlineStr"/>
      <c r="D68" t="n">
        <v>-0.467</v>
      </c>
      <c r="E68" t="inlineStr"/>
      <c r="F68" t="inlineStr"/>
      <c r="G68" t="n">
        <v>22</v>
      </c>
      <c r="H68" t="n">
        <v>-5.2</v>
      </c>
      <c r="I68" t="inlineStr"/>
      <c r="J68" t="inlineStr"/>
    </row>
    <row r="69">
      <c r="A69" s="1" t="inlineStr">
        <is>
          <t>轨交设备</t>
        </is>
      </c>
      <c r="B69" t="n">
        <v>-1.04</v>
      </c>
      <c r="C69" t="inlineStr"/>
      <c r="D69" t="n">
        <v>0.1350000000000001</v>
      </c>
      <c r="E69" t="inlineStr"/>
      <c r="F69" t="inlineStr"/>
      <c r="G69" t="n">
        <v>23</v>
      </c>
      <c r="H69" t="n">
        <v>-7.600000000000001</v>
      </c>
      <c r="I69" t="inlineStr"/>
      <c r="J69" t="inlineStr"/>
    </row>
    <row r="70">
      <c r="A70" s="1" t="inlineStr">
        <is>
          <t>饮料制造</t>
        </is>
      </c>
      <c r="B70" t="n">
        <v>-1.15</v>
      </c>
      <c r="C70" t="inlineStr"/>
      <c r="D70" t="n">
        <v>-1.975</v>
      </c>
      <c r="E70" t="inlineStr"/>
      <c r="F70" t="inlineStr"/>
      <c r="G70" t="n">
        <v>24</v>
      </c>
      <c r="H70" t="n">
        <v>1</v>
      </c>
      <c r="I70" t="inlineStr"/>
      <c r="J70" t="inlineStr"/>
    </row>
    <row r="71">
      <c r="A71" s="1" t="inlineStr">
        <is>
          <t>橡胶制品</t>
        </is>
      </c>
      <c r="B71" t="n">
        <v>-1.2</v>
      </c>
      <c r="C71" t="inlineStr"/>
      <c r="D71" t="n">
        <v>-0.371</v>
      </c>
      <c r="E71" t="inlineStr"/>
      <c r="F71" t="inlineStr"/>
      <c r="G71" t="n">
        <v>25</v>
      </c>
      <c r="H71" t="n">
        <v>-5.2</v>
      </c>
      <c r="I71" t="inlineStr"/>
      <c r="J71" t="inlineStr"/>
    </row>
    <row r="72">
      <c r="A72" s="1" t="inlineStr">
        <is>
          <t>纺织制造</t>
        </is>
      </c>
      <c r="B72" t="n">
        <v>-1.22</v>
      </c>
      <c r="C72" t="inlineStr"/>
      <c r="D72" t="n">
        <v>-0.4890000000000001</v>
      </c>
      <c r="E72" t="inlineStr"/>
      <c r="F72" t="inlineStr"/>
      <c r="G72" t="n">
        <v>26</v>
      </c>
      <c r="H72" t="n">
        <v>-4.600000000000001</v>
      </c>
      <c r="I72" t="inlineStr"/>
      <c r="J72" t="inlineStr"/>
    </row>
    <row r="73">
      <c r="A73" s="1" t="inlineStr">
        <is>
          <t>小家电</t>
        </is>
      </c>
      <c r="B73" t="n">
        <v>-1.62</v>
      </c>
      <c r="C73" t="inlineStr"/>
      <c r="D73" t="n">
        <v>-0.279</v>
      </c>
      <c r="E73" t="inlineStr"/>
      <c r="F73" t="inlineStr"/>
      <c r="G73" t="n">
        <v>27</v>
      </c>
      <c r="H73" t="n">
        <v>-5.9</v>
      </c>
      <c r="I73" t="inlineStr"/>
      <c r="J73" t="inlineStr"/>
    </row>
    <row r="74">
      <c r="A74" s="1" t="inlineStr">
        <is>
          <t>种植业与林业</t>
        </is>
      </c>
      <c r="B74" t="n">
        <v>-1.86</v>
      </c>
      <c r="C74" t="inlineStr"/>
      <c r="D74" t="n">
        <v>-0.8489999999999999</v>
      </c>
      <c r="E74" t="inlineStr"/>
      <c r="F74" t="inlineStr"/>
      <c r="G74" t="n">
        <v>28</v>
      </c>
      <c r="H74" t="n">
        <v>-1.4</v>
      </c>
      <c r="I74" t="inlineStr"/>
      <c r="J74" t="inlineStr"/>
    </row>
    <row r="75">
      <c r="A75" s="1" t="inlineStr">
        <is>
          <t>环保设备</t>
        </is>
      </c>
      <c r="B75" t="n">
        <v>-1.89</v>
      </c>
      <c r="C75" t="inlineStr"/>
      <c r="D75" t="n">
        <v>-0.714</v>
      </c>
      <c r="E75" t="inlineStr"/>
      <c r="F75" t="inlineStr"/>
      <c r="G75" t="n">
        <v>29</v>
      </c>
      <c r="H75" t="n">
        <v>-3.3</v>
      </c>
      <c r="I75" t="inlineStr"/>
      <c r="J75" t="inlineStr"/>
    </row>
    <row r="76">
      <c r="A76" s="1" t="inlineStr">
        <is>
          <t>其他社会服务</t>
        </is>
      </c>
      <c r="B76" t="n">
        <v>-2</v>
      </c>
      <c r="C76" t="inlineStr"/>
      <c r="D76" t="n">
        <v>-0.8730000000000001</v>
      </c>
      <c r="E76" t="inlineStr"/>
      <c r="F76" t="inlineStr"/>
      <c r="G76" t="n">
        <v>30</v>
      </c>
      <c r="H76" t="n">
        <v>-2.1</v>
      </c>
      <c r="I76" t="inlineStr"/>
      <c r="J76" t="inlineStr"/>
    </row>
    <row r="77">
      <c r="A77" s="1" t="inlineStr">
        <is>
          <t>物流</t>
        </is>
      </c>
      <c r="B77" t="n">
        <v>-2.06</v>
      </c>
      <c r="C77" t="inlineStr"/>
      <c r="D77" t="n">
        <v>-1.016</v>
      </c>
      <c r="E77" t="inlineStr"/>
      <c r="F77" t="inlineStr"/>
      <c r="G77" t="n">
        <v>31</v>
      </c>
      <c r="H77" t="n">
        <v>-2</v>
      </c>
      <c r="I77" t="inlineStr"/>
      <c r="J77" t="inlineStr"/>
    </row>
    <row r="78">
      <c r="A78" s="1" t="inlineStr">
        <is>
          <t>食品加工制造</t>
        </is>
      </c>
      <c r="B78" t="n">
        <v>-2.66</v>
      </c>
      <c r="C78" t="inlineStr"/>
      <c r="D78" t="n">
        <v>-2.982</v>
      </c>
      <c r="E78" t="inlineStr"/>
      <c r="F78" t="inlineStr"/>
      <c r="G78" t="n">
        <v>32</v>
      </c>
      <c r="H78" t="n">
        <v>6.5</v>
      </c>
      <c r="I78" t="inlineStr"/>
      <c r="J78" t="inlineStr"/>
    </row>
    <row r="79">
      <c r="A79" s="1" t="inlineStr">
        <is>
          <t>医药商业</t>
        </is>
      </c>
      <c r="B79" t="n">
        <v>-2.69</v>
      </c>
      <c r="C79" t="inlineStr"/>
      <c r="D79" t="n">
        <v>-1.017</v>
      </c>
      <c r="E79" t="inlineStr"/>
      <c r="F79" t="inlineStr"/>
      <c r="G79" t="n">
        <v>33</v>
      </c>
      <c r="H79" t="n">
        <v>-1.8</v>
      </c>
      <c r="I79" t="inlineStr"/>
      <c r="J79" t="inlineStr"/>
    </row>
    <row r="80">
      <c r="A80" s="1" t="inlineStr">
        <is>
          <t>非金属材料</t>
        </is>
      </c>
      <c r="B80" t="n">
        <v>-3.18</v>
      </c>
      <c r="C80" t="inlineStr"/>
      <c r="D80" t="n">
        <v>-1.325</v>
      </c>
      <c r="E80" t="inlineStr"/>
      <c r="F80" t="inlineStr"/>
      <c r="G80" t="n">
        <v>34</v>
      </c>
      <c r="H80" t="n">
        <v>-0.1</v>
      </c>
      <c r="I80" t="inlineStr"/>
      <c r="J80" t="inlineStr"/>
    </row>
    <row r="81">
      <c r="A81" s="1" t="inlineStr">
        <is>
          <t>石油加工贸易</t>
        </is>
      </c>
      <c r="B81" t="n">
        <v>-3.28</v>
      </c>
      <c r="C81" t="inlineStr"/>
      <c r="D81" t="n">
        <v>1.552</v>
      </c>
      <c r="E81" t="inlineStr"/>
      <c r="F81" t="inlineStr"/>
      <c r="G81" t="n">
        <v>35</v>
      </c>
      <c r="H81" t="n">
        <v>-11.3</v>
      </c>
      <c r="I81" t="inlineStr"/>
      <c r="J81" t="inlineStr"/>
    </row>
    <row r="82">
      <c r="A82" s="1" t="inlineStr">
        <is>
          <t>机场航运</t>
        </is>
      </c>
      <c r="B82" t="n">
        <v>-3.46</v>
      </c>
      <c r="C82" t="inlineStr"/>
      <c r="D82" t="n">
        <v>-1.594</v>
      </c>
      <c r="E82" t="inlineStr"/>
      <c r="F82" t="inlineStr"/>
      <c r="G82" t="n">
        <v>36</v>
      </c>
      <c r="H82" t="n">
        <v>0.3</v>
      </c>
      <c r="I82" t="inlineStr"/>
      <c r="J82" t="inlineStr"/>
    </row>
    <row r="83">
      <c r="A83" s="1" t="inlineStr">
        <is>
          <t>综合</t>
        </is>
      </c>
      <c r="B83" t="n">
        <v>-3.57</v>
      </c>
      <c r="C83" t="inlineStr"/>
      <c r="D83" t="n">
        <v>-2.539000000000001</v>
      </c>
      <c r="E83" t="inlineStr"/>
      <c r="F83" t="inlineStr"/>
      <c r="G83" t="n">
        <v>37</v>
      </c>
      <c r="H83" t="n">
        <v>-0.5</v>
      </c>
      <c r="I83" t="inlineStr"/>
      <c r="J83" t="inlineStr"/>
    </row>
    <row r="84">
      <c r="A84" s="1" t="inlineStr">
        <is>
          <t>美容护理</t>
        </is>
      </c>
      <c r="B84" t="n">
        <v>-3.6</v>
      </c>
      <c r="C84" t="inlineStr"/>
      <c r="D84" t="n">
        <v>-1.056</v>
      </c>
      <c r="E84" t="inlineStr"/>
      <c r="F84" t="inlineStr"/>
      <c r="G84" t="n">
        <v>38</v>
      </c>
      <c r="H84" t="n">
        <v>-2.1</v>
      </c>
      <c r="I84" t="inlineStr"/>
      <c r="J84" t="inlineStr"/>
    </row>
    <row r="85">
      <c r="A85" s="1" t="inlineStr">
        <is>
          <t>造纸</t>
        </is>
      </c>
      <c r="B85" t="n">
        <v>-3.75</v>
      </c>
      <c r="C85" t="inlineStr"/>
      <c r="D85" t="n">
        <v>-0.8510000000000002</v>
      </c>
      <c r="E85" t="inlineStr"/>
      <c r="F85" t="inlineStr"/>
      <c r="G85" t="n">
        <v>39</v>
      </c>
      <c r="H85" t="n">
        <v>-3.1</v>
      </c>
      <c r="I85" t="inlineStr"/>
      <c r="J85" t="inlineStr"/>
    </row>
    <row r="86">
      <c r="A86" s="1" t="inlineStr">
        <is>
          <t>黑色家电</t>
        </is>
      </c>
      <c r="B86" t="n">
        <v>-3.77</v>
      </c>
      <c r="C86" t="inlineStr"/>
      <c r="D86" t="n">
        <v>0.6800000000000002</v>
      </c>
      <c r="E86" t="inlineStr"/>
      <c r="F86" t="inlineStr"/>
      <c r="G86" t="n">
        <v>40</v>
      </c>
      <c r="H86" t="n">
        <v>-7</v>
      </c>
      <c r="I86" t="inlineStr"/>
      <c r="J86" t="inlineStr"/>
    </row>
    <row r="87">
      <c r="A87" s="1" t="inlineStr">
        <is>
          <t>家居用品</t>
        </is>
      </c>
      <c r="B87" t="n">
        <v>-3.82</v>
      </c>
      <c r="C87" t="inlineStr"/>
      <c r="D87" t="n">
        <v>-1.129</v>
      </c>
      <c r="E87" t="inlineStr"/>
      <c r="F87" t="inlineStr"/>
      <c r="G87" t="n">
        <v>41</v>
      </c>
      <c r="H87" t="n">
        <v>-1.2</v>
      </c>
      <c r="I87" t="inlineStr"/>
      <c r="J87" t="inlineStr"/>
    </row>
    <row r="88">
      <c r="A88" s="1" t="inlineStr">
        <is>
          <t>服装家纺</t>
        </is>
      </c>
      <c r="B88" t="n">
        <v>-3.96</v>
      </c>
      <c r="C88" t="inlineStr"/>
      <c r="D88" t="n">
        <v>-1.788</v>
      </c>
      <c r="E88" t="inlineStr"/>
      <c r="F88" t="inlineStr"/>
      <c r="G88" t="n">
        <v>42</v>
      </c>
      <c r="H88" t="n">
        <v>1.9</v>
      </c>
      <c r="I88" t="inlineStr"/>
      <c r="J88" t="inlineStr"/>
    </row>
    <row r="89">
      <c r="A89" s="1" t="inlineStr">
        <is>
          <t>白色家电</t>
        </is>
      </c>
      <c r="B89" t="n">
        <v>-4.17</v>
      </c>
      <c r="C89" t="inlineStr"/>
      <c r="D89" t="n">
        <v>-1.424</v>
      </c>
      <c r="E89" t="inlineStr"/>
      <c r="F89" t="inlineStr"/>
      <c r="G89" t="n">
        <v>43</v>
      </c>
      <c r="H89" t="n">
        <v>1.6</v>
      </c>
      <c r="I89" t="inlineStr"/>
      <c r="J89" t="inlineStr"/>
    </row>
    <row r="90">
      <c r="A90" s="1" t="inlineStr">
        <is>
          <t>中药</t>
        </is>
      </c>
      <c r="B90" t="n">
        <v>-4.21</v>
      </c>
      <c r="C90" t="inlineStr"/>
      <c r="D90" t="n">
        <v>-2.742</v>
      </c>
      <c r="E90" t="inlineStr"/>
      <c r="F90" t="inlineStr"/>
      <c r="G90" t="n">
        <v>44</v>
      </c>
      <c r="H90" t="n">
        <v>6.9</v>
      </c>
      <c r="I90" t="inlineStr"/>
      <c r="J90" t="inlineStr"/>
    </row>
    <row r="91">
      <c r="A91" s="1" t="inlineStr">
        <is>
          <t>建筑装饰</t>
        </is>
      </c>
      <c r="B91" t="n">
        <v>-4.28</v>
      </c>
      <c r="C91" t="inlineStr"/>
      <c r="D91" t="n">
        <v>1.513</v>
      </c>
      <c r="E91" t="inlineStr"/>
      <c r="F91" t="inlineStr"/>
      <c r="G91" t="n">
        <v>45</v>
      </c>
      <c r="H91" t="n">
        <v>-3</v>
      </c>
      <c r="I91" t="inlineStr"/>
      <c r="J91" t="inlineStr"/>
    </row>
    <row r="92">
      <c r="A92" s="1" t="inlineStr">
        <is>
          <t>生物制品</t>
        </is>
      </c>
      <c r="B92" t="n">
        <v>-4.52</v>
      </c>
      <c r="C92" t="inlineStr"/>
      <c r="D92" t="n">
        <v>-3.195</v>
      </c>
      <c r="E92" t="inlineStr"/>
      <c r="F92" t="inlineStr"/>
      <c r="G92" t="n">
        <v>46</v>
      </c>
      <c r="H92" t="n">
        <v>8.9</v>
      </c>
      <c r="I92" t="inlineStr"/>
      <c r="J92" t="inlineStr"/>
    </row>
    <row r="93">
      <c r="A93" s="1" t="inlineStr">
        <is>
          <t>房地产</t>
        </is>
      </c>
      <c r="B93" t="n">
        <v>-4.54</v>
      </c>
      <c r="C93" t="inlineStr"/>
      <c r="D93" t="n">
        <v>-1.122</v>
      </c>
      <c r="E93" t="inlineStr"/>
      <c r="F93" t="inlineStr"/>
      <c r="G93" t="n">
        <v>47</v>
      </c>
      <c r="H93" t="n">
        <v>0.1</v>
      </c>
      <c r="I93" t="inlineStr"/>
      <c r="J93" t="inlineStr"/>
    </row>
    <row r="94">
      <c r="A94" s="1" t="inlineStr">
        <is>
          <t>保险</t>
        </is>
      </c>
      <c r="B94" t="n">
        <v>-5.29</v>
      </c>
      <c r="C94" t="inlineStr"/>
      <c r="D94" t="n">
        <v>-1.539</v>
      </c>
      <c r="E94" t="inlineStr"/>
      <c r="F94" t="inlineStr"/>
      <c r="G94" t="n">
        <v>48</v>
      </c>
      <c r="H94" t="n">
        <v>0.9</v>
      </c>
      <c r="I94" t="inlineStr"/>
      <c r="J94" t="inlineStr"/>
    </row>
    <row r="95">
      <c r="A95" s="1" t="inlineStr">
        <is>
          <t>包装印刷</t>
        </is>
      </c>
      <c r="B95" t="n">
        <v>-5.41</v>
      </c>
      <c r="C95" t="inlineStr"/>
      <c r="D95" t="n">
        <v>-1.522</v>
      </c>
      <c r="E95" t="inlineStr"/>
      <c r="F95" t="inlineStr"/>
      <c r="G95" t="n">
        <v>49</v>
      </c>
      <c r="H95" t="n">
        <v>0.3</v>
      </c>
      <c r="I95" t="inlineStr"/>
      <c r="J95" t="inlineStr"/>
    </row>
    <row r="96">
      <c r="A96" s="1" t="inlineStr">
        <is>
          <t>电机</t>
        </is>
      </c>
      <c r="B96" t="n">
        <v>-5.74</v>
      </c>
      <c r="C96" t="inlineStr"/>
      <c r="D96" t="n">
        <v>-1.601</v>
      </c>
      <c r="E96" t="inlineStr"/>
      <c r="F96" t="inlineStr"/>
      <c r="G96" t="n">
        <v>50</v>
      </c>
      <c r="H96" t="n">
        <v>1.3</v>
      </c>
      <c r="I96" t="inlineStr"/>
      <c r="J96" t="inlineStr"/>
    </row>
    <row r="97">
      <c r="A97" s="1" t="inlineStr">
        <is>
          <t>光学光电子</t>
        </is>
      </c>
      <c r="B97" t="n">
        <v>-5.75</v>
      </c>
      <c r="C97" t="inlineStr"/>
      <c r="D97" t="n">
        <v>8.244</v>
      </c>
      <c r="E97" t="inlineStr"/>
      <c r="F97" t="inlineStr"/>
      <c r="G97" t="n">
        <v>51</v>
      </c>
      <c r="H97" t="n">
        <v>-14.4</v>
      </c>
      <c r="I97" t="inlineStr"/>
      <c r="J97" t="inlineStr"/>
    </row>
    <row r="98">
      <c r="A98" s="1" t="inlineStr">
        <is>
          <t>零售</t>
        </is>
      </c>
      <c r="B98" t="n">
        <v>-5.92</v>
      </c>
      <c r="C98" t="inlineStr"/>
      <c r="D98" t="n">
        <v>-1.159</v>
      </c>
      <c r="E98" t="inlineStr"/>
      <c r="F98" t="inlineStr"/>
      <c r="G98" t="n">
        <v>52</v>
      </c>
      <c r="H98" t="n">
        <v>1.2</v>
      </c>
      <c r="I98" t="inlineStr"/>
      <c r="J98" t="inlineStr"/>
    </row>
    <row r="99">
      <c r="A99" s="1" t="inlineStr">
        <is>
          <t>白酒</t>
        </is>
      </c>
      <c r="B99" t="n">
        <v>-6.95</v>
      </c>
      <c r="C99" t="inlineStr"/>
      <c r="D99" t="n">
        <v>-2.205</v>
      </c>
      <c r="E99" t="inlineStr"/>
      <c r="F99" t="inlineStr"/>
      <c r="G99" t="n">
        <v>53</v>
      </c>
      <c r="H99" t="n">
        <v>4.100000000000001</v>
      </c>
      <c r="I99" t="inlineStr"/>
      <c r="J99" t="inlineStr"/>
    </row>
    <row r="100">
      <c r="A100" s="1" t="inlineStr">
        <is>
          <t>汽车整车</t>
        </is>
      </c>
      <c r="B100" t="n">
        <v>-7.02</v>
      </c>
      <c r="C100" t="inlineStr"/>
      <c r="D100" t="n">
        <v>-1.068</v>
      </c>
      <c r="E100" t="inlineStr"/>
      <c r="F100" t="inlineStr"/>
      <c r="G100" t="n">
        <v>54</v>
      </c>
      <c r="H100" t="n">
        <v>-3</v>
      </c>
      <c r="I100" t="inlineStr"/>
      <c r="J100" t="inlineStr"/>
    </row>
    <row r="101">
      <c r="A101" s="1" t="inlineStr">
        <is>
          <t>医疗器械</t>
        </is>
      </c>
      <c r="B101" t="n">
        <v>-7.41</v>
      </c>
      <c r="C101" t="inlineStr"/>
      <c r="D101" t="n">
        <v>-1.767</v>
      </c>
      <c r="E101" t="inlineStr"/>
      <c r="F101" t="inlineStr"/>
      <c r="G101" t="n">
        <v>55</v>
      </c>
      <c r="H101" t="n">
        <v>2.2</v>
      </c>
      <c r="I101" t="inlineStr"/>
      <c r="J101" t="inlineStr"/>
    </row>
    <row r="102">
      <c r="A102" s="1" t="inlineStr">
        <is>
          <t>医疗服务</t>
        </is>
      </c>
      <c r="B102" t="n">
        <v>-8.279999999999999</v>
      </c>
      <c r="C102" t="inlineStr"/>
      <c r="D102" t="n">
        <v>-3.073</v>
      </c>
      <c r="E102" t="inlineStr"/>
      <c r="F102" t="inlineStr"/>
      <c r="G102" t="n">
        <v>56</v>
      </c>
      <c r="H102" t="n">
        <v>6.7</v>
      </c>
      <c r="I102" t="inlineStr"/>
      <c r="J102" t="inlineStr"/>
    </row>
    <row r="103">
      <c r="A103" s="1" t="inlineStr">
        <is>
          <t>工程机械</t>
        </is>
      </c>
      <c r="B103" t="n">
        <v>-8.48</v>
      </c>
      <c r="C103" t="inlineStr"/>
      <c r="D103" t="n">
        <v>-1.691</v>
      </c>
      <c r="E103" t="inlineStr"/>
      <c r="F103" t="inlineStr"/>
      <c r="G103" t="n">
        <v>57</v>
      </c>
      <c r="H103" t="n">
        <v>0.5</v>
      </c>
      <c r="I103" t="inlineStr"/>
      <c r="J103" t="inlineStr"/>
    </row>
    <row r="104">
      <c r="A104" s="1" t="inlineStr">
        <is>
          <t>贵金属</t>
        </is>
      </c>
      <c r="B104" t="n">
        <v>-8.84</v>
      </c>
      <c r="C104" t="inlineStr"/>
      <c r="D104" t="n">
        <v>-2.696</v>
      </c>
      <c r="E104" t="inlineStr"/>
      <c r="F104" t="inlineStr"/>
      <c r="G104" t="n">
        <v>58</v>
      </c>
      <c r="H104" t="n">
        <v>3.9</v>
      </c>
      <c r="I104" t="inlineStr"/>
      <c r="J104" t="inlineStr"/>
    </row>
    <row r="105">
      <c r="A105" s="1" t="inlineStr">
        <is>
          <t>电池</t>
        </is>
      </c>
      <c r="B105" t="n">
        <v>-8.85</v>
      </c>
      <c r="C105" t="inlineStr"/>
      <c r="D105" t="n">
        <v>8.050000000000002</v>
      </c>
      <c r="E105" t="inlineStr"/>
      <c r="F105" t="inlineStr"/>
      <c r="G105" t="n">
        <v>59</v>
      </c>
      <c r="H105" t="n">
        <v>-0.2</v>
      </c>
      <c r="I105" t="inlineStr"/>
      <c r="J105" t="inlineStr"/>
    </row>
    <row r="106">
      <c r="A106" s="1" t="inlineStr">
        <is>
          <t>电子化学品</t>
        </is>
      </c>
      <c r="B106" t="n">
        <v>-9.09</v>
      </c>
      <c r="C106" t="inlineStr"/>
      <c r="D106" t="n">
        <v>0.5650000000000001</v>
      </c>
      <c r="E106" t="inlineStr"/>
      <c r="F106" t="inlineStr"/>
      <c r="G106" t="n">
        <v>60</v>
      </c>
      <c r="H106" t="n">
        <v>-3.9</v>
      </c>
      <c r="I106" t="inlineStr"/>
      <c r="J106" t="inlineStr"/>
    </row>
    <row r="107">
      <c r="A107" s="1" t="inlineStr">
        <is>
          <t>工业金属</t>
        </is>
      </c>
      <c r="B107" t="n">
        <v>-9.220000000000001</v>
      </c>
      <c r="C107" t="inlineStr"/>
      <c r="D107" t="n">
        <v>9.312000000000001</v>
      </c>
      <c r="E107" t="inlineStr"/>
      <c r="F107" t="inlineStr"/>
      <c r="G107" t="n">
        <v>61</v>
      </c>
      <c r="H107" t="n">
        <v>-6.4</v>
      </c>
      <c r="I107" t="inlineStr"/>
      <c r="J107" t="inlineStr"/>
    </row>
    <row r="108">
      <c r="A108" s="1" t="inlineStr">
        <is>
          <t>金属新材料</t>
        </is>
      </c>
      <c r="B108" t="n">
        <v>-9.49</v>
      </c>
      <c r="C108" t="inlineStr"/>
      <c r="D108" t="n">
        <v>-1.49</v>
      </c>
      <c r="E108" t="inlineStr"/>
      <c r="F108" t="inlineStr"/>
      <c r="G108" t="n">
        <v>62</v>
      </c>
      <c r="H108" t="n">
        <v>-0.5</v>
      </c>
      <c r="I108" t="inlineStr"/>
      <c r="J108" t="inlineStr"/>
    </row>
    <row r="109">
      <c r="A109" s="1" t="inlineStr">
        <is>
          <t>影视院线</t>
        </is>
      </c>
      <c r="B109" t="n">
        <v>-9.59</v>
      </c>
      <c r="C109" t="inlineStr"/>
      <c r="D109" t="n">
        <v>-2.906</v>
      </c>
      <c r="E109" t="inlineStr"/>
      <c r="F109" t="inlineStr"/>
      <c r="G109" t="n">
        <v>63</v>
      </c>
      <c r="H109" t="n">
        <v>5.300000000000001</v>
      </c>
      <c r="I109" t="inlineStr"/>
      <c r="J109" t="inlineStr"/>
    </row>
    <row r="110">
      <c r="A110" s="1" t="inlineStr">
        <is>
          <t>建筑材料</t>
        </is>
      </c>
      <c r="B110" t="n">
        <v>-9.81</v>
      </c>
      <c r="C110" t="inlineStr"/>
      <c r="D110" t="n">
        <v>-1.143</v>
      </c>
      <c r="E110" t="inlineStr"/>
      <c r="F110" t="inlineStr"/>
      <c r="G110" t="n">
        <v>64</v>
      </c>
      <c r="H110" t="n">
        <v>-1</v>
      </c>
      <c r="I110" t="inlineStr"/>
      <c r="J110" t="inlineStr"/>
    </row>
    <row r="111">
      <c r="A111" s="1" t="inlineStr">
        <is>
          <t>游戏</t>
        </is>
      </c>
      <c r="B111" t="n">
        <v>-10.22</v>
      </c>
      <c r="C111" t="inlineStr"/>
      <c r="D111" t="n">
        <v>-4.03</v>
      </c>
      <c r="E111" t="inlineStr"/>
      <c r="F111" t="inlineStr"/>
      <c r="G111" t="n">
        <v>65</v>
      </c>
      <c r="H111" t="n">
        <v>6.7</v>
      </c>
      <c r="I111" t="inlineStr"/>
      <c r="J111" t="inlineStr"/>
    </row>
    <row r="112">
      <c r="A112" s="1" t="inlineStr">
        <is>
          <t>能源金属</t>
        </is>
      </c>
      <c r="B112" t="n">
        <v>-10.73</v>
      </c>
      <c r="C112" t="inlineStr"/>
      <c r="D112" t="n">
        <v>0.143</v>
      </c>
      <c r="E112" t="inlineStr"/>
      <c r="F112" t="inlineStr"/>
      <c r="G112" t="n">
        <v>66</v>
      </c>
      <c r="H112" t="n">
        <v>-2.5</v>
      </c>
      <c r="I112" t="inlineStr"/>
      <c r="J112" t="inlineStr"/>
    </row>
    <row r="113">
      <c r="A113" s="1" t="inlineStr">
        <is>
          <t>化学制药</t>
        </is>
      </c>
      <c r="B113" t="n">
        <v>-11.72</v>
      </c>
      <c r="C113" t="inlineStr"/>
      <c r="D113" t="n">
        <v>-10.333</v>
      </c>
      <c r="E113" t="inlineStr"/>
      <c r="F113" t="inlineStr"/>
      <c r="G113" t="n">
        <v>67</v>
      </c>
      <c r="H113" t="n">
        <v>13.6</v>
      </c>
      <c r="I113" t="inlineStr"/>
      <c r="J113" t="inlineStr"/>
    </row>
    <row r="114">
      <c r="A114" s="1" t="inlineStr">
        <is>
          <t>环境治理</t>
        </is>
      </c>
      <c r="B114" t="n">
        <v>-11.86</v>
      </c>
      <c r="C114" t="inlineStr"/>
      <c r="D114" t="n">
        <v>-3.481999999999999</v>
      </c>
      <c r="E114" t="inlineStr"/>
      <c r="F114" t="inlineStr"/>
      <c r="G114" t="n">
        <v>68</v>
      </c>
      <c r="H114" t="n">
        <v>7.9</v>
      </c>
      <c r="I114" t="inlineStr"/>
      <c r="J114" t="inlineStr"/>
    </row>
    <row r="115">
      <c r="A115" s="1" t="inlineStr">
        <is>
          <t>软件开发</t>
        </is>
      </c>
      <c r="B115" t="n">
        <v>-12.13</v>
      </c>
      <c r="C115" t="inlineStr"/>
      <c r="D115" t="n">
        <v>-13.79</v>
      </c>
      <c r="E115" t="inlineStr"/>
      <c r="F115" t="inlineStr"/>
      <c r="G115" t="n">
        <v>69</v>
      </c>
      <c r="H115" t="n">
        <v>20.6</v>
      </c>
      <c r="I115" t="inlineStr"/>
      <c r="J115" t="inlineStr"/>
    </row>
    <row r="116">
      <c r="A116" s="1" t="inlineStr">
        <is>
          <t>通信服务</t>
        </is>
      </c>
      <c r="B116" t="n">
        <v>-12.28</v>
      </c>
      <c r="C116" t="inlineStr"/>
      <c r="D116" t="n">
        <v>-8.616</v>
      </c>
      <c r="E116" t="inlineStr"/>
      <c r="F116" t="inlineStr"/>
      <c r="G116" t="n">
        <v>70</v>
      </c>
      <c r="H116" t="n">
        <v>8.300000000000001</v>
      </c>
      <c r="I116" t="inlineStr"/>
      <c r="J116" t="inlineStr"/>
    </row>
    <row r="117">
      <c r="A117" s="1" t="inlineStr">
        <is>
          <t>其他电子</t>
        </is>
      </c>
      <c r="B117" t="n">
        <v>-14.01</v>
      </c>
      <c r="C117" t="inlineStr"/>
      <c r="D117" t="n">
        <v>-9.050000000000001</v>
      </c>
      <c r="E117" t="inlineStr"/>
      <c r="F117" t="inlineStr"/>
      <c r="G117" t="n">
        <v>71</v>
      </c>
      <c r="H117" t="n">
        <v>15.5</v>
      </c>
      <c r="I117" t="inlineStr"/>
      <c r="J117" t="inlineStr"/>
    </row>
    <row r="118">
      <c r="A118" s="1" t="inlineStr">
        <is>
          <t>证券</t>
        </is>
      </c>
      <c r="B118" t="n">
        <v>-14.87</v>
      </c>
      <c r="C118" t="inlineStr"/>
      <c r="D118" t="n">
        <v>-7.360999999999999</v>
      </c>
      <c r="E118" t="inlineStr"/>
      <c r="F118" t="inlineStr"/>
      <c r="G118" t="n">
        <v>72</v>
      </c>
      <c r="H118" t="n">
        <v>7.5</v>
      </c>
      <c r="I118" t="inlineStr"/>
      <c r="J118" t="inlineStr"/>
    </row>
    <row r="119">
      <c r="A119" s="1" t="inlineStr">
        <is>
          <t>化学纤维</t>
        </is>
      </c>
      <c r="B119" t="n">
        <v>-21.72</v>
      </c>
      <c r="C119" t="inlineStr"/>
      <c r="D119" t="n">
        <v>-4.239</v>
      </c>
      <c r="E119" t="inlineStr"/>
      <c r="F119" t="inlineStr"/>
      <c r="G119" t="n">
        <v>73</v>
      </c>
      <c r="H119" t="n">
        <v>4.3</v>
      </c>
      <c r="I119" t="inlineStr"/>
      <c r="J119" t="inlineStr"/>
    </row>
    <row r="120">
      <c r="A120" s="1" t="inlineStr">
        <is>
          <t>光伏设备</t>
        </is>
      </c>
      <c r="B120" t="n">
        <v>-24.55</v>
      </c>
      <c r="C120" t="inlineStr"/>
      <c r="D120" t="n">
        <v>-8.261000000000001</v>
      </c>
      <c r="E120" t="inlineStr"/>
      <c r="F120" t="inlineStr"/>
      <c r="G120" t="n">
        <v>74</v>
      </c>
      <c r="H120" t="n">
        <v>12.5</v>
      </c>
      <c r="I120" t="inlineStr"/>
      <c r="J120" t="inlineStr"/>
    </row>
    <row r="121">
      <c r="A121" s="1" t="inlineStr">
        <is>
          <t>文化传媒</t>
        </is>
      </c>
      <c r="B121" t="n">
        <v>-24.66</v>
      </c>
      <c r="C121" t="inlineStr"/>
      <c r="D121" t="n">
        <v>-6.976000000000001</v>
      </c>
      <c r="E121" t="inlineStr"/>
      <c r="F121" t="inlineStr"/>
      <c r="G121" t="n">
        <v>75</v>
      </c>
      <c r="H121" t="n">
        <v>6.600000000000001</v>
      </c>
      <c r="I121" t="inlineStr"/>
      <c r="J121" t="inlineStr"/>
    </row>
    <row r="122">
      <c r="A122" s="1" t="inlineStr">
        <is>
          <t>化学制品</t>
        </is>
      </c>
      <c r="B122" t="n">
        <v>-25.81</v>
      </c>
      <c r="C122" t="inlineStr"/>
      <c r="D122" t="n">
        <v>-7.316</v>
      </c>
      <c r="E122" t="inlineStr"/>
      <c r="F122" t="inlineStr"/>
      <c r="G122" t="n">
        <v>76</v>
      </c>
      <c r="H122" t="n">
        <v>7.5</v>
      </c>
      <c r="I122" t="inlineStr"/>
      <c r="J122" t="inlineStr"/>
    </row>
    <row r="123">
      <c r="A123" s="1" t="inlineStr">
        <is>
          <t>专用设备</t>
        </is>
      </c>
      <c r="B123" t="n">
        <v>-29.65</v>
      </c>
      <c r="C123" t="inlineStr"/>
      <c r="D123" t="n">
        <v>-4.25</v>
      </c>
      <c r="E123" t="inlineStr"/>
      <c r="F123" t="inlineStr"/>
      <c r="G123" t="n">
        <v>77</v>
      </c>
      <c r="H123" t="n">
        <v>-0.7000000000000001</v>
      </c>
      <c r="I123" t="inlineStr"/>
      <c r="J123" t="inlineStr"/>
    </row>
    <row r="124">
      <c r="A124" s="1" t="inlineStr">
        <is>
          <t>小金属</t>
        </is>
      </c>
      <c r="B124" t="n">
        <v>-29.69</v>
      </c>
      <c r="C124" t="inlineStr"/>
      <c r="D124" t="n">
        <v>-6.268000000000002</v>
      </c>
      <c r="E124" t="inlineStr"/>
      <c r="F124" t="inlineStr"/>
      <c r="G124" t="n">
        <v>78</v>
      </c>
      <c r="H124" t="n">
        <v>-0.4</v>
      </c>
      <c r="I124" t="inlineStr"/>
      <c r="J124" t="inlineStr"/>
    </row>
    <row r="125">
      <c r="A125" s="1" t="inlineStr">
        <is>
          <t>其他电源设备</t>
        </is>
      </c>
      <c r="B125" t="n">
        <v>-31.87</v>
      </c>
      <c r="C125" t="inlineStr"/>
      <c r="D125" t="n">
        <v>-9.957000000000001</v>
      </c>
      <c r="E125" t="inlineStr"/>
      <c r="F125" t="inlineStr"/>
      <c r="G125" t="n">
        <v>79</v>
      </c>
      <c r="H125" t="n">
        <v>15.4</v>
      </c>
      <c r="I125" t="inlineStr"/>
      <c r="J125" t="inlineStr"/>
    </row>
    <row r="126">
      <c r="A126" s="1" t="inlineStr">
        <is>
          <t>自动化设备</t>
        </is>
      </c>
      <c r="B126" t="n">
        <v>-34.01</v>
      </c>
      <c r="C126" t="inlineStr"/>
      <c r="D126" t="n">
        <v>-7.647</v>
      </c>
      <c r="E126" t="inlineStr"/>
      <c r="F126" t="inlineStr"/>
      <c r="G126" t="n">
        <v>80</v>
      </c>
      <c r="H126" t="n">
        <v>10.1</v>
      </c>
      <c r="I126" t="inlineStr"/>
      <c r="J126" t="inlineStr"/>
    </row>
    <row r="127">
      <c r="A127" s="1" t="inlineStr">
        <is>
          <t>IT服务</t>
        </is>
      </c>
      <c r="B127" t="n">
        <v>-36.02</v>
      </c>
      <c r="C127" t="inlineStr"/>
      <c r="D127" t="n">
        <v>-17.579</v>
      </c>
      <c r="E127" t="inlineStr"/>
      <c r="F127" t="inlineStr"/>
      <c r="G127" t="n">
        <v>81</v>
      </c>
      <c r="H127" t="n">
        <v>20.3</v>
      </c>
      <c r="I127" t="inlineStr"/>
      <c r="J127" t="inlineStr"/>
    </row>
    <row r="128">
      <c r="A128" s="1" t="inlineStr">
        <is>
          <t>汽车零部件</t>
        </is>
      </c>
      <c r="B128" t="n">
        <v>-40.65</v>
      </c>
      <c r="C128" t="inlineStr"/>
      <c r="D128" t="n">
        <v>-12.535</v>
      </c>
      <c r="E128" t="inlineStr"/>
      <c r="F128" t="inlineStr"/>
      <c r="G128" t="n">
        <v>82</v>
      </c>
      <c r="H128" t="n">
        <v>14.5</v>
      </c>
      <c r="I128" t="inlineStr"/>
      <c r="J128" t="inlineStr"/>
    </row>
    <row r="129">
      <c r="A129" s="1" t="inlineStr">
        <is>
          <t>军工电子</t>
        </is>
      </c>
      <c r="B129" t="n">
        <v>-46.21</v>
      </c>
      <c r="C129" t="inlineStr"/>
      <c r="D129" t="n">
        <v>-10.15</v>
      </c>
      <c r="E129" t="inlineStr"/>
      <c r="F129" t="inlineStr"/>
      <c r="G129" t="n">
        <v>83</v>
      </c>
      <c r="H129" t="n">
        <v>4.100000000000001</v>
      </c>
      <c r="I129" t="inlineStr"/>
      <c r="J129" t="inlineStr"/>
    </row>
    <row r="130">
      <c r="A130" s="1" t="inlineStr">
        <is>
          <t>元件</t>
        </is>
      </c>
      <c r="B130" t="n">
        <v>-48.17</v>
      </c>
      <c r="C130" t="inlineStr"/>
      <c r="D130" t="n">
        <v>-7.830000000000002</v>
      </c>
      <c r="E130" t="inlineStr"/>
      <c r="F130" t="inlineStr"/>
      <c r="G130" t="n">
        <v>84</v>
      </c>
      <c r="H130" t="n">
        <v>-0.2</v>
      </c>
      <c r="I130" t="inlineStr"/>
      <c r="J130" t="inlineStr"/>
    </row>
    <row r="131">
      <c r="A131" s="1" t="inlineStr">
        <is>
          <t>消费电子</t>
        </is>
      </c>
      <c r="B131" t="n">
        <v>-52.15</v>
      </c>
      <c r="C131" t="inlineStr"/>
      <c r="D131" t="n">
        <v>-9.837000000000002</v>
      </c>
      <c r="E131" t="inlineStr"/>
      <c r="F131" t="inlineStr"/>
      <c r="G131" t="n">
        <v>85</v>
      </c>
      <c r="H131" t="n">
        <v>8.4</v>
      </c>
      <c r="I131" t="inlineStr"/>
      <c r="J131" t="inlineStr"/>
    </row>
    <row r="132">
      <c r="A132" s="1" t="inlineStr">
        <is>
          <t>通用设备</t>
        </is>
      </c>
      <c r="B132" t="n">
        <v>-64.16</v>
      </c>
      <c r="C132" t="inlineStr"/>
      <c r="D132" t="n">
        <v>-13.741</v>
      </c>
      <c r="E132" t="inlineStr"/>
      <c r="F132" t="inlineStr"/>
      <c r="G132" t="n">
        <v>86</v>
      </c>
      <c r="H132" t="n">
        <v>1.6</v>
      </c>
      <c r="I132" t="inlineStr"/>
      <c r="J132" t="inlineStr"/>
    </row>
    <row r="133">
      <c r="A133" s="1" t="inlineStr">
        <is>
          <t>电网设备</t>
        </is>
      </c>
      <c r="B133" t="n">
        <v>-65.95999999999999</v>
      </c>
      <c r="C133" t="inlineStr"/>
      <c r="D133" t="n">
        <v>-23.113</v>
      </c>
      <c r="E133" t="inlineStr"/>
      <c r="F133" t="inlineStr"/>
      <c r="G133" t="n">
        <v>87</v>
      </c>
      <c r="H133" t="n">
        <v>17.4</v>
      </c>
      <c r="I133" t="inlineStr"/>
      <c r="J133" t="inlineStr"/>
    </row>
    <row r="134">
      <c r="A134" s="1" t="inlineStr">
        <is>
          <t>军工装备</t>
        </is>
      </c>
      <c r="B134" t="n">
        <v>-73.33</v>
      </c>
      <c r="C134" t="inlineStr"/>
      <c r="D134" t="n">
        <v>-19.901</v>
      </c>
      <c r="E134" t="inlineStr"/>
      <c r="F134" t="inlineStr"/>
      <c r="G134" t="n">
        <v>88</v>
      </c>
      <c r="H134" t="n">
        <v>12.9</v>
      </c>
      <c r="I134" t="inlineStr"/>
      <c r="J134" t="inlineStr"/>
    </row>
    <row r="135">
      <c r="A135" s="1" t="inlineStr">
        <is>
          <t>半导体</t>
        </is>
      </c>
      <c r="B135" t="n">
        <v>-88.37</v>
      </c>
      <c r="C135" t="inlineStr"/>
      <c r="D135" t="n">
        <v>-22.717</v>
      </c>
      <c r="E135" t="inlineStr"/>
      <c r="F135" t="inlineStr"/>
      <c r="G135" t="n">
        <v>89</v>
      </c>
      <c r="H135" t="n">
        <v>3.7</v>
      </c>
      <c r="I135" t="inlineStr"/>
      <c r="J135" t="inlineStr"/>
    </row>
    <row r="136">
      <c r="A136" s="1" t="inlineStr">
        <is>
          <t>通信设备</t>
        </is>
      </c>
      <c r="B136" t="n">
        <v>-90.59</v>
      </c>
      <c r="C136" t="inlineStr"/>
      <c r="D136" t="n">
        <v>-7.519000000000002</v>
      </c>
      <c r="E136" t="inlineStr"/>
      <c r="F136" t="inlineStr"/>
      <c r="G136" t="n">
        <v>90</v>
      </c>
      <c r="H136" t="n">
        <v>-0.3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2026-03-19 12:35:52.897638</t>
        </is>
      </c>
    </row>
    <row r="4">
      <c r="A4" t="inlineStr">
        <is>
          <t>数据天数: 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-364.65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工业金属    23.3    89</t>
        </is>
      </c>
    </row>
    <row r="19">
      <c r="A19" t="inlineStr">
        <is>
          <t>贵金属     17.1    87</t>
        </is>
      </c>
    </row>
    <row r="20">
      <c r="A20" t="inlineStr">
        <is>
          <t>钢铁      16.7    74</t>
        </is>
      </c>
    </row>
    <row r="21">
      <c r="A21" t="inlineStr">
        <is>
          <t>煤炭开采加工  15.4    67</t>
        </is>
      </c>
    </row>
    <row r="22">
      <c r="A22" t="inlineStr">
        <is>
          <t>光伏设备    15.4    83</t>
        </is>
      </c>
    </row>
    <row r="23">
      <c r="A23" t="inlineStr">
        <is>
          <t>种植业与林业  14.1    85</t>
        </is>
      </c>
    </row>
    <row r="24">
      <c r="A24" t="inlineStr">
        <is>
          <t>IT服务    13.0    79</t>
        </is>
      </c>
    </row>
    <row r="25">
      <c r="A25" t="inlineStr">
        <is>
          <t>软件开发    12.2    80</t>
        </is>
      </c>
    </row>
    <row r="26">
      <c r="A26" t="inlineStr">
        <is>
          <t>燃气      12.0    69</t>
        </is>
      </c>
    </row>
    <row r="27">
      <c r="A27" t="inlineStr">
        <is>
          <t>通信服务    11.9    68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电网设备   -24.0     4</t>
        </is>
      </c>
    </row>
    <row r="32">
      <c r="A32" t="inlineStr">
        <is>
          <t>自动化设备  -17.6    12</t>
        </is>
      </c>
    </row>
    <row r="33">
      <c r="A33" t="inlineStr">
        <is>
          <t>半导体    -17.3     3</t>
        </is>
      </c>
    </row>
    <row r="34">
      <c r="A34" t="inlineStr">
        <is>
          <t>消费电子   -15.1    10</t>
        </is>
      </c>
    </row>
    <row r="35">
      <c r="A35" t="inlineStr">
        <is>
          <t>风电设备   -13.6     9</t>
        </is>
      </c>
    </row>
    <row r="36">
      <c r="A36" t="inlineStr">
        <is>
          <t>综合     -11.9     7</t>
        </is>
      </c>
    </row>
    <row r="37">
      <c r="A37" t="inlineStr">
        <is>
          <t>化学制药   -11.7    15</t>
        </is>
      </c>
    </row>
    <row r="38">
      <c r="A38" t="inlineStr">
        <is>
          <t>其他电源设备 -10.5     5</t>
        </is>
      </c>
    </row>
    <row r="39">
      <c r="A39" t="inlineStr">
        <is>
          <t>电机     -10.0    24</t>
        </is>
      </c>
    </row>
    <row r="40">
      <c r="A40" t="inlineStr">
        <is>
          <t>通用设备    -9.9    22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38.13</v>
      </c>
      <c r="C47" t="inlineStr"/>
      <c r="D47" t="n">
        <v>17.209</v>
      </c>
      <c r="E47" t="inlineStr"/>
      <c r="F47" t="inlineStr"/>
      <c r="G47" t="n">
        <v>1</v>
      </c>
      <c r="H47" t="n">
        <v>-9.200000000000001</v>
      </c>
      <c r="I47" t="inlineStr"/>
      <c r="J47" t="inlineStr"/>
    </row>
    <row r="48">
      <c r="A48" s="1" t="inlineStr">
        <is>
          <t>银行</t>
        </is>
      </c>
      <c r="B48" t="n">
        <v>37.45</v>
      </c>
      <c r="C48" t="inlineStr"/>
      <c r="D48" t="n">
        <v>1.309</v>
      </c>
      <c r="E48" t="inlineStr"/>
      <c r="F48" t="inlineStr"/>
      <c r="G48" t="n">
        <v>2</v>
      </c>
      <c r="H48" t="n">
        <v>-1.4</v>
      </c>
      <c r="I48" t="inlineStr"/>
      <c r="J48" t="inlineStr"/>
    </row>
    <row r="49">
      <c r="A49" s="1" t="inlineStr">
        <is>
          <t>半导体</t>
        </is>
      </c>
      <c r="B49" t="n">
        <v>33.14</v>
      </c>
      <c r="C49" t="inlineStr"/>
      <c r="D49" t="n">
        <v>27.99400000000001</v>
      </c>
      <c r="E49" t="inlineStr"/>
      <c r="F49" t="inlineStr"/>
      <c r="G49" t="n">
        <v>3</v>
      </c>
      <c r="H49" t="n">
        <v>-17.3</v>
      </c>
      <c r="I49" t="inlineStr"/>
      <c r="J49" t="inlineStr"/>
    </row>
    <row r="50">
      <c r="A50" s="1" t="inlineStr">
        <is>
          <t>电网设备</t>
        </is>
      </c>
      <c r="B50" t="n">
        <v>24.62</v>
      </c>
      <c r="C50" t="inlineStr"/>
      <c r="D50" t="n">
        <v>18.784</v>
      </c>
      <c r="E50" t="inlineStr"/>
      <c r="F50" t="inlineStr"/>
      <c r="G50" t="n">
        <v>4</v>
      </c>
      <c r="H50" t="n">
        <v>-24</v>
      </c>
      <c r="I50" t="inlineStr"/>
      <c r="J50" t="inlineStr"/>
    </row>
    <row r="51">
      <c r="A51" s="1" t="inlineStr">
        <is>
          <t>其他电源设备</t>
        </is>
      </c>
      <c r="B51" t="n">
        <v>22.31</v>
      </c>
      <c r="C51" t="inlineStr"/>
      <c r="D51" t="n">
        <v>4.822</v>
      </c>
      <c r="E51" t="inlineStr"/>
      <c r="F51" t="inlineStr"/>
      <c r="G51" t="n">
        <v>5</v>
      </c>
      <c r="H51" t="n">
        <v>-10.5</v>
      </c>
      <c r="I51" t="inlineStr"/>
      <c r="J51" t="inlineStr"/>
    </row>
    <row r="52">
      <c r="A52" s="1" t="inlineStr">
        <is>
          <t>电力</t>
        </is>
      </c>
      <c r="B52" t="n">
        <v>16.61</v>
      </c>
      <c r="C52" t="inlineStr"/>
      <c r="D52" t="n">
        <v>-5.242</v>
      </c>
      <c r="E52" t="inlineStr"/>
      <c r="F52" t="inlineStr"/>
      <c r="G52" t="n">
        <v>6</v>
      </c>
      <c r="H52" t="n">
        <v>-4.800000000000001</v>
      </c>
      <c r="I52" t="inlineStr"/>
      <c r="J52" t="inlineStr"/>
    </row>
    <row r="53">
      <c r="A53" s="1" t="inlineStr">
        <is>
          <t>综合</t>
        </is>
      </c>
      <c r="B53" t="n">
        <v>16.58</v>
      </c>
      <c r="C53" t="inlineStr"/>
      <c r="D53" t="n">
        <v>4.629</v>
      </c>
      <c r="E53" t="inlineStr"/>
      <c r="F53" t="inlineStr"/>
      <c r="G53" t="n">
        <v>7</v>
      </c>
      <c r="H53" t="n">
        <v>-11.9</v>
      </c>
      <c r="I53" t="inlineStr"/>
      <c r="J53" t="inlineStr"/>
    </row>
    <row r="54">
      <c r="A54" s="1" t="inlineStr">
        <is>
          <t>光学光电子</t>
        </is>
      </c>
      <c r="B54" t="n">
        <v>11.23</v>
      </c>
      <c r="C54" t="inlineStr"/>
      <c r="D54" t="n">
        <v>0.9390000000000001</v>
      </c>
      <c r="E54" t="inlineStr"/>
      <c r="F54" t="inlineStr"/>
      <c r="G54" t="n">
        <v>8</v>
      </c>
      <c r="H54" t="n">
        <v>-2.3</v>
      </c>
      <c r="I54" t="inlineStr"/>
      <c r="J54" t="inlineStr"/>
    </row>
    <row r="55">
      <c r="A55" s="1" t="inlineStr">
        <is>
          <t>风电设备</t>
        </is>
      </c>
      <c r="B55" t="n">
        <v>7.94</v>
      </c>
      <c r="C55" t="inlineStr"/>
      <c r="D55" t="n">
        <v>3.784000000000001</v>
      </c>
      <c r="E55" t="inlineStr"/>
      <c r="F55" t="inlineStr"/>
      <c r="G55" t="n">
        <v>9</v>
      </c>
      <c r="H55" t="n">
        <v>-13.6</v>
      </c>
      <c r="I55" t="inlineStr"/>
      <c r="J55" t="inlineStr"/>
    </row>
    <row r="56">
      <c r="A56" s="1" t="inlineStr">
        <is>
          <t>消费电子</t>
        </is>
      </c>
      <c r="B56" t="n">
        <v>7.78</v>
      </c>
      <c r="C56" t="inlineStr"/>
      <c r="D56" t="n">
        <v>14.896</v>
      </c>
      <c r="E56" t="inlineStr"/>
      <c r="F56" t="inlineStr"/>
      <c r="G56" t="n">
        <v>10</v>
      </c>
      <c r="H56" t="n">
        <v>-15.1</v>
      </c>
      <c r="I56" t="inlineStr"/>
      <c r="J56" t="inlineStr"/>
    </row>
    <row r="57">
      <c r="A57" s="1" t="inlineStr">
        <is>
          <t>建筑装饰</t>
        </is>
      </c>
      <c r="B57" t="n">
        <v>7.59</v>
      </c>
      <c r="C57" t="inlineStr"/>
      <c r="D57" t="n">
        <v>1.623</v>
      </c>
      <c r="E57" t="inlineStr"/>
      <c r="F57" t="inlineStr"/>
      <c r="G57" t="n">
        <v>11</v>
      </c>
      <c r="H57" t="n">
        <v>-1.4</v>
      </c>
      <c r="I57" t="inlineStr"/>
      <c r="J57" t="inlineStr"/>
    </row>
    <row r="58">
      <c r="A58" s="1" t="inlineStr">
        <is>
          <t>自动化设备</t>
        </is>
      </c>
      <c r="B58" t="n">
        <v>7.38</v>
      </c>
      <c r="C58" t="inlineStr"/>
      <c r="D58" t="n">
        <v>5.185</v>
      </c>
      <c r="E58" t="inlineStr"/>
      <c r="F58" t="inlineStr"/>
      <c r="G58" t="n">
        <v>12</v>
      </c>
      <c r="H58" t="n">
        <v>-17.6</v>
      </c>
      <c r="I58" t="inlineStr"/>
      <c r="J58" t="inlineStr"/>
    </row>
    <row r="59">
      <c r="A59" s="1" t="inlineStr">
        <is>
          <t>港口航运</t>
        </is>
      </c>
      <c r="B59" t="n">
        <v>3.71</v>
      </c>
      <c r="C59" t="inlineStr"/>
      <c r="D59" t="n">
        <v>2.166</v>
      </c>
      <c r="E59" t="inlineStr"/>
      <c r="F59" t="inlineStr"/>
      <c r="G59" t="n">
        <v>13</v>
      </c>
      <c r="H59" t="n">
        <v>-3.1</v>
      </c>
      <c r="I59" t="inlineStr"/>
      <c r="J59" t="inlineStr"/>
    </row>
    <row r="60">
      <c r="A60" s="1" t="inlineStr">
        <is>
          <t>教育</t>
        </is>
      </c>
      <c r="B60" t="n">
        <v>2.32</v>
      </c>
      <c r="C60" t="inlineStr"/>
      <c r="D60" t="n">
        <v>0.02000000000000011</v>
      </c>
      <c r="E60" t="inlineStr"/>
      <c r="F60" t="inlineStr"/>
      <c r="G60" t="n">
        <v>14</v>
      </c>
      <c r="H60" t="n">
        <v>-4.4</v>
      </c>
      <c r="I60" t="inlineStr"/>
      <c r="J60" t="inlineStr"/>
    </row>
    <row r="61">
      <c r="A61" s="1" t="inlineStr">
        <is>
          <t>轨交设备</t>
        </is>
      </c>
      <c r="B61" t="n">
        <v>2.27</v>
      </c>
      <c r="C61" t="inlineStr"/>
      <c r="D61" t="n">
        <v>1.945</v>
      </c>
      <c r="E61" t="inlineStr"/>
      <c r="F61" t="inlineStr"/>
      <c r="G61" t="n">
        <v>15</v>
      </c>
      <c r="H61" t="n">
        <v>-9</v>
      </c>
      <c r="I61" t="inlineStr"/>
      <c r="J61" t="inlineStr"/>
    </row>
    <row r="62">
      <c r="A62" s="1" t="inlineStr">
        <is>
          <t>化学制药</t>
        </is>
      </c>
      <c r="B62" t="n">
        <v>2.27</v>
      </c>
      <c r="C62" t="inlineStr"/>
      <c r="D62" t="n">
        <v>3.701</v>
      </c>
      <c r="E62" t="inlineStr"/>
      <c r="F62" t="inlineStr"/>
      <c r="G62" t="n">
        <v>15</v>
      </c>
      <c r="H62" t="n">
        <v>-11.7</v>
      </c>
      <c r="I62" t="inlineStr"/>
      <c r="J62" t="inlineStr"/>
    </row>
    <row r="63">
      <c r="A63" s="1" t="inlineStr">
        <is>
          <t>计算机设备</t>
        </is>
      </c>
      <c r="B63" t="n">
        <v>1.17</v>
      </c>
      <c r="C63" t="inlineStr"/>
      <c r="D63" t="n">
        <v>0.3889999999999999</v>
      </c>
      <c r="E63" t="inlineStr"/>
      <c r="F63" t="inlineStr"/>
      <c r="G63" t="n">
        <v>17</v>
      </c>
      <c r="H63" t="n">
        <v>-1.2</v>
      </c>
      <c r="I63" t="inlineStr"/>
      <c r="J63" t="inlineStr"/>
    </row>
    <row r="64">
      <c r="A64" s="1" t="inlineStr">
        <is>
          <t>专用设备</t>
        </is>
      </c>
      <c r="B64" t="n">
        <v>0.85</v>
      </c>
      <c r="C64" t="inlineStr"/>
      <c r="D64" t="n">
        <v>1.704</v>
      </c>
      <c r="E64" t="inlineStr"/>
      <c r="F64" t="inlineStr"/>
      <c r="G64" t="n">
        <v>18</v>
      </c>
      <c r="H64" t="n">
        <v>-7.2</v>
      </c>
      <c r="I64" t="inlineStr"/>
      <c r="J64" t="inlineStr"/>
    </row>
    <row r="65">
      <c r="A65" s="1" t="inlineStr">
        <is>
          <t>贸易</t>
        </is>
      </c>
      <c r="B65" t="n">
        <v>0.62</v>
      </c>
      <c r="C65" t="inlineStr"/>
      <c r="D65" t="n">
        <v>0.151</v>
      </c>
      <c r="E65" t="inlineStr"/>
      <c r="F65" t="inlineStr"/>
      <c r="G65" t="n">
        <v>19</v>
      </c>
      <c r="H65" t="n">
        <v>-4.600000000000001</v>
      </c>
      <c r="I65" t="inlineStr"/>
      <c r="J65" t="inlineStr"/>
    </row>
    <row r="66">
      <c r="A66" s="1" t="inlineStr">
        <is>
          <t>厨卫电器</t>
        </is>
      </c>
      <c r="B66" t="n">
        <v>0.62</v>
      </c>
      <c r="C66" t="inlineStr"/>
      <c r="D66" t="n">
        <v>-0.04000000000000001</v>
      </c>
      <c r="E66" t="inlineStr"/>
      <c r="F66" t="inlineStr"/>
      <c r="G66" t="n">
        <v>19</v>
      </c>
      <c r="H66" t="n">
        <v>-2.6</v>
      </c>
      <c r="I66" t="inlineStr"/>
      <c r="J66" t="inlineStr"/>
    </row>
    <row r="67">
      <c r="A67" s="1" t="inlineStr">
        <is>
          <t>环保设备</t>
        </is>
      </c>
      <c r="B67" t="n">
        <v>0.04</v>
      </c>
      <c r="C67" t="inlineStr"/>
      <c r="D67" t="n">
        <v>-0.6150000000000001</v>
      </c>
      <c r="E67" t="inlineStr"/>
      <c r="F67" t="inlineStr"/>
      <c r="G67" t="n">
        <v>21</v>
      </c>
      <c r="H67" t="n">
        <v>-1.4</v>
      </c>
      <c r="I67" t="inlineStr"/>
      <c r="J67" t="inlineStr"/>
    </row>
    <row r="68">
      <c r="A68" s="1" t="inlineStr">
        <is>
          <t>通用设备</t>
        </is>
      </c>
      <c r="B68" t="n">
        <v>-0.15</v>
      </c>
      <c r="C68" t="inlineStr"/>
      <c r="D68" t="n">
        <v>4.443000000000001</v>
      </c>
      <c r="E68" t="inlineStr"/>
      <c r="F68" t="inlineStr"/>
      <c r="G68" t="n">
        <v>22</v>
      </c>
      <c r="H68" t="n">
        <v>-9.9</v>
      </c>
      <c r="I68" t="inlineStr"/>
      <c r="J68" t="inlineStr"/>
    </row>
    <row r="69">
      <c r="A69" s="1" t="inlineStr">
        <is>
          <t>汽车服务及其他</t>
        </is>
      </c>
      <c r="B69" t="n">
        <v>-0.19</v>
      </c>
      <c r="C69" t="inlineStr"/>
      <c r="D69" t="n">
        <v>0.146</v>
      </c>
      <c r="E69" t="inlineStr"/>
      <c r="F69" t="inlineStr"/>
      <c r="G69" t="n">
        <v>23</v>
      </c>
      <c r="H69" t="n">
        <v>-3.6</v>
      </c>
      <c r="I69" t="inlineStr"/>
      <c r="J69" t="inlineStr"/>
    </row>
    <row r="70">
      <c r="A70" s="1" t="inlineStr">
        <is>
          <t>电机</t>
        </is>
      </c>
      <c r="B70" t="n">
        <v>-0.3</v>
      </c>
      <c r="C70" t="inlineStr"/>
      <c r="D70" t="n">
        <v>1.892</v>
      </c>
      <c r="E70" t="inlineStr"/>
      <c r="F70" t="inlineStr"/>
      <c r="G70" t="n">
        <v>24</v>
      </c>
      <c r="H70" t="n">
        <v>-10</v>
      </c>
      <c r="I70" t="inlineStr"/>
      <c r="J70" t="inlineStr"/>
    </row>
    <row r="71">
      <c r="A71" s="1" t="inlineStr">
        <is>
          <t>造纸</t>
        </is>
      </c>
      <c r="B71" t="n">
        <v>-0.38</v>
      </c>
      <c r="C71" t="inlineStr"/>
      <c r="D71" t="n">
        <v>0.75</v>
      </c>
      <c r="E71" t="inlineStr"/>
      <c r="F71" t="inlineStr"/>
      <c r="G71" t="n">
        <v>25</v>
      </c>
      <c r="H71" t="n">
        <v>-5.800000000000001</v>
      </c>
      <c r="I71" t="inlineStr"/>
      <c r="J71" t="inlineStr"/>
    </row>
    <row r="72">
      <c r="A72" s="1" t="inlineStr">
        <is>
          <t>公路铁路运输</t>
        </is>
      </c>
      <c r="B72" t="n">
        <v>-0.38</v>
      </c>
      <c r="C72" t="inlineStr"/>
      <c r="D72" t="n">
        <v>-1.883</v>
      </c>
      <c r="E72" t="inlineStr"/>
      <c r="F72" t="inlineStr"/>
      <c r="G72" t="n">
        <v>25</v>
      </c>
      <c r="H72" t="n">
        <v>3.9</v>
      </c>
      <c r="I72" t="inlineStr"/>
      <c r="J72" t="inlineStr"/>
    </row>
    <row r="73">
      <c r="A73" s="1" t="inlineStr">
        <is>
          <t>化学纤维</t>
        </is>
      </c>
      <c r="B73" t="n">
        <v>-0.51</v>
      </c>
      <c r="C73" t="inlineStr"/>
      <c r="D73" t="n">
        <v>0.414</v>
      </c>
      <c r="E73" t="inlineStr"/>
      <c r="F73" t="inlineStr"/>
      <c r="G73" t="n">
        <v>27</v>
      </c>
      <c r="H73" t="n">
        <v>-5</v>
      </c>
      <c r="I73" t="inlineStr"/>
      <c r="J73" t="inlineStr"/>
    </row>
    <row r="74">
      <c r="A74" s="1" t="inlineStr">
        <is>
          <t>游戏</t>
        </is>
      </c>
      <c r="B74" t="n">
        <v>-0.55</v>
      </c>
      <c r="C74" t="inlineStr"/>
      <c r="D74" t="n">
        <v>0.7090000000000004</v>
      </c>
      <c r="E74" t="inlineStr"/>
      <c r="F74" t="inlineStr"/>
      <c r="G74" t="n">
        <v>28</v>
      </c>
      <c r="H74" t="n">
        <v>0.3</v>
      </c>
      <c r="I74" t="inlineStr"/>
      <c r="J74" t="inlineStr"/>
    </row>
    <row r="75">
      <c r="A75" s="1" t="inlineStr">
        <is>
          <t>互联网电商</t>
        </is>
      </c>
      <c r="B75" t="n">
        <v>-0.84</v>
      </c>
      <c r="C75" t="inlineStr"/>
      <c r="D75" t="n">
        <v>0.01900000000000004</v>
      </c>
      <c r="E75" t="inlineStr"/>
      <c r="F75" t="inlineStr"/>
      <c r="G75" t="n">
        <v>29</v>
      </c>
      <c r="H75" t="n">
        <v>-2.3</v>
      </c>
      <c r="I75" t="inlineStr"/>
      <c r="J75" t="inlineStr"/>
    </row>
    <row r="76">
      <c r="A76" s="1" t="inlineStr">
        <is>
          <t>其他社会服务</t>
        </is>
      </c>
      <c r="B76" t="n">
        <v>-0.96</v>
      </c>
      <c r="C76" t="inlineStr"/>
      <c r="D76" t="n">
        <v>-0.2260000000000001</v>
      </c>
      <c r="E76" t="inlineStr"/>
      <c r="F76" t="inlineStr"/>
      <c r="G76" t="n">
        <v>30</v>
      </c>
      <c r="H76" t="n">
        <v>-1.7</v>
      </c>
      <c r="I76" t="inlineStr"/>
      <c r="J76" t="inlineStr"/>
    </row>
    <row r="77">
      <c r="A77" s="1" t="inlineStr">
        <is>
          <t>医药商业</t>
        </is>
      </c>
      <c r="B77" t="n">
        <v>-0.96</v>
      </c>
      <c r="C77" t="inlineStr"/>
      <c r="D77" t="n">
        <v>0.09500000000000007</v>
      </c>
      <c r="E77" t="inlineStr"/>
      <c r="F77" t="inlineStr"/>
      <c r="G77" t="n">
        <v>30</v>
      </c>
      <c r="H77" t="n">
        <v>-3</v>
      </c>
      <c r="I77" t="inlineStr"/>
      <c r="J77" t="inlineStr"/>
    </row>
    <row r="78">
      <c r="A78" s="1" t="inlineStr">
        <is>
          <t>旅游及酒店</t>
        </is>
      </c>
      <c r="B78" t="n">
        <v>-1.06</v>
      </c>
      <c r="C78" t="inlineStr"/>
      <c r="D78" t="n">
        <v>-0.266</v>
      </c>
      <c r="E78" t="inlineStr"/>
      <c r="F78" t="inlineStr"/>
      <c r="G78" t="n">
        <v>32</v>
      </c>
      <c r="H78" t="n">
        <v>-0.8</v>
      </c>
      <c r="I78" t="inlineStr"/>
      <c r="J78" t="inlineStr"/>
    </row>
    <row r="79">
      <c r="A79" s="1" t="inlineStr">
        <is>
          <t>小家电</t>
        </is>
      </c>
      <c r="B79" t="n">
        <v>-1.12</v>
      </c>
      <c r="C79" t="inlineStr"/>
      <c r="D79" t="n">
        <v>0.8730000000000001</v>
      </c>
      <c r="E79" t="inlineStr"/>
      <c r="F79" t="inlineStr"/>
      <c r="G79" t="n">
        <v>33</v>
      </c>
      <c r="H79" t="n">
        <v>-5.300000000000001</v>
      </c>
      <c r="I79" t="inlineStr"/>
      <c r="J79" t="inlineStr"/>
    </row>
    <row r="80">
      <c r="A80" s="1" t="inlineStr">
        <is>
          <t>橡胶制品</t>
        </is>
      </c>
      <c r="B80" t="n">
        <v>-1.2</v>
      </c>
      <c r="C80" t="inlineStr"/>
      <c r="D80" t="n">
        <v>0.341</v>
      </c>
      <c r="E80" t="inlineStr"/>
      <c r="F80" t="inlineStr"/>
      <c r="G80" t="n">
        <v>34</v>
      </c>
      <c r="H80" t="n">
        <v>-2.1</v>
      </c>
      <c r="I80" t="inlineStr"/>
      <c r="J80" t="inlineStr"/>
    </row>
    <row r="81">
      <c r="A81" s="1" t="inlineStr">
        <is>
          <t>包装印刷</t>
        </is>
      </c>
      <c r="B81" t="n">
        <v>-1.21</v>
      </c>
      <c r="C81" t="inlineStr"/>
      <c r="D81" t="n">
        <v>0.2040000000000001</v>
      </c>
      <c r="E81" t="inlineStr"/>
      <c r="F81" t="inlineStr"/>
      <c r="G81" t="n">
        <v>35</v>
      </c>
      <c r="H81" t="n">
        <v>-1.5</v>
      </c>
      <c r="I81" t="inlineStr"/>
      <c r="J81" t="inlineStr"/>
    </row>
    <row r="82">
      <c r="A82" s="1" t="inlineStr">
        <is>
          <t>纺织制造</t>
        </is>
      </c>
      <c r="B82" t="n">
        <v>-1.32</v>
      </c>
      <c r="C82" t="inlineStr"/>
      <c r="D82" t="n">
        <v>-0.127</v>
      </c>
      <c r="E82" t="inlineStr"/>
      <c r="F82" t="inlineStr"/>
      <c r="G82" t="n">
        <v>36</v>
      </c>
      <c r="H82" t="n">
        <v>-0.7000000000000001</v>
      </c>
      <c r="I82" t="inlineStr"/>
      <c r="J82" t="inlineStr"/>
    </row>
    <row r="83">
      <c r="A83" s="1" t="inlineStr">
        <is>
          <t>电池</t>
        </is>
      </c>
      <c r="B83" t="n">
        <v>-1.52</v>
      </c>
      <c r="C83" t="inlineStr"/>
      <c r="D83" t="n">
        <v>4.544</v>
      </c>
      <c r="E83" t="inlineStr"/>
      <c r="F83" t="inlineStr"/>
      <c r="G83" t="n">
        <v>37</v>
      </c>
      <c r="H83" t="n">
        <v>-8.1</v>
      </c>
      <c r="I83" t="inlineStr"/>
      <c r="J83" t="inlineStr"/>
    </row>
    <row r="84">
      <c r="A84" s="1" t="inlineStr">
        <is>
          <t>工程机械</t>
        </is>
      </c>
      <c r="B84" t="n">
        <v>-1.73</v>
      </c>
      <c r="C84" t="inlineStr"/>
      <c r="D84" t="n">
        <v>1.729</v>
      </c>
      <c r="E84" t="inlineStr"/>
      <c r="F84" t="inlineStr"/>
      <c r="G84" t="n">
        <v>38</v>
      </c>
      <c r="H84" t="n">
        <v>-7.600000000000001</v>
      </c>
      <c r="I84" t="inlineStr"/>
      <c r="J84" t="inlineStr"/>
    </row>
    <row r="85">
      <c r="A85" s="1" t="inlineStr">
        <is>
          <t>美容护理</t>
        </is>
      </c>
      <c r="B85" t="n">
        <v>-1.9</v>
      </c>
      <c r="C85" t="inlineStr"/>
      <c r="D85" t="n">
        <v>-0.168</v>
      </c>
      <c r="E85" t="inlineStr"/>
      <c r="F85" t="inlineStr"/>
      <c r="G85" t="n">
        <v>39</v>
      </c>
      <c r="H85" t="n">
        <v>-1.1</v>
      </c>
      <c r="I85" t="inlineStr"/>
      <c r="J85" t="inlineStr"/>
    </row>
    <row r="86">
      <c r="A86" s="1" t="inlineStr">
        <is>
          <t>零售</t>
        </is>
      </c>
      <c r="B86" t="n">
        <v>-1.96</v>
      </c>
      <c r="C86" t="inlineStr"/>
      <c r="D86" t="n">
        <v>1.544</v>
      </c>
      <c r="E86" t="inlineStr"/>
      <c r="F86" t="inlineStr"/>
      <c r="G86" t="n">
        <v>40</v>
      </c>
      <c r="H86" t="n">
        <v>-4.600000000000001</v>
      </c>
      <c r="I86" t="inlineStr"/>
      <c r="J86" t="inlineStr"/>
    </row>
    <row r="87">
      <c r="A87" s="1" t="inlineStr">
        <is>
          <t>医疗服务</t>
        </is>
      </c>
      <c r="B87" t="n">
        <v>-2.07</v>
      </c>
      <c r="C87" t="inlineStr"/>
      <c r="D87" t="n">
        <v>-0.2569999999999998</v>
      </c>
      <c r="E87" t="inlineStr"/>
      <c r="F87" t="inlineStr"/>
      <c r="G87" t="n">
        <v>41</v>
      </c>
      <c r="H87" t="n">
        <v>1.8</v>
      </c>
      <c r="I87" t="inlineStr"/>
      <c r="J87" t="inlineStr"/>
    </row>
    <row r="88">
      <c r="A88" s="1" t="inlineStr">
        <is>
          <t>塑料制品</t>
        </is>
      </c>
      <c r="B88" t="n">
        <v>-2.13</v>
      </c>
      <c r="C88" t="inlineStr"/>
      <c r="D88" t="n">
        <v>1.73</v>
      </c>
      <c r="E88" t="inlineStr"/>
      <c r="F88" t="inlineStr"/>
      <c r="G88" t="n">
        <v>42</v>
      </c>
      <c r="H88" t="n">
        <v>-6.100000000000001</v>
      </c>
      <c r="I88" t="inlineStr"/>
      <c r="J88" t="inlineStr"/>
    </row>
    <row r="89">
      <c r="A89" s="1" t="inlineStr">
        <is>
          <t>饮料制造</t>
        </is>
      </c>
      <c r="B89" t="n">
        <v>-2.26</v>
      </c>
      <c r="C89" t="inlineStr"/>
      <c r="D89" t="n">
        <v>0.325</v>
      </c>
      <c r="E89" t="inlineStr"/>
      <c r="F89" t="inlineStr"/>
      <c r="G89" t="n">
        <v>43</v>
      </c>
      <c r="H89" t="n">
        <v>-1.5</v>
      </c>
      <c r="I89" t="inlineStr"/>
      <c r="J89" t="inlineStr"/>
    </row>
    <row r="90">
      <c r="A90" s="1" t="inlineStr">
        <is>
          <t>化学原料</t>
        </is>
      </c>
      <c r="B90" t="n">
        <v>-2.28</v>
      </c>
      <c r="C90" t="inlineStr"/>
      <c r="D90" t="n">
        <v>-2.228</v>
      </c>
      <c r="E90" t="inlineStr"/>
      <c r="F90" t="inlineStr"/>
      <c r="G90" t="n">
        <v>44</v>
      </c>
      <c r="H90" t="n">
        <v>7.600000000000001</v>
      </c>
      <c r="I90" t="inlineStr"/>
      <c r="J90" t="inlineStr"/>
    </row>
    <row r="91">
      <c r="A91" s="1" t="inlineStr">
        <is>
          <t>非金属材料</t>
        </is>
      </c>
      <c r="B91" t="n">
        <v>-2.93</v>
      </c>
      <c r="C91" t="inlineStr"/>
      <c r="D91" t="n">
        <v>-0.3480000000000001</v>
      </c>
      <c r="E91" t="inlineStr"/>
      <c r="F91" t="inlineStr"/>
      <c r="G91" t="n">
        <v>45</v>
      </c>
      <c r="H91" t="n">
        <v>-0.6000000000000001</v>
      </c>
      <c r="I91" t="inlineStr"/>
      <c r="J91" t="inlineStr"/>
    </row>
    <row r="92">
      <c r="A92" s="1" t="inlineStr">
        <is>
          <t>其他电子</t>
        </is>
      </c>
      <c r="B92" t="n">
        <v>-2.96</v>
      </c>
      <c r="C92" t="inlineStr"/>
      <c r="D92" t="n">
        <v>2.02</v>
      </c>
      <c r="E92" t="inlineStr"/>
      <c r="F92" t="inlineStr"/>
      <c r="G92" t="n">
        <v>46</v>
      </c>
      <c r="H92" t="n">
        <v>-8.800000000000001</v>
      </c>
      <c r="I92" t="inlineStr"/>
      <c r="J92" t="inlineStr"/>
    </row>
    <row r="93">
      <c r="A93" s="1" t="inlineStr">
        <is>
          <t>黑色家电</t>
        </is>
      </c>
      <c r="B93" t="n">
        <v>-3.01</v>
      </c>
      <c r="C93" t="inlineStr"/>
      <c r="D93" t="n">
        <v>-1.188</v>
      </c>
      <c r="E93" t="inlineStr"/>
      <c r="F93" t="inlineStr"/>
      <c r="G93" t="n">
        <v>47</v>
      </c>
      <c r="H93" t="n">
        <v>3.3</v>
      </c>
      <c r="I93" t="inlineStr"/>
      <c r="J93" t="inlineStr"/>
    </row>
    <row r="94">
      <c r="A94" s="1" t="inlineStr">
        <is>
          <t>多元金融</t>
        </is>
      </c>
      <c r="B94" t="n">
        <v>-3.08</v>
      </c>
      <c r="C94" t="inlineStr"/>
      <c r="D94" t="n">
        <v>-3.011</v>
      </c>
      <c r="E94" t="inlineStr"/>
      <c r="F94" t="inlineStr"/>
      <c r="G94" t="n">
        <v>48</v>
      </c>
      <c r="H94" t="n">
        <v>9</v>
      </c>
      <c r="I94" t="inlineStr"/>
      <c r="J94" t="inlineStr"/>
    </row>
    <row r="95">
      <c r="A95" s="1" t="inlineStr">
        <is>
          <t>环境治理</t>
        </is>
      </c>
      <c r="B95" t="n">
        <v>-3.09</v>
      </c>
      <c r="C95" t="inlineStr"/>
      <c r="D95" t="n">
        <v>0.9710000000000001</v>
      </c>
      <c r="E95" t="inlineStr"/>
      <c r="F95" t="inlineStr"/>
      <c r="G95" t="n">
        <v>49</v>
      </c>
      <c r="H95" t="n">
        <v>-2</v>
      </c>
      <c r="I95" t="inlineStr"/>
      <c r="J95" t="inlineStr"/>
    </row>
    <row r="96">
      <c r="A96" s="1" t="inlineStr">
        <is>
          <t>生物制品</t>
        </is>
      </c>
      <c r="B96" t="n">
        <v>-3.2</v>
      </c>
      <c r="C96" t="inlineStr"/>
      <c r="D96" t="n">
        <v>0.2</v>
      </c>
      <c r="E96" t="inlineStr"/>
      <c r="F96" t="inlineStr"/>
      <c r="G96" t="n">
        <v>50</v>
      </c>
      <c r="H96" t="n">
        <v>0</v>
      </c>
      <c r="I96" t="inlineStr"/>
      <c r="J96" t="inlineStr"/>
    </row>
    <row r="97">
      <c r="A97" s="1" t="inlineStr">
        <is>
          <t>家居用品</t>
        </is>
      </c>
      <c r="B97" t="n">
        <v>-3.24</v>
      </c>
      <c r="C97" t="inlineStr"/>
      <c r="D97" t="n">
        <v>-0.07999999999999999</v>
      </c>
      <c r="E97" t="inlineStr"/>
      <c r="F97" t="inlineStr"/>
      <c r="G97" t="n">
        <v>51</v>
      </c>
      <c r="H97" t="n">
        <v>0</v>
      </c>
      <c r="I97" t="inlineStr"/>
      <c r="J97" t="inlineStr"/>
    </row>
    <row r="98">
      <c r="A98" s="1" t="inlineStr">
        <is>
          <t>房地产</t>
        </is>
      </c>
      <c r="B98" t="n">
        <v>-3.32</v>
      </c>
      <c r="C98" t="inlineStr"/>
      <c r="D98" t="n">
        <v>1.589</v>
      </c>
      <c r="E98" t="inlineStr"/>
      <c r="F98" t="inlineStr"/>
      <c r="G98" t="n">
        <v>52</v>
      </c>
      <c r="H98" t="n">
        <v>-3</v>
      </c>
      <c r="I98" t="inlineStr"/>
      <c r="J98" t="inlineStr"/>
    </row>
    <row r="99">
      <c r="A99" s="1" t="inlineStr">
        <is>
          <t>金属新材料</t>
        </is>
      </c>
      <c r="B99" t="n">
        <v>-3.34</v>
      </c>
      <c r="C99" t="inlineStr"/>
      <c r="D99" t="n">
        <v>-2.628</v>
      </c>
      <c r="E99" t="inlineStr"/>
      <c r="F99" t="inlineStr"/>
      <c r="G99" t="n">
        <v>53</v>
      </c>
      <c r="H99" t="n">
        <v>7.600000000000001</v>
      </c>
      <c r="I99" t="inlineStr"/>
      <c r="J99" t="inlineStr"/>
    </row>
    <row r="100">
      <c r="A100" s="1" t="inlineStr">
        <is>
          <t>医疗器械</t>
        </is>
      </c>
      <c r="B100" t="n">
        <v>-3.5</v>
      </c>
      <c r="C100" t="inlineStr"/>
      <c r="D100" t="n">
        <v>-1.127</v>
      </c>
      <c r="E100" t="inlineStr"/>
      <c r="F100" t="inlineStr"/>
      <c r="G100" t="n">
        <v>54</v>
      </c>
      <c r="H100" t="n">
        <v>6.4</v>
      </c>
      <c r="I100" t="inlineStr"/>
      <c r="J100" t="inlineStr"/>
    </row>
    <row r="101">
      <c r="A101" s="1" t="inlineStr">
        <is>
          <t>文化传媒</t>
        </is>
      </c>
      <c r="B101" t="n">
        <v>-3.54</v>
      </c>
      <c r="C101" t="inlineStr"/>
      <c r="D101" t="n">
        <v>2.775</v>
      </c>
      <c r="E101" t="inlineStr"/>
      <c r="F101" t="inlineStr"/>
      <c r="G101" t="n">
        <v>55</v>
      </c>
      <c r="H101" t="n">
        <v>2.4</v>
      </c>
      <c r="I101" t="inlineStr"/>
      <c r="J101" t="inlineStr"/>
    </row>
    <row r="102">
      <c r="A102" s="1" t="inlineStr">
        <is>
          <t>食品加工制造</t>
        </is>
      </c>
      <c r="B102" t="n">
        <v>-3.55</v>
      </c>
      <c r="C102" t="inlineStr"/>
      <c r="D102" t="n">
        <v>-0.4519999999999999</v>
      </c>
      <c r="E102" t="inlineStr"/>
      <c r="F102" t="inlineStr"/>
      <c r="G102" t="n">
        <v>56</v>
      </c>
      <c r="H102" t="n">
        <v>3.3</v>
      </c>
      <c r="I102" t="inlineStr"/>
      <c r="J102" t="inlineStr"/>
    </row>
    <row r="103">
      <c r="A103" s="1" t="inlineStr">
        <is>
          <t>物流</t>
        </is>
      </c>
      <c r="B103" t="n">
        <v>-3.68</v>
      </c>
      <c r="C103" t="inlineStr"/>
      <c r="D103" t="n">
        <v>-1.94</v>
      </c>
      <c r="E103" t="inlineStr"/>
      <c r="F103" t="inlineStr"/>
      <c r="G103" t="n">
        <v>57</v>
      </c>
      <c r="H103" t="n">
        <v>9.300000000000001</v>
      </c>
      <c r="I103" t="inlineStr"/>
      <c r="J103" t="inlineStr"/>
    </row>
    <row r="104">
      <c r="A104" s="1" t="inlineStr">
        <is>
          <t>保险</t>
        </is>
      </c>
      <c r="B104" t="n">
        <v>-3.97</v>
      </c>
      <c r="C104" t="inlineStr"/>
      <c r="D104" t="n">
        <v>0.6160000000000001</v>
      </c>
      <c r="E104" t="inlineStr"/>
      <c r="F104" t="inlineStr"/>
      <c r="G104" t="n">
        <v>58</v>
      </c>
      <c r="H104" t="n">
        <v>0.2</v>
      </c>
      <c r="I104" t="inlineStr"/>
      <c r="J104" t="inlineStr"/>
    </row>
    <row r="105">
      <c r="A105" s="1" t="inlineStr">
        <is>
          <t>能源金属</t>
        </is>
      </c>
      <c r="B105" t="n">
        <v>-4.02</v>
      </c>
      <c r="C105" t="inlineStr"/>
      <c r="D105" t="n">
        <v>-2.021</v>
      </c>
      <c r="E105" t="inlineStr"/>
      <c r="F105" t="inlineStr"/>
      <c r="G105" t="n">
        <v>59</v>
      </c>
      <c r="H105" t="n">
        <v>5.7</v>
      </c>
      <c r="I105" t="inlineStr"/>
      <c r="J105" t="inlineStr"/>
    </row>
    <row r="106">
      <c r="A106" s="1" t="inlineStr">
        <is>
          <t>中药</t>
        </is>
      </c>
      <c r="B106" t="n">
        <v>-4.06</v>
      </c>
      <c r="C106" t="inlineStr"/>
      <c r="D106" t="n">
        <v>0.1270000000000002</v>
      </c>
      <c r="E106" t="inlineStr"/>
      <c r="F106" t="inlineStr"/>
      <c r="G106" t="n">
        <v>60</v>
      </c>
      <c r="H106" t="n">
        <v>2.2</v>
      </c>
      <c r="I106" t="inlineStr"/>
      <c r="J106" t="inlineStr"/>
    </row>
    <row r="107">
      <c r="A107" s="1" t="inlineStr">
        <is>
          <t>服装家纺</t>
        </is>
      </c>
      <c r="B107" t="n">
        <v>-5.86</v>
      </c>
      <c r="C107" t="inlineStr"/>
      <c r="D107" t="n">
        <v>-1.37</v>
      </c>
      <c r="E107" t="inlineStr"/>
      <c r="F107" t="inlineStr"/>
      <c r="G107" t="n">
        <v>61</v>
      </c>
      <c r="H107" t="n">
        <v>5.4</v>
      </c>
      <c r="I107" t="inlineStr"/>
      <c r="J107" t="inlineStr"/>
    </row>
    <row r="108">
      <c r="A108" s="1" t="inlineStr">
        <is>
          <t>建筑材料</t>
        </is>
      </c>
      <c r="B108" t="n">
        <v>-5.92</v>
      </c>
      <c r="C108" t="inlineStr"/>
      <c r="D108" t="n">
        <v>2.426000000000001</v>
      </c>
      <c r="E108" t="inlineStr"/>
      <c r="F108" t="inlineStr"/>
      <c r="G108" t="n">
        <v>62</v>
      </c>
      <c r="H108" t="n">
        <v>-1.4</v>
      </c>
      <c r="I108" t="inlineStr"/>
      <c r="J108" t="inlineStr"/>
    </row>
    <row r="109">
      <c r="A109" s="1" t="inlineStr">
        <is>
          <t>石油加工贸易</t>
        </is>
      </c>
      <c r="B109" t="n">
        <v>-6.21</v>
      </c>
      <c r="C109" t="inlineStr"/>
      <c r="D109" t="n">
        <v>-0.2610000000000001</v>
      </c>
      <c r="E109" t="inlineStr"/>
      <c r="F109" t="inlineStr"/>
      <c r="G109" t="n">
        <v>63</v>
      </c>
      <c r="H109" t="n">
        <v>2.300000000000001</v>
      </c>
      <c r="I109" t="inlineStr"/>
      <c r="J109" t="inlineStr"/>
    </row>
    <row r="110">
      <c r="A110" s="1" t="inlineStr">
        <is>
          <t>影视院线</t>
        </is>
      </c>
      <c r="B110" t="n">
        <v>-6.78</v>
      </c>
      <c r="C110" t="inlineStr"/>
      <c r="D110" t="n">
        <v>2.715</v>
      </c>
      <c r="E110" t="inlineStr"/>
      <c r="F110" t="inlineStr"/>
      <c r="G110" t="n">
        <v>64</v>
      </c>
      <c r="H110" t="n">
        <v>-5</v>
      </c>
      <c r="I110" t="inlineStr"/>
      <c r="J110" t="inlineStr"/>
    </row>
    <row r="111">
      <c r="A111" s="1" t="inlineStr">
        <is>
          <t>白色家电</t>
        </is>
      </c>
      <c r="B111" t="n">
        <v>-6.92</v>
      </c>
      <c r="C111" t="inlineStr"/>
      <c r="D111" t="n">
        <v>4.781000000000001</v>
      </c>
      <c r="E111" t="inlineStr"/>
      <c r="F111" t="inlineStr"/>
      <c r="G111" t="n">
        <v>65</v>
      </c>
      <c r="H111" t="n">
        <v>-6.100000000000001</v>
      </c>
      <c r="I111" t="inlineStr"/>
      <c r="J111" t="inlineStr"/>
    </row>
    <row r="112">
      <c r="A112" s="1" t="inlineStr">
        <is>
          <t>白酒</t>
        </is>
      </c>
      <c r="B112" t="n">
        <v>-6.92</v>
      </c>
      <c r="C112" t="inlineStr"/>
      <c r="D112" t="n">
        <v>-0.8580000000000002</v>
      </c>
      <c r="E112" t="inlineStr"/>
      <c r="F112" t="inlineStr"/>
      <c r="G112" t="n">
        <v>65</v>
      </c>
      <c r="H112" t="n">
        <v>1.6</v>
      </c>
      <c r="I112" t="inlineStr"/>
      <c r="J112" t="inlineStr"/>
    </row>
    <row r="113">
      <c r="A113" s="1" t="inlineStr">
        <is>
          <t>煤炭开采加工</t>
        </is>
      </c>
      <c r="B113" t="n">
        <v>-6.93</v>
      </c>
      <c r="C113" t="inlineStr"/>
      <c r="D113" t="n">
        <v>-7.684000000000001</v>
      </c>
      <c r="E113" t="inlineStr"/>
      <c r="F113" t="inlineStr"/>
      <c r="G113" t="n">
        <v>67</v>
      </c>
      <c r="H113" t="n">
        <v>15.4</v>
      </c>
      <c r="I113" t="inlineStr"/>
      <c r="J113" t="inlineStr"/>
    </row>
    <row r="114">
      <c r="A114" s="1" t="inlineStr">
        <is>
          <t>通信服务</t>
        </is>
      </c>
      <c r="B114" t="n">
        <v>-6.95</v>
      </c>
      <c r="C114" t="inlineStr"/>
      <c r="D114" t="n">
        <v>-5.554000000000001</v>
      </c>
      <c r="E114" t="inlineStr"/>
      <c r="F114" t="inlineStr"/>
      <c r="G114" t="n">
        <v>68</v>
      </c>
      <c r="H114" t="n">
        <v>11.9</v>
      </c>
      <c r="I114" t="inlineStr"/>
      <c r="J114" t="inlineStr"/>
    </row>
    <row r="115">
      <c r="A115" s="1" t="inlineStr">
        <is>
          <t>燃气</t>
        </is>
      </c>
      <c r="B115" t="n">
        <v>-6.96</v>
      </c>
      <c r="C115" t="inlineStr"/>
      <c r="D115" t="n">
        <v>-2.965</v>
      </c>
      <c r="E115" t="inlineStr"/>
      <c r="F115" t="inlineStr"/>
      <c r="G115" t="n">
        <v>69</v>
      </c>
      <c r="H115" t="n">
        <v>12</v>
      </c>
      <c r="I115" t="inlineStr"/>
      <c r="J115" t="inlineStr"/>
    </row>
    <row r="116">
      <c r="A116" s="1" t="inlineStr">
        <is>
          <t>机场航运</t>
        </is>
      </c>
      <c r="B116" t="n">
        <v>-7.25</v>
      </c>
      <c r="C116" t="inlineStr"/>
      <c r="D116" t="n">
        <v>-0.2529999999999999</v>
      </c>
      <c r="E116" t="inlineStr"/>
      <c r="F116" t="inlineStr"/>
      <c r="G116" t="n">
        <v>70</v>
      </c>
      <c r="H116" t="n">
        <v>2.3</v>
      </c>
      <c r="I116" t="inlineStr"/>
      <c r="J116" t="inlineStr"/>
    </row>
    <row r="117">
      <c r="A117" s="1" t="inlineStr">
        <is>
          <t>养殖业</t>
        </is>
      </c>
      <c r="B117" t="n">
        <v>-8.5</v>
      </c>
      <c r="C117" t="inlineStr"/>
      <c r="D117" t="n">
        <v>-3.12</v>
      </c>
      <c r="E117" t="inlineStr"/>
      <c r="F117" t="inlineStr"/>
      <c r="G117" t="n">
        <v>71</v>
      </c>
      <c r="H117" t="n">
        <v>8.800000000000001</v>
      </c>
      <c r="I117" t="inlineStr"/>
      <c r="J117" t="inlineStr"/>
    </row>
    <row r="118">
      <c r="A118" s="1" t="inlineStr">
        <is>
          <t>电子化学品</t>
        </is>
      </c>
      <c r="B118" t="n">
        <v>-9.73</v>
      </c>
      <c r="C118" t="inlineStr"/>
      <c r="D118" t="n">
        <v>1.994</v>
      </c>
      <c r="E118" t="inlineStr"/>
      <c r="F118" t="inlineStr"/>
      <c r="G118" t="n">
        <v>72</v>
      </c>
      <c r="H118" t="n">
        <v>0.5</v>
      </c>
      <c r="I118" t="inlineStr"/>
      <c r="J118" t="inlineStr"/>
    </row>
    <row r="119">
      <c r="A119" s="1" t="inlineStr">
        <is>
          <t>农产品加工</t>
        </is>
      </c>
      <c r="B119" t="n">
        <v>-10.43</v>
      </c>
      <c r="C119" t="inlineStr"/>
      <c r="D119" t="n">
        <v>-2.349</v>
      </c>
      <c r="E119" t="inlineStr"/>
      <c r="F119" t="inlineStr"/>
      <c r="G119" t="n">
        <v>73</v>
      </c>
      <c r="H119" t="n">
        <v>7.300000000000001</v>
      </c>
      <c r="I119" t="inlineStr"/>
      <c r="J119" t="inlineStr"/>
    </row>
    <row r="120">
      <c r="A120" s="1" t="inlineStr">
        <is>
          <t>钢铁</t>
        </is>
      </c>
      <c r="B120" t="n">
        <v>-11.54</v>
      </c>
      <c r="C120" t="inlineStr"/>
      <c r="D120" t="n">
        <v>-9.712000000000002</v>
      </c>
      <c r="E120" t="inlineStr"/>
      <c r="F120" t="inlineStr"/>
      <c r="G120" t="n">
        <v>74</v>
      </c>
      <c r="H120" t="n">
        <v>16.7</v>
      </c>
      <c r="I120" t="inlineStr"/>
      <c r="J120" t="inlineStr"/>
    </row>
    <row r="121">
      <c r="A121" s="1" t="inlineStr">
        <is>
          <t>汽车整车</t>
        </is>
      </c>
      <c r="B121" t="n">
        <v>-13.69</v>
      </c>
      <c r="C121" t="inlineStr"/>
      <c r="D121" t="n">
        <v>-6.345</v>
      </c>
      <c r="E121" t="inlineStr"/>
      <c r="F121" t="inlineStr"/>
      <c r="G121" t="n">
        <v>75</v>
      </c>
      <c r="H121" t="n">
        <v>9</v>
      </c>
      <c r="I121" t="inlineStr"/>
      <c r="J121" t="inlineStr"/>
    </row>
    <row r="122">
      <c r="A122" s="1" t="inlineStr">
        <is>
          <t>汽车零部件</t>
        </is>
      </c>
      <c r="B122" t="n">
        <v>-15.08</v>
      </c>
      <c r="C122" t="inlineStr"/>
      <c r="D122" t="n">
        <v>8.868</v>
      </c>
      <c r="E122" t="inlineStr"/>
      <c r="F122" t="inlineStr"/>
      <c r="G122" t="n">
        <v>76</v>
      </c>
      <c r="H122" t="n">
        <v>-2.8</v>
      </c>
      <c r="I122" t="inlineStr"/>
      <c r="J122" t="inlineStr"/>
    </row>
    <row r="123">
      <c r="A123" s="1" t="inlineStr">
        <is>
          <t>油气开采及服务</t>
        </is>
      </c>
      <c r="B123" t="n">
        <v>-16.06</v>
      </c>
      <c r="C123" t="inlineStr"/>
      <c r="D123" t="n">
        <v>-3.42</v>
      </c>
      <c r="E123" t="inlineStr"/>
      <c r="F123" t="inlineStr"/>
      <c r="G123" t="n">
        <v>77</v>
      </c>
      <c r="H123" t="n">
        <v>7.300000000000001</v>
      </c>
      <c r="I123" t="inlineStr"/>
      <c r="J123" t="inlineStr"/>
    </row>
    <row r="124">
      <c r="A124" s="1" t="inlineStr">
        <is>
          <t>化学制品</t>
        </is>
      </c>
      <c r="B124" t="n">
        <v>-17.91</v>
      </c>
      <c r="C124" t="inlineStr"/>
      <c r="D124" t="n">
        <v>-3.662000000000001</v>
      </c>
      <c r="E124" t="inlineStr"/>
      <c r="F124" t="inlineStr"/>
      <c r="G124" t="n">
        <v>78</v>
      </c>
      <c r="H124" t="n">
        <v>9</v>
      </c>
      <c r="I124" t="inlineStr"/>
      <c r="J124" t="inlineStr"/>
    </row>
    <row r="125">
      <c r="A125" s="1" t="inlineStr">
        <is>
          <t>IT服务</t>
        </is>
      </c>
      <c r="B125" t="n">
        <v>-19.97</v>
      </c>
      <c r="C125" t="inlineStr"/>
      <c r="D125" t="n">
        <v>-8.651000000000002</v>
      </c>
      <c r="E125" t="inlineStr"/>
      <c r="F125" t="inlineStr"/>
      <c r="G125" t="n">
        <v>79</v>
      </c>
      <c r="H125" t="n">
        <v>13</v>
      </c>
      <c r="I125" t="inlineStr"/>
      <c r="J125" t="inlineStr"/>
    </row>
    <row r="126">
      <c r="A126" s="1" t="inlineStr">
        <is>
          <t>软件开发</t>
        </is>
      </c>
      <c r="B126" t="n">
        <v>-21.35</v>
      </c>
      <c r="C126" t="inlineStr"/>
      <c r="D126" t="n">
        <v>-1.794</v>
      </c>
      <c r="E126" t="inlineStr"/>
      <c r="F126" t="inlineStr"/>
      <c r="G126" t="n">
        <v>80</v>
      </c>
      <c r="H126" t="n">
        <v>12.2</v>
      </c>
      <c r="I126" t="inlineStr"/>
      <c r="J126" t="inlineStr"/>
    </row>
    <row r="127">
      <c r="A127" s="1" t="inlineStr">
        <is>
          <t>农化制品</t>
        </is>
      </c>
      <c r="B127" t="n">
        <v>-21.36</v>
      </c>
      <c r="C127" t="inlineStr"/>
      <c r="D127" t="n">
        <v>-1.414</v>
      </c>
      <c r="E127" t="inlineStr"/>
      <c r="F127" t="inlineStr"/>
      <c r="G127" t="n">
        <v>81</v>
      </c>
      <c r="H127" t="n">
        <v>-1.8</v>
      </c>
      <c r="I127" t="inlineStr"/>
      <c r="J127" t="inlineStr"/>
    </row>
    <row r="128">
      <c r="A128" s="1" t="inlineStr">
        <is>
          <t>元件</t>
        </is>
      </c>
      <c r="B128" t="n">
        <v>-21.93</v>
      </c>
      <c r="C128" t="inlineStr"/>
      <c r="D128" t="n">
        <v>6.423999999999999</v>
      </c>
      <c r="E128" t="inlineStr"/>
      <c r="F128" t="inlineStr"/>
      <c r="G128" t="n">
        <v>82</v>
      </c>
      <c r="H128" t="n">
        <v>3.3</v>
      </c>
      <c r="I128" t="inlineStr"/>
      <c r="J128" t="inlineStr"/>
    </row>
    <row r="129">
      <c r="A129" s="1" t="inlineStr">
        <is>
          <t>光伏设备</t>
        </is>
      </c>
      <c r="B129" t="n">
        <v>-22.47</v>
      </c>
      <c r="C129" t="inlineStr"/>
      <c r="D129" t="n">
        <v>-7.754</v>
      </c>
      <c r="E129" t="inlineStr"/>
      <c r="F129" t="inlineStr"/>
      <c r="G129" t="n">
        <v>83</v>
      </c>
      <c r="H129" t="n">
        <v>15.4</v>
      </c>
      <c r="I129" t="inlineStr"/>
      <c r="J129" t="inlineStr"/>
    </row>
    <row r="130">
      <c r="A130" s="1" t="inlineStr">
        <is>
          <t>军工电子</t>
        </is>
      </c>
      <c r="B130" t="n">
        <v>-23.13</v>
      </c>
      <c r="C130" t="inlineStr"/>
      <c r="D130" t="n">
        <v>0.7519999999999997</v>
      </c>
      <c r="E130" t="inlineStr"/>
      <c r="F130" t="inlineStr"/>
      <c r="G130" t="n">
        <v>84</v>
      </c>
      <c r="H130" t="n">
        <v>0.5</v>
      </c>
      <c r="I130" t="inlineStr"/>
      <c r="J130" t="inlineStr"/>
    </row>
    <row r="131">
      <c r="A131" s="1" t="inlineStr">
        <is>
          <t>种植业与林业</t>
        </is>
      </c>
      <c r="B131" t="n">
        <v>-25.47</v>
      </c>
      <c r="C131" t="inlineStr"/>
      <c r="D131" t="n">
        <v>-6.424000000000001</v>
      </c>
      <c r="E131" t="inlineStr"/>
      <c r="F131" t="inlineStr"/>
      <c r="G131" t="n">
        <v>85</v>
      </c>
      <c r="H131" t="n">
        <v>14.1</v>
      </c>
      <c r="I131" t="inlineStr"/>
      <c r="J131" t="inlineStr"/>
    </row>
    <row r="132">
      <c r="A132" s="1" t="inlineStr">
        <is>
          <t>证券</t>
        </is>
      </c>
      <c r="B132" t="n">
        <v>-27.04</v>
      </c>
      <c r="C132" t="inlineStr"/>
      <c r="D132" t="n">
        <v>-4.031</v>
      </c>
      <c r="E132" t="inlineStr"/>
      <c r="F132" t="inlineStr"/>
      <c r="G132" t="n">
        <v>86</v>
      </c>
      <c r="H132" t="n">
        <v>2.5</v>
      </c>
      <c r="I132" t="inlineStr"/>
      <c r="J132" t="inlineStr"/>
    </row>
    <row r="133">
      <c r="A133" s="1" t="inlineStr">
        <is>
          <t>贵金属</t>
        </is>
      </c>
      <c r="B133" t="n">
        <v>-27.16</v>
      </c>
      <c r="C133" t="inlineStr"/>
      <c r="D133" t="n">
        <v>-9.766</v>
      </c>
      <c r="E133" t="inlineStr"/>
      <c r="F133" t="inlineStr"/>
      <c r="G133" t="n">
        <v>87</v>
      </c>
      <c r="H133" t="n">
        <v>17.1</v>
      </c>
      <c r="I133" t="inlineStr"/>
      <c r="J133" t="inlineStr"/>
    </row>
    <row r="134">
      <c r="A134" s="1" t="inlineStr">
        <is>
          <t>军工装备</t>
        </is>
      </c>
      <c r="B134" t="n">
        <v>-47.82</v>
      </c>
      <c r="C134" t="inlineStr"/>
      <c r="D134" t="n">
        <v>-4.959000000000001</v>
      </c>
      <c r="E134" t="inlineStr"/>
      <c r="F134" t="inlineStr"/>
      <c r="G134" t="n">
        <v>88</v>
      </c>
      <c r="H134" t="n">
        <v>1.6</v>
      </c>
      <c r="I134" t="inlineStr"/>
      <c r="J134" t="inlineStr"/>
    </row>
    <row r="135">
      <c r="A135" s="1" t="inlineStr">
        <is>
          <t>工业金属</t>
        </is>
      </c>
      <c r="B135" t="n">
        <v>-49.78</v>
      </c>
      <c r="C135" t="inlineStr"/>
      <c r="D135" t="n">
        <v>-22.203</v>
      </c>
      <c r="E135" t="inlineStr"/>
      <c r="F135" t="inlineStr"/>
      <c r="G135" t="n">
        <v>89</v>
      </c>
      <c r="H135" t="n">
        <v>23.3</v>
      </c>
      <c r="I135" t="inlineStr"/>
      <c r="J135" t="inlineStr"/>
    </row>
    <row r="136">
      <c r="A136" s="1" t="inlineStr">
        <is>
          <t>小金属</t>
        </is>
      </c>
      <c r="B136" t="n">
        <v>-50.69</v>
      </c>
      <c r="C136" t="inlineStr"/>
      <c r="D136" t="n">
        <v>-20.816</v>
      </c>
      <c r="E136" t="inlineStr"/>
      <c r="F136" t="inlineStr"/>
      <c r="G136" t="n">
        <v>90</v>
      </c>
      <c r="H136" t="n">
        <v>10.2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2026-03-19 12:35:52.899711</t>
        </is>
      </c>
    </row>
    <row r="4">
      <c r="A4" t="inlineStr">
        <is>
          <t>数据天数: 12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-511.90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影视院线   11.9    88</t>
        </is>
      </c>
    </row>
    <row r="19">
      <c r="A19" t="inlineStr">
        <is>
          <t>证券     11.4    67</t>
        </is>
      </c>
    </row>
    <row r="20">
      <c r="A20" t="inlineStr">
        <is>
          <t>包装印刷   11.2    59</t>
        </is>
      </c>
    </row>
    <row r="21">
      <c r="A21" t="inlineStr">
        <is>
          <t>白酒     10.8    62</t>
        </is>
      </c>
    </row>
    <row r="22">
      <c r="A22" t="inlineStr">
        <is>
          <t>消费电子   10.3    86</t>
        </is>
      </c>
    </row>
    <row r="23">
      <c r="A23" t="inlineStr">
        <is>
          <t>化学制药    8.5    64</t>
        </is>
      </c>
    </row>
    <row r="24">
      <c r="A24" t="inlineStr">
        <is>
          <t>家居用品    8.2    53</t>
        </is>
      </c>
    </row>
    <row r="25">
      <c r="A25" t="inlineStr">
        <is>
          <t>中药      8.0    60</t>
        </is>
      </c>
    </row>
    <row r="26">
      <c r="A26" t="inlineStr">
        <is>
          <t>光伏设备    7.8    85</t>
        </is>
      </c>
    </row>
    <row r="27">
      <c r="A27" t="inlineStr">
        <is>
          <t>旅游及酒店   7.6    65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小金属    -14.2     1</t>
        </is>
      </c>
    </row>
    <row r="32">
      <c r="A32" t="inlineStr">
        <is>
          <t>钢铁     -14.0     5</t>
        </is>
      </c>
    </row>
    <row r="33">
      <c r="A33" t="inlineStr">
        <is>
          <t>煤炭开采加工 -13.6    12</t>
        </is>
      </c>
    </row>
    <row r="34">
      <c r="A34" t="inlineStr">
        <is>
          <t>IT服务   -13.0    13</t>
        </is>
      </c>
    </row>
    <row r="35">
      <c r="A35" t="inlineStr">
        <is>
          <t>综合     -10.1    37</t>
        </is>
      </c>
    </row>
    <row r="36">
      <c r="A36" t="inlineStr">
        <is>
          <t>金属新材料   -9.9    16</t>
        </is>
      </c>
    </row>
    <row r="37">
      <c r="A37" t="inlineStr">
        <is>
          <t>工业金属    -9.9     2</t>
        </is>
      </c>
    </row>
    <row r="38">
      <c r="A38" t="inlineStr">
        <is>
          <t>化学原料    -9.8     8</t>
        </is>
      </c>
    </row>
    <row r="39">
      <c r="A39" t="inlineStr">
        <is>
          <t>港口航运    -8.9    20</t>
        </is>
      </c>
    </row>
    <row r="40">
      <c r="A40" t="inlineStr">
        <is>
          <t>能源金属    -8.8     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小金属</t>
        </is>
      </c>
      <c r="B47" t="n">
        <v>47.84</v>
      </c>
      <c r="C47" t="inlineStr"/>
      <c r="D47" t="n">
        <v>12.725</v>
      </c>
      <c r="E47" t="inlineStr"/>
      <c r="F47" t="inlineStr"/>
      <c r="G47" t="n">
        <v>1</v>
      </c>
      <c r="H47" t="n">
        <v>-14.2</v>
      </c>
      <c r="I47" t="inlineStr"/>
      <c r="J47" t="inlineStr"/>
    </row>
    <row r="48">
      <c r="A48" s="1" t="inlineStr">
        <is>
          <t>工业金属</t>
        </is>
      </c>
      <c r="B48" t="n">
        <v>47.77</v>
      </c>
      <c r="C48" t="inlineStr"/>
      <c r="D48" t="n">
        <v>23.131</v>
      </c>
      <c r="E48" t="inlineStr"/>
      <c r="F48" t="inlineStr"/>
      <c r="G48" t="n">
        <v>2</v>
      </c>
      <c r="H48" t="n">
        <v>-9.9</v>
      </c>
      <c r="I48" t="inlineStr"/>
      <c r="J48" t="inlineStr"/>
    </row>
    <row r="49">
      <c r="A49" s="1" t="inlineStr">
        <is>
          <t>电池</t>
        </is>
      </c>
      <c r="B49" t="n">
        <v>36.83</v>
      </c>
      <c r="C49" t="inlineStr"/>
      <c r="D49" t="n">
        <v>5.254</v>
      </c>
      <c r="E49" t="inlineStr"/>
      <c r="F49" t="inlineStr"/>
      <c r="G49" t="n">
        <v>3</v>
      </c>
      <c r="H49" t="n">
        <v>-8</v>
      </c>
      <c r="I49" t="inlineStr"/>
      <c r="J49" t="inlineStr"/>
    </row>
    <row r="50">
      <c r="A50" s="1" t="inlineStr">
        <is>
          <t>化学制品</t>
        </is>
      </c>
      <c r="B50" t="n">
        <v>24.12</v>
      </c>
      <c r="C50" t="inlineStr"/>
      <c r="D50" t="n">
        <v>4.375</v>
      </c>
      <c r="E50" t="inlineStr"/>
      <c r="F50" t="inlineStr"/>
      <c r="G50" t="n">
        <v>4</v>
      </c>
      <c r="H50" t="n">
        <v>-7.7</v>
      </c>
      <c r="I50" t="inlineStr"/>
      <c r="J50" t="inlineStr"/>
    </row>
    <row r="51">
      <c r="A51" s="1" t="inlineStr">
        <is>
          <t>钢铁</t>
        </is>
      </c>
      <c r="B51" t="n">
        <v>20.22</v>
      </c>
      <c r="C51" t="inlineStr"/>
      <c r="D51" t="n">
        <v>7.337000000000001</v>
      </c>
      <c r="E51" t="inlineStr"/>
      <c r="F51" t="inlineStr"/>
      <c r="G51" t="n">
        <v>5</v>
      </c>
      <c r="H51" t="n">
        <v>-14</v>
      </c>
      <c r="I51" t="inlineStr"/>
      <c r="J51" t="inlineStr"/>
    </row>
    <row r="52">
      <c r="A52" s="1" t="inlineStr">
        <is>
          <t>能源金属</t>
        </is>
      </c>
      <c r="B52" t="n">
        <v>19.85</v>
      </c>
      <c r="C52" t="inlineStr"/>
      <c r="D52" t="n">
        <v>5.724</v>
      </c>
      <c r="E52" t="inlineStr"/>
      <c r="F52" t="inlineStr"/>
      <c r="G52" t="n">
        <v>6</v>
      </c>
      <c r="H52" t="n">
        <v>-8.800000000000001</v>
      </c>
      <c r="I52" t="inlineStr"/>
      <c r="J52" t="inlineStr"/>
    </row>
    <row r="53">
      <c r="A53" s="1" t="inlineStr">
        <is>
          <t>农化制品</t>
        </is>
      </c>
      <c r="B53" t="n">
        <v>13.64</v>
      </c>
      <c r="C53" t="inlineStr"/>
      <c r="D53" t="n">
        <v>2.726000000000001</v>
      </c>
      <c r="E53" t="inlineStr"/>
      <c r="F53" t="inlineStr"/>
      <c r="G53" t="n">
        <v>7</v>
      </c>
      <c r="H53" t="n">
        <v>-5.4</v>
      </c>
      <c r="I53" t="inlineStr"/>
      <c r="J53" t="inlineStr"/>
    </row>
    <row r="54">
      <c r="A54" s="1" t="inlineStr">
        <is>
          <t>化学原料</t>
        </is>
      </c>
      <c r="B54" t="n">
        <v>11.52</v>
      </c>
      <c r="C54" t="inlineStr"/>
      <c r="D54" t="n">
        <v>3.631</v>
      </c>
      <c r="E54" t="inlineStr"/>
      <c r="F54" t="inlineStr"/>
      <c r="G54" t="n">
        <v>8</v>
      </c>
      <c r="H54" t="n">
        <v>-9.800000000000001</v>
      </c>
      <c r="I54" t="inlineStr"/>
      <c r="J54" t="inlineStr"/>
    </row>
    <row r="55">
      <c r="A55" s="1" t="inlineStr">
        <is>
          <t>油气开采及服务</t>
        </is>
      </c>
      <c r="B55" t="n">
        <v>11.48</v>
      </c>
      <c r="C55" t="inlineStr"/>
      <c r="D55" t="n">
        <v>2.36</v>
      </c>
      <c r="E55" t="inlineStr"/>
      <c r="F55" t="inlineStr"/>
      <c r="G55" t="n">
        <v>9</v>
      </c>
      <c r="H55" t="n">
        <v>-5.4</v>
      </c>
      <c r="I55" t="inlineStr"/>
      <c r="J55" t="inlineStr"/>
    </row>
    <row r="56">
      <c r="A56" s="1" t="inlineStr">
        <is>
          <t>贵金属</t>
        </is>
      </c>
      <c r="B56" t="n">
        <v>11.39</v>
      </c>
      <c r="C56" t="inlineStr"/>
      <c r="D56" t="n">
        <v>2.878</v>
      </c>
      <c r="E56" t="inlineStr"/>
      <c r="F56" t="inlineStr"/>
      <c r="G56" t="n">
        <v>10</v>
      </c>
      <c r="H56" t="n">
        <v>-6.300000000000001</v>
      </c>
      <c r="I56" t="inlineStr"/>
      <c r="J56" t="inlineStr"/>
    </row>
    <row r="57">
      <c r="A57" s="1" t="inlineStr">
        <is>
          <t>化学纤维</t>
        </is>
      </c>
      <c r="B57" t="n">
        <v>10.39</v>
      </c>
      <c r="C57" t="inlineStr"/>
      <c r="D57" t="n">
        <v>1.915</v>
      </c>
      <c r="E57" t="inlineStr"/>
      <c r="F57" t="inlineStr"/>
      <c r="G57" t="n">
        <v>11</v>
      </c>
      <c r="H57" t="n">
        <v>-3.7</v>
      </c>
      <c r="I57" t="inlineStr"/>
      <c r="J57" t="inlineStr"/>
    </row>
    <row r="58">
      <c r="A58" s="1" t="inlineStr">
        <is>
          <t>煤炭开采加工</t>
        </is>
      </c>
      <c r="B58" t="n">
        <v>9.07</v>
      </c>
      <c r="C58" t="inlineStr"/>
      <c r="D58" t="n">
        <v>4.453</v>
      </c>
      <c r="E58" t="inlineStr"/>
      <c r="F58" t="inlineStr"/>
      <c r="G58" t="n">
        <v>12</v>
      </c>
      <c r="H58" t="n">
        <v>-13.6</v>
      </c>
      <c r="I58" t="inlineStr"/>
      <c r="J58" t="inlineStr"/>
    </row>
    <row r="59">
      <c r="A59" s="1" t="inlineStr">
        <is>
          <t>IT服务</t>
        </is>
      </c>
      <c r="B59" t="n">
        <v>7.33</v>
      </c>
      <c r="C59" t="inlineStr"/>
      <c r="D59" t="n">
        <v>4.463</v>
      </c>
      <c r="E59" t="inlineStr"/>
      <c r="F59" t="inlineStr"/>
      <c r="G59" t="n">
        <v>13</v>
      </c>
      <c r="H59" t="n">
        <v>-13</v>
      </c>
      <c r="I59" t="inlineStr"/>
      <c r="J59" t="inlineStr"/>
    </row>
    <row r="60">
      <c r="A60" s="1" t="inlineStr">
        <is>
          <t>石油加工贸易</t>
        </is>
      </c>
      <c r="B60" t="n">
        <v>7.06</v>
      </c>
      <c r="C60" t="inlineStr"/>
      <c r="D60" t="n">
        <v>1.154</v>
      </c>
      <c r="E60" t="inlineStr"/>
      <c r="F60" t="inlineStr"/>
      <c r="G60" t="n">
        <v>14</v>
      </c>
      <c r="H60" t="n">
        <v>-4.5</v>
      </c>
      <c r="I60" t="inlineStr"/>
      <c r="J60" t="inlineStr"/>
    </row>
    <row r="61">
      <c r="A61" s="1" t="inlineStr">
        <is>
          <t>银行</t>
        </is>
      </c>
      <c r="B61" t="n">
        <v>6.46</v>
      </c>
      <c r="C61" t="inlineStr"/>
      <c r="D61" t="n">
        <v>-9.222000000000001</v>
      </c>
      <c r="E61" t="inlineStr"/>
      <c r="F61" t="inlineStr"/>
      <c r="G61" t="n">
        <v>15</v>
      </c>
      <c r="H61" t="n">
        <v>-4.2</v>
      </c>
      <c r="I61" t="inlineStr"/>
      <c r="J61" t="inlineStr"/>
    </row>
    <row r="62">
      <c r="A62" s="1" t="inlineStr">
        <is>
          <t>金属新材料</t>
        </is>
      </c>
      <c r="B62" t="n">
        <v>5.69</v>
      </c>
      <c r="C62" t="inlineStr"/>
      <c r="D62" t="n">
        <v>3.093</v>
      </c>
      <c r="E62" t="inlineStr"/>
      <c r="F62" t="inlineStr"/>
      <c r="G62" t="n">
        <v>16</v>
      </c>
      <c r="H62" t="n">
        <v>-9.9</v>
      </c>
      <c r="I62" t="inlineStr"/>
      <c r="J62" t="inlineStr"/>
    </row>
    <row r="63">
      <c r="A63" s="1" t="inlineStr">
        <is>
          <t>汽车整车</t>
        </is>
      </c>
      <c r="B63" t="n">
        <v>5.25</v>
      </c>
      <c r="C63" t="inlineStr"/>
      <c r="D63" t="n">
        <v>1.019</v>
      </c>
      <c r="E63" t="inlineStr"/>
      <c r="F63" t="inlineStr"/>
      <c r="G63" t="n">
        <v>17</v>
      </c>
      <c r="H63" t="n">
        <v>-4</v>
      </c>
      <c r="I63" t="inlineStr"/>
      <c r="J63" t="inlineStr"/>
    </row>
    <row r="64">
      <c r="A64" s="1" t="inlineStr">
        <is>
          <t>造纸</t>
        </is>
      </c>
      <c r="B64" t="n">
        <v>4.18</v>
      </c>
      <c r="C64" t="inlineStr"/>
      <c r="D64" t="n">
        <v>1.446</v>
      </c>
      <c r="E64" t="inlineStr"/>
      <c r="F64" t="inlineStr"/>
      <c r="G64" t="n">
        <v>18</v>
      </c>
      <c r="H64" t="n">
        <v>-4.7</v>
      </c>
      <c r="I64" t="inlineStr"/>
      <c r="J64" t="inlineStr"/>
    </row>
    <row r="65">
      <c r="A65" s="1" t="inlineStr">
        <is>
          <t>工程机械</t>
        </is>
      </c>
      <c r="B65" t="n">
        <v>2.67</v>
      </c>
      <c r="C65" t="inlineStr"/>
      <c r="D65" t="n">
        <v>1.608</v>
      </c>
      <c r="E65" t="inlineStr"/>
      <c r="F65" t="inlineStr"/>
      <c r="G65" t="n">
        <v>19</v>
      </c>
      <c r="H65" t="n">
        <v>-7.4</v>
      </c>
      <c r="I65" t="inlineStr"/>
      <c r="J65" t="inlineStr"/>
    </row>
    <row r="66">
      <c r="A66" s="1" t="inlineStr">
        <is>
          <t>港口航运</t>
        </is>
      </c>
      <c r="B66" t="n">
        <v>2.56</v>
      </c>
      <c r="C66" t="inlineStr"/>
      <c r="D66" t="n">
        <v>2.066</v>
      </c>
      <c r="E66" t="inlineStr"/>
      <c r="F66" t="inlineStr"/>
      <c r="G66" t="n">
        <v>20</v>
      </c>
      <c r="H66" t="n">
        <v>-8.9</v>
      </c>
      <c r="I66" t="inlineStr"/>
      <c r="J66" t="inlineStr"/>
    </row>
    <row r="67">
      <c r="A67" s="1" t="inlineStr">
        <is>
          <t>公路铁路运输</t>
        </is>
      </c>
      <c r="B67" t="n">
        <v>1.71</v>
      </c>
      <c r="C67" t="inlineStr"/>
      <c r="D67" t="n">
        <v>0.04899999999999996</v>
      </c>
      <c r="E67" t="inlineStr"/>
      <c r="F67" t="inlineStr"/>
      <c r="G67" t="n">
        <v>21</v>
      </c>
      <c r="H67" t="n">
        <v>-2.4</v>
      </c>
      <c r="I67" t="inlineStr"/>
      <c r="J67" t="inlineStr"/>
    </row>
    <row r="68">
      <c r="A68" s="1" t="inlineStr">
        <is>
          <t>电子化学品</t>
        </is>
      </c>
      <c r="B68" t="n">
        <v>1.18</v>
      </c>
      <c r="C68" t="inlineStr"/>
      <c r="D68" t="n">
        <v>2.603</v>
      </c>
      <c r="E68" t="inlineStr"/>
      <c r="F68" t="inlineStr"/>
      <c r="G68" t="n">
        <v>22</v>
      </c>
      <c r="H68" t="n">
        <v>-8.700000000000001</v>
      </c>
      <c r="I68" t="inlineStr"/>
      <c r="J68" t="inlineStr"/>
    </row>
    <row r="69">
      <c r="A69" s="1" t="inlineStr">
        <is>
          <t>汽车服务及其他</t>
        </is>
      </c>
      <c r="B69" t="n">
        <v>1.15</v>
      </c>
      <c r="C69" t="inlineStr"/>
      <c r="D69" t="n">
        <v>-0.08800000000000002</v>
      </c>
      <c r="E69" t="inlineStr"/>
      <c r="F69" t="inlineStr"/>
      <c r="G69" t="n">
        <v>23</v>
      </c>
      <c r="H69" t="n">
        <v>-0.9</v>
      </c>
      <c r="I69" t="inlineStr"/>
      <c r="J69" t="inlineStr"/>
    </row>
    <row r="70">
      <c r="A70" s="1" t="inlineStr">
        <is>
          <t>非金属材料</t>
        </is>
      </c>
      <c r="B70" t="n">
        <v>1</v>
      </c>
      <c r="C70" t="inlineStr"/>
      <c r="D70" t="n">
        <v>0.2850000000000001</v>
      </c>
      <c r="E70" t="inlineStr"/>
      <c r="F70" t="inlineStr"/>
      <c r="G70" t="n">
        <v>24</v>
      </c>
      <c r="H70" t="n">
        <v>-1</v>
      </c>
      <c r="I70" t="inlineStr"/>
      <c r="J70" t="inlineStr"/>
    </row>
    <row r="71">
      <c r="A71" s="1" t="inlineStr">
        <is>
          <t>农产品加工</t>
        </is>
      </c>
      <c r="B71" t="n">
        <v>0.8</v>
      </c>
      <c r="C71" t="inlineStr"/>
      <c r="D71" t="n">
        <v>0.1280000000000001</v>
      </c>
      <c r="E71" t="inlineStr"/>
      <c r="F71" t="inlineStr"/>
      <c r="G71" t="n">
        <v>25</v>
      </c>
      <c r="H71" t="n">
        <v>-0.9</v>
      </c>
      <c r="I71" t="inlineStr"/>
      <c r="J71" t="inlineStr"/>
    </row>
    <row r="72">
      <c r="A72" s="1" t="inlineStr">
        <is>
          <t>橡胶制品</t>
        </is>
      </c>
      <c r="B72" t="n">
        <v>0.75</v>
      </c>
      <c r="C72" t="inlineStr"/>
      <c r="D72" t="n">
        <v>0.323</v>
      </c>
      <c r="E72" t="inlineStr"/>
      <c r="F72" t="inlineStr"/>
      <c r="G72" t="n">
        <v>26</v>
      </c>
      <c r="H72" t="n">
        <v>-1.6</v>
      </c>
      <c r="I72" t="inlineStr"/>
      <c r="J72" t="inlineStr"/>
    </row>
    <row r="73">
      <c r="A73" s="1" t="inlineStr">
        <is>
          <t>轨交设备</t>
        </is>
      </c>
      <c r="B73" t="n">
        <v>0.39</v>
      </c>
      <c r="C73" t="inlineStr"/>
      <c r="D73" t="n">
        <v>0.6659999999999999</v>
      </c>
      <c r="E73" t="inlineStr"/>
      <c r="F73" t="inlineStr"/>
      <c r="G73" t="n">
        <v>27</v>
      </c>
      <c r="H73" t="n">
        <v>-3.8</v>
      </c>
      <c r="I73" t="inlineStr"/>
      <c r="J73" t="inlineStr"/>
    </row>
    <row r="74">
      <c r="A74" s="1" t="inlineStr">
        <is>
          <t>贸易</t>
        </is>
      </c>
      <c r="B74" t="n">
        <v>-0.04</v>
      </c>
      <c r="C74" t="inlineStr"/>
      <c r="D74" t="n">
        <v>0.4370000000000001</v>
      </c>
      <c r="E74" t="inlineStr"/>
      <c r="F74" t="inlineStr"/>
      <c r="G74" t="n">
        <v>28</v>
      </c>
      <c r="H74" t="n">
        <v>-3.2</v>
      </c>
      <c r="I74" t="inlineStr"/>
      <c r="J74" t="inlineStr"/>
    </row>
    <row r="75">
      <c r="A75" s="1" t="inlineStr">
        <is>
          <t>美容护理</t>
        </is>
      </c>
      <c r="B75" t="n">
        <v>-0.09</v>
      </c>
      <c r="C75" t="inlineStr"/>
      <c r="D75" t="n">
        <v>-2.069</v>
      </c>
      <c r="E75" t="inlineStr"/>
      <c r="F75" t="inlineStr"/>
      <c r="G75" t="n">
        <v>29</v>
      </c>
      <c r="H75" t="n">
        <v>3.2</v>
      </c>
      <c r="I75" t="inlineStr"/>
      <c r="J75" t="inlineStr"/>
    </row>
    <row r="76">
      <c r="A76" s="1" t="inlineStr">
        <is>
          <t>环境治理</t>
        </is>
      </c>
      <c r="B76" t="n">
        <v>-0.2</v>
      </c>
      <c r="C76" t="inlineStr"/>
      <c r="D76" t="n">
        <v>0.6030000000000002</v>
      </c>
      <c r="E76" t="inlineStr"/>
      <c r="F76" t="inlineStr"/>
      <c r="G76" t="n">
        <v>30</v>
      </c>
      <c r="H76" t="n">
        <v>-0.8</v>
      </c>
      <c r="I76" t="inlineStr"/>
      <c r="J76" t="inlineStr"/>
    </row>
    <row r="77">
      <c r="A77" s="1" t="inlineStr">
        <is>
          <t>小家电</t>
        </is>
      </c>
      <c r="B77" t="n">
        <v>-0.51</v>
      </c>
      <c r="C77" t="inlineStr"/>
      <c r="D77" t="n">
        <v>-0.042</v>
      </c>
      <c r="E77" t="inlineStr"/>
      <c r="F77" t="inlineStr"/>
      <c r="G77" t="n">
        <v>31</v>
      </c>
      <c r="H77" t="n">
        <v>-0.1</v>
      </c>
      <c r="I77" t="inlineStr"/>
      <c r="J77" t="inlineStr"/>
    </row>
    <row r="78">
      <c r="A78" s="1" t="inlineStr">
        <is>
          <t>物流</t>
        </is>
      </c>
      <c r="B78" t="n">
        <v>-0.73</v>
      </c>
      <c r="C78" t="inlineStr"/>
      <c r="D78" t="n">
        <v>-0.633</v>
      </c>
      <c r="E78" t="inlineStr"/>
      <c r="F78" t="inlineStr"/>
      <c r="G78" t="n">
        <v>32</v>
      </c>
      <c r="H78" t="n">
        <v>2.2</v>
      </c>
      <c r="I78" t="inlineStr"/>
      <c r="J78" t="inlineStr"/>
    </row>
    <row r="79">
      <c r="A79" s="1" t="inlineStr">
        <is>
          <t>厨卫电器</t>
        </is>
      </c>
      <c r="B79" t="n">
        <v>-0.85</v>
      </c>
      <c r="C79" t="inlineStr"/>
      <c r="D79" t="n">
        <v>-0.166</v>
      </c>
      <c r="E79" t="inlineStr"/>
      <c r="F79" t="inlineStr"/>
      <c r="G79" t="n">
        <v>33</v>
      </c>
      <c r="H79" t="n">
        <v>1</v>
      </c>
      <c r="I79" t="inlineStr"/>
      <c r="J79" t="inlineStr"/>
    </row>
    <row r="80">
      <c r="A80" s="1" t="inlineStr">
        <is>
          <t>环保设备</t>
        </is>
      </c>
      <c r="B80" t="n">
        <v>-0.88</v>
      </c>
      <c r="C80" t="inlineStr"/>
      <c r="D80" t="n">
        <v>0.04400000000000002</v>
      </c>
      <c r="E80" t="inlineStr"/>
      <c r="F80" t="inlineStr"/>
      <c r="G80" t="n">
        <v>34</v>
      </c>
      <c r="H80" t="n">
        <v>-0.2</v>
      </c>
      <c r="I80" t="inlineStr"/>
      <c r="J80" t="inlineStr"/>
    </row>
    <row r="81">
      <c r="A81" s="1" t="inlineStr">
        <is>
          <t>燃气</t>
        </is>
      </c>
      <c r="B81" t="n">
        <v>-0.9</v>
      </c>
      <c r="C81" t="inlineStr"/>
      <c r="D81" t="n">
        <v>0.03199999999999997</v>
      </c>
      <c r="E81" t="inlineStr"/>
      <c r="F81" t="inlineStr"/>
      <c r="G81" t="n">
        <v>35</v>
      </c>
      <c r="H81" t="n">
        <v>0.1</v>
      </c>
      <c r="I81" t="inlineStr"/>
      <c r="J81" t="inlineStr"/>
    </row>
    <row r="82">
      <c r="A82" s="1" t="inlineStr">
        <is>
          <t>纺织制造</t>
        </is>
      </c>
      <c r="B82" t="n">
        <v>-1.62</v>
      </c>
      <c r="C82" t="inlineStr"/>
      <c r="D82" t="n">
        <v>-0.306</v>
      </c>
      <c r="E82" t="inlineStr"/>
      <c r="F82" t="inlineStr"/>
      <c r="G82" t="n">
        <v>36</v>
      </c>
      <c r="H82" t="n">
        <v>1.3</v>
      </c>
      <c r="I82" t="inlineStr"/>
      <c r="J82" t="inlineStr"/>
    </row>
    <row r="83">
      <c r="A83" s="1" t="inlineStr">
        <is>
          <t>综合</t>
        </is>
      </c>
      <c r="B83" t="n">
        <v>-1.99</v>
      </c>
      <c r="C83" t="inlineStr"/>
      <c r="D83" t="n">
        <v>4.317</v>
      </c>
      <c r="E83" t="inlineStr"/>
      <c r="F83" t="inlineStr"/>
      <c r="G83" t="n">
        <v>37</v>
      </c>
      <c r="H83" t="n">
        <v>-10.1</v>
      </c>
      <c r="I83" t="inlineStr"/>
      <c r="J83" t="inlineStr"/>
    </row>
    <row r="84">
      <c r="A84" s="1" t="inlineStr">
        <is>
          <t>其他社会服务</t>
        </is>
      </c>
      <c r="B84" t="n">
        <v>-1.99</v>
      </c>
      <c r="C84" t="inlineStr"/>
      <c r="D84" t="n">
        <v>-0.259</v>
      </c>
      <c r="E84" t="inlineStr"/>
      <c r="F84" t="inlineStr"/>
      <c r="G84" t="n">
        <v>37</v>
      </c>
      <c r="H84" t="n">
        <v>0.2</v>
      </c>
      <c r="I84" t="inlineStr"/>
      <c r="J84" t="inlineStr"/>
    </row>
    <row r="85">
      <c r="A85" s="1" t="inlineStr">
        <is>
          <t>种植业与林业</t>
        </is>
      </c>
      <c r="B85" t="n">
        <v>-2.02</v>
      </c>
      <c r="C85" t="inlineStr"/>
      <c r="D85" t="n">
        <v>1.571</v>
      </c>
      <c r="E85" t="inlineStr"/>
      <c r="F85" t="inlineStr"/>
      <c r="G85" t="n">
        <v>39</v>
      </c>
      <c r="H85" t="n">
        <v>-4.3</v>
      </c>
      <c r="I85" t="inlineStr"/>
      <c r="J85" t="inlineStr"/>
    </row>
    <row r="86">
      <c r="A86" s="1" t="inlineStr">
        <is>
          <t>服装家纺</t>
        </is>
      </c>
      <c r="B86" t="n">
        <v>-2.72</v>
      </c>
      <c r="C86" t="inlineStr"/>
      <c r="D86" t="n">
        <v>-1.732</v>
      </c>
      <c r="E86" t="inlineStr"/>
      <c r="F86" t="inlineStr"/>
      <c r="G86" t="n">
        <v>40</v>
      </c>
      <c r="H86" t="n">
        <v>6.2</v>
      </c>
      <c r="I86" t="inlineStr"/>
      <c r="J86" t="inlineStr"/>
    </row>
    <row r="87">
      <c r="A87" s="1" t="inlineStr">
        <is>
          <t>养殖业</t>
        </is>
      </c>
      <c r="B87" t="n">
        <v>-2.81</v>
      </c>
      <c r="C87" t="inlineStr"/>
      <c r="D87" t="n">
        <v>-0.414</v>
      </c>
      <c r="E87" t="inlineStr"/>
      <c r="F87" t="inlineStr"/>
      <c r="G87" t="n">
        <v>41</v>
      </c>
      <c r="H87" t="n">
        <v>1.3</v>
      </c>
      <c r="I87" t="inlineStr"/>
      <c r="J87" t="inlineStr"/>
    </row>
    <row r="88">
      <c r="A88" s="1" t="inlineStr">
        <is>
          <t>零售</t>
        </is>
      </c>
      <c r="B88" t="n">
        <v>-2.89</v>
      </c>
      <c r="C88" t="inlineStr"/>
      <c r="D88" t="n">
        <v>-4.420999999999999</v>
      </c>
      <c r="E88" t="inlineStr"/>
      <c r="F88" t="inlineStr"/>
      <c r="G88" t="n">
        <v>42</v>
      </c>
      <c r="H88" t="n">
        <v>7.099999999999999</v>
      </c>
      <c r="I88" t="inlineStr"/>
      <c r="J88" t="inlineStr"/>
    </row>
    <row r="89">
      <c r="A89" s="1" t="inlineStr">
        <is>
          <t>多元金融</t>
        </is>
      </c>
      <c r="B89" t="n">
        <v>-3.06</v>
      </c>
      <c r="C89" t="inlineStr"/>
      <c r="D89" t="n">
        <v>-0.4039999999999999</v>
      </c>
      <c r="E89" t="inlineStr"/>
      <c r="F89" t="inlineStr"/>
      <c r="G89" t="n">
        <v>43</v>
      </c>
      <c r="H89" t="n">
        <v>2.1</v>
      </c>
      <c r="I89" t="inlineStr"/>
      <c r="J89" t="inlineStr"/>
    </row>
    <row r="90">
      <c r="A90" s="1" t="inlineStr">
        <is>
          <t>饮料制造</t>
        </is>
      </c>
      <c r="B90" t="n">
        <v>-3.39</v>
      </c>
      <c r="C90" t="inlineStr"/>
      <c r="D90" t="n">
        <v>-1.697</v>
      </c>
      <c r="E90" t="inlineStr"/>
      <c r="F90" t="inlineStr"/>
      <c r="G90" t="n">
        <v>44</v>
      </c>
      <c r="H90" t="n">
        <v>5.7</v>
      </c>
      <c r="I90" t="inlineStr"/>
      <c r="J90" t="inlineStr"/>
    </row>
    <row r="91">
      <c r="A91" s="1" t="inlineStr">
        <is>
          <t>塑料制品</t>
        </is>
      </c>
      <c r="B91" t="n">
        <v>-3.63</v>
      </c>
      <c r="C91" t="inlineStr"/>
      <c r="D91" t="n">
        <v>0.7629999999999999</v>
      </c>
      <c r="E91" t="inlineStr"/>
      <c r="F91" t="inlineStr"/>
      <c r="G91" t="n">
        <v>45</v>
      </c>
      <c r="H91" t="n">
        <v>-2.1</v>
      </c>
      <c r="I91" t="inlineStr"/>
      <c r="J91" t="inlineStr"/>
    </row>
    <row r="92">
      <c r="A92" s="1" t="inlineStr">
        <is>
          <t>医药商业</t>
        </is>
      </c>
      <c r="B92" t="n">
        <v>-3.74</v>
      </c>
      <c r="C92" t="inlineStr"/>
      <c r="D92" t="n">
        <v>-0.6520000000000001</v>
      </c>
      <c r="E92" t="inlineStr"/>
      <c r="F92" t="inlineStr"/>
      <c r="G92" t="n">
        <v>46</v>
      </c>
      <c r="H92" t="n">
        <v>2.9</v>
      </c>
      <c r="I92" t="inlineStr"/>
      <c r="J92" t="inlineStr"/>
    </row>
    <row r="93">
      <c r="A93" s="1" t="inlineStr">
        <is>
          <t>黑色家电</t>
        </is>
      </c>
      <c r="B93" t="n">
        <v>-3.79</v>
      </c>
      <c r="C93" t="inlineStr"/>
      <c r="D93" t="n">
        <v>-0.4959999999999999</v>
      </c>
      <c r="E93" t="inlineStr"/>
      <c r="F93" t="inlineStr"/>
      <c r="G93" t="n">
        <v>47</v>
      </c>
      <c r="H93" t="n">
        <v>2.5</v>
      </c>
      <c r="I93" t="inlineStr"/>
      <c r="J93" t="inlineStr"/>
    </row>
    <row r="94">
      <c r="A94" s="1" t="inlineStr">
        <is>
          <t>食品加工制造</t>
        </is>
      </c>
      <c r="B94" t="n">
        <v>-4.33</v>
      </c>
      <c r="C94" t="inlineStr"/>
      <c r="D94" t="n">
        <v>-3.712</v>
      </c>
      <c r="E94" t="inlineStr"/>
      <c r="F94" t="inlineStr"/>
      <c r="G94" t="n">
        <v>48</v>
      </c>
      <c r="H94" t="n">
        <v>7.399999999999999</v>
      </c>
      <c r="I94" t="inlineStr"/>
      <c r="J94" t="inlineStr"/>
    </row>
    <row r="95">
      <c r="A95" s="1" t="inlineStr">
        <is>
          <t>医疗服务</t>
        </is>
      </c>
      <c r="B95" t="n">
        <v>-4.36</v>
      </c>
      <c r="C95" t="inlineStr"/>
      <c r="D95" t="n">
        <v>0.368</v>
      </c>
      <c r="E95" t="inlineStr"/>
      <c r="F95" t="inlineStr"/>
      <c r="G95" t="n">
        <v>49</v>
      </c>
      <c r="H95" t="n">
        <v>-0.1999999999999993</v>
      </c>
      <c r="I95" t="inlineStr"/>
      <c r="J95" t="inlineStr"/>
    </row>
    <row r="96">
      <c r="A96" s="1" t="inlineStr">
        <is>
          <t>房地产</t>
        </is>
      </c>
      <c r="B96" t="n">
        <v>-4.49</v>
      </c>
      <c r="C96" t="inlineStr"/>
      <c r="D96" t="n">
        <v>-1.268</v>
      </c>
      <c r="E96" t="inlineStr"/>
      <c r="F96" t="inlineStr"/>
      <c r="G96" t="n">
        <v>50</v>
      </c>
      <c r="H96" t="n">
        <v>0.9</v>
      </c>
      <c r="I96" t="inlineStr"/>
      <c r="J96" t="inlineStr"/>
    </row>
    <row r="97">
      <c r="A97" s="1" t="inlineStr">
        <is>
          <t>互联网电商</t>
        </is>
      </c>
      <c r="B97" t="n">
        <v>-4.54</v>
      </c>
      <c r="C97" t="inlineStr"/>
      <c r="D97" t="n">
        <v>-1.03</v>
      </c>
      <c r="E97" t="inlineStr"/>
      <c r="F97" t="inlineStr"/>
      <c r="G97" t="n">
        <v>51</v>
      </c>
      <c r="H97" t="n">
        <v>5.100000000000001</v>
      </c>
      <c r="I97" t="inlineStr"/>
      <c r="J97" t="inlineStr"/>
    </row>
    <row r="98">
      <c r="A98" s="1" t="inlineStr">
        <is>
          <t>风电设备</t>
        </is>
      </c>
      <c r="B98" t="n">
        <v>-4.86</v>
      </c>
      <c r="C98" t="inlineStr"/>
      <c r="D98" t="n">
        <v>1.471</v>
      </c>
      <c r="E98" t="inlineStr"/>
      <c r="F98" t="inlineStr"/>
      <c r="G98" t="n">
        <v>52</v>
      </c>
      <c r="H98" t="n">
        <v>0.5</v>
      </c>
      <c r="I98" t="inlineStr"/>
      <c r="J98" t="inlineStr"/>
    </row>
    <row r="99">
      <c r="A99" s="1" t="inlineStr">
        <is>
          <t>家居用品</t>
        </is>
      </c>
      <c r="B99" t="n">
        <v>-5.47</v>
      </c>
      <c r="C99" t="inlineStr"/>
      <c r="D99" t="n">
        <v>-1.777</v>
      </c>
      <c r="E99" t="inlineStr"/>
      <c r="F99" t="inlineStr"/>
      <c r="G99" t="n">
        <v>53</v>
      </c>
      <c r="H99" t="n">
        <v>8.200000000000001</v>
      </c>
      <c r="I99" t="inlineStr"/>
      <c r="J99" t="inlineStr"/>
    </row>
    <row r="100">
      <c r="A100" s="1" t="inlineStr">
        <is>
          <t>教育</t>
        </is>
      </c>
      <c r="B100" t="n">
        <v>-5.71</v>
      </c>
      <c r="C100" t="inlineStr"/>
      <c r="D100" t="n">
        <v>-0.3740000000000002</v>
      </c>
      <c r="E100" t="inlineStr"/>
      <c r="F100" t="inlineStr"/>
      <c r="G100" t="n">
        <v>54</v>
      </c>
      <c r="H100" t="n">
        <v>2.2</v>
      </c>
      <c r="I100" t="inlineStr"/>
      <c r="J100" t="inlineStr"/>
    </row>
    <row r="101">
      <c r="A101" s="1" t="inlineStr">
        <is>
          <t>通信服务</t>
        </is>
      </c>
      <c r="B101" t="n">
        <v>-5.79</v>
      </c>
      <c r="C101" t="inlineStr"/>
      <c r="D101" t="n">
        <v>1.134</v>
      </c>
      <c r="E101" t="inlineStr"/>
      <c r="F101" t="inlineStr"/>
      <c r="G101" t="n">
        <v>55</v>
      </c>
      <c r="H101" t="n">
        <v>-3.1</v>
      </c>
      <c r="I101" t="inlineStr"/>
      <c r="J101" t="inlineStr"/>
    </row>
    <row r="102">
      <c r="A102" s="1" t="inlineStr">
        <is>
          <t>机场航运</t>
        </is>
      </c>
      <c r="B102" t="n">
        <v>-6.28</v>
      </c>
      <c r="C102" t="inlineStr"/>
      <c r="D102" t="n">
        <v>-1.447</v>
      </c>
      <c r="E102" t="inlineStr"/>
      <c r="F102" t="inlineStr"/>
      <c r="G102" t="n">
        <v>56</v>
      </c>
      <c r="H102" t="n">
        <v>5.2</v>
      </c>
      <c r="I102" t="inlineStr"/>
      <c r="J102" t="inlineStr"/>
    </row>
    <row r="103">
      <c r="A103" s="1" t="inlineStr">
        <is>
          <t>生物制品</t>
        </is>
      </c>
      <c r="B103" t="n">
        <v>-6.4</v>
      </c>
      <c r="C103" t="inlineStr"/>
      <c r="D103" t="n">
        <v>-0.0330000000000001</v>
      </c>
      <c r="E103" t="inlineStr"/>
      <c r="F103" t="inlineStr"/>
      <c r="G103" t="n">
        <v>57</v>
      </c>
      <c r="H103" t="n">
        <v>-0.4</v>
      </c>
      <c r="I103" t="inlineStr"/>
      <c r="J103" t="inlineStr"/>
    </row>
    <row r="104">
      <c r="A104" s="1" t="inlineStr">
        <is>
          <t>电机</t>
        </is>
      </c>
      <c r="B104" t="n">
        <v>-6.69</v>
      </c>
      <c r="C104" t="inlineStr"/>
      <c r="D104" t="n">
        <v>0.407</v>
      </c>
      <c r="E104" t="inlineStr"/>
      <c r="F104" t="inlineStr"/>
      <c r="G104" t="n">
        <v>58</v>
      </c>
      <c r="H104" t="n">
        <v>-0.1</v>
      </c>
      <c r="I104" t="inlineStr"/>
      <c r="J104" t="inlineStr"/>
    </row>
    <row r="105">
      <c r="A105" s="1" t="inlineStr">
        <is>
          <t>包装印刷</t>
        </is>
      </c>
      <c r="B105" t="n">
        <v>-6.81</v>
      </c>
      <c r="C105" t="inlineStr"/>
      <c r="D105" t="n">
        <v>-2.536</v>
      </c>
      <c r="E105" t="inlineStr"/>
      <c r="F105" t="inlineStr"/>
      <c r="G105" t="n">
        <v>59</v>
      </c>
      <c r="H105" t="n">
        <v>11.2</v>
      </c>
      <c r="I105" t="inlineStr"/>
      <c r="J105" t="inlineStr"/>
    </row>
    <row r="106">
      <c r="A106" s="1" t="inlineStr">
        <is>
          <t>中药</t>
        </is>
      </c>
      <c r="B106" t="n">
        <v>-6.98</v>
      </c>
      <c r="C106" t="inlineStr"/>
      <c r="D106" t="n">
        <v>-2.234</v>
      </c>
      <c r="E106" t="inlineStr"/>
      <c r="F106" t="inlineStr"/>
      <c r="G106" t="n">
        <v>60</v>
      </c>
      <c r="H106" t="n">
        <v>8</v>
      </c>
      <c r="I106" t="inlineStr"/>
      <c r="J106" t="inlineStr"/>
    </row>
    <row r="107">
      <c r="A107" s="1" t="inlineStr">
        <is>
          <t>医疗器械</t>
        </is>
      </c>
      <c r="B107" t="n">
        <v>-7</v>
      </c>
      <c r="C107" t="inlineStr"/>
      <c r="D107" t="n">
        <v>-1.683</v>
      </c>
      <c r="E107" t="inlineStr"/>
      <c r="F107" t="inlineStr"/>
      <c r="G107" t="n">
        <v>61</v>
      </c>
      <c r="H107" t="n">
        <v>7.100000000000001</v>
      </c>
      <c r="I107" t="inlineStr"/>
      <c r="J107" t="inlineStr"/>
    </row>
    <row r="108">
      <c r="A108" s="1" t="inlineStr">
        <is>
          <t>白酒</t>
        </is>
      </c>
      <c r="B108" t="n">
        <v>-7.06</v>
      </c>
      <c r="C108" t="inlineStr"/>
      <c r="D108" t="n">
        <v>-4.721000000000002</v>
      </c>
      <c r="E108" t="inlineStr"/>
      <c r="F108" t="inlineStr"/>
      <c r="G108" t="n">
        <v>62</v>
      </c>
      <c r="H108" t="n">
        <v>10.8</v>
      </c>
      <c r="I108" t="inlineStr"/>
      <c r="J108" t="inlineStr"/>
    </row>
    <row r="109">
      <c r="A109" s="1" t="inlineStr">
        <is>
          <t>其他电子</t>
        </is>
      </c>
      <c r="B109" t="n">
        <v>-7.89</v>
      </c>
      <c r="C109" t="inlineStr"/>
      <c r="D109" t="n">
        <v>1.395</v>
      </c>
      <c r="E109" t="inlineStr"/>
      <c r="F109" t="inlineStr"/>
      <c r="G109" t="n">
        <v>63</v>
      </c>
      <c r="H109" t="n">
        <v>-2.2</v>
      </c>
      <c r="I109" t="inlineStr"/>
      <c r="J109" t="inlineStr"/>
    </row>
    <row r="110">
      <c r="A110" s="1" t="inlineStr">
        <is>
          <t>化学制药</t>
        </is>
      </c>
      <c r="B110" t="n">
        <v>-8.57</v>
      </c>
      <c r="C110" t="inlineStr"/>
      <c r="D110" t="n">
        <v>-1.5</v>
      </c>
      <c r="E110" t="inlineStr"/>
      <c r="F110" t="inlineStr"/>
      <c r="G110" t="n">
        <v>64</v>
      </c>
      <c r="H110" t="n">
        <v>8.5</v>
      </c>
      <c r="I110" t="inlineStr"/>
      <c r="J110" t="inlineStr"/>
    </row>
    <row r="111">
      <c r="A111" s="1" t="inlineStr">
        <is>
          <t>旅游及酒店</t>
        </is>
      </c>
      <c r="B111" t="n">
        <v>-8.76</v>
      </c>
      <c r="C111" t="inlineStr"/>
      <c r="D111" t="n">
        <v>-2.849</v>
      </c>
      <c r="E111" t="inlineStr"/>
      <c r="F111" t="inlineStr"/>
      <c r="G111" t="n">
        <v>65</v>
      </c>
      <c r="H111" t="n">
        <v>7.600000000000001</v>
      </c>
      <c r="I111" t="inlineStr"/>
      <c r="J111" t="inlineStr"/>
    </row>
    <row r="112">
      <c r="A112" s="1" t="inlineStr">
        <is>
          <t>软件开发</t>
        </is>
      </c>
      <c r="B112" t="n">
        <v>-8.779999999999999</v>
      </c>
      <c r="C112" t="inlineStr"/>
      <c r="D112" t="n">
        <v>4.896000000000001</v>
      </c>
      <c r="E112" t="inlineStr"/>
      <c r="F112" t="inlineStr"/>
      <c r="G112" t="n">
        <v>66</v>
      </c>
      <c r="H112" t="n">
        <v>-7.300000000000001</v>
      </c>
      <c r="I112" t="inlineStr"/>
      <c r="J112" t="inlineStr"/>
    </row>
    <row r="113">
      <c r="A113" s="1" t="inlineStr">
        <is>
          <t>证券</t>
        </is>
      </c>
      <c r="B113" t="n">
        <v>-10.28</v>
      </c>
      <c r="C113" t="inlineStr"/>
      <c r="D113" t="n">
        <v>-4.345000000000001</v>
      </c>
      <c r="E113" t="inlineStr"/>
      <c r="F113" t="inlineStr"/>
      <c r="G113" t="n">
        <v>67</v>
      </c>
      <c r="H113" t="n">
        <v>11.4</v>
      </c>
      <c r="I113" t="inlineStr"/>
      <c r="J113" t="inlineStr"/>
    </row>
    <row r="114">
      <c r="A114" s="1" t="inlineStr">
        <is>
          <t>保险</t>
        </is>
      </c>
      <c r="B114" t="n">
        <v>-11.76</v>
      </c>
      <c r="C114" t="inlineStr"/>
      <c r="D114" t="n">
        <v>-1.553</v>
      </c>
      <c r="E114" t="inlineStr"/>
      <c r="F114" t="inlineStr"/>
      <c r="G114" t="n">
        <v>68</v>
      </c>
      <c r="H114" t="n">
        <v>5.100000000000001</v>
      </c>
      <c r="I114" t="inlineStr"/>
      <c r="J114" t="inlineStr"/>
    </row>
    <row r="115">
      <c r="A115" s="1" t="inlineStr">
        <is>
          <t>其他电源设备</t>
        </is>
      </c>
      <c r="B115" t="n">
        <v>-12.66</v>
      </c>
      <c r="C115" t="inlineStr"/>
      <c r="D115" t="n">
        <v>0.7909999999999997</v>
      </c>
      <c r="E115" t="inlineStr"/>
      <c r="F115" t="inlineStr"/>
      <c r="G115" t="n">
        <v>69</v>
      </c>
      <c r="H115" t="n">
        <v>-1.8</v>
      </c>
      <c r="I115" t="inlineStr"/>
      <c r="J115" t="inlineStr"/>
    </row>
    <row r="116">
      <c r="A116" s="1" t="inlineStr">
        <is>
          <t>游戏</t>
        </is>
      </c>
      <c r="B116" t="n">
        <v>-12.85</v>
      </c>
      <c r="C116" t="inlineStr"/>
      <c r="D116" t="n">
        <v>-0.8490000000000002</v>
      </c>
      <c r="E116" t="inlineStr"/>
      <c r="F116" t="inlineStr"/>
      <c r="G116" t="n">
        <v>70</v>
      </c>
      <c r="H116" t="n">
        <v>5.300000000000001</v>
      </c>
      <c r="I116" t="inlineStr"/>
      <c r="J116" t="inlineStr"/>
    </row>
    <row r="117">
      <c r="A117" s="1" t="inlineStr">
        <is>
          <t>电力</t>
        </is>
      </c>
      <c r="B117" t="n">
        <v>-13.83</v>
      </c>
      <c r="C117" t="inlineStr"/>
      <c r="D117" t="n">
        <v>2.422</v>
      </c>
      <c r="E117" t="inlineStr"/>
      <c r="F117" t="inlineStr"/>
      <c r="G117" t="n">
        <v>71</v>
      </c>
      <c r="H117" t="n">
        <v>3.3</v>
      </c>
      <c r="I117" t="inlineStr"/>
      <c r="J117" t="inlineStr"/>
    </row>
    <row r="118">
      <c r="A118" s="1" t="inlineStr">
        <is>
          <t>建筑装饰</t>
        </is>
      </c>
      <c r="B118" t="n">
        <v>-14.07</v>
      </c>
      <c r="C118" t="inlineStr"/>
      <c r="D118" t="n">
        <v>1.759</v>
      </c>
      <c r="E118" t="inlineStr"/>
      <c r="F118" t="inlineStr"/>
      <c r="G118" t="n">
        <v>72</v>
      </c>
      <c r="H118" t="n">
        <v>-1.4</v>
      </c>
      <c r="I118" t="inlineStr"/>
      <c r="J118" t="inlineStr"/>
    </row>
    <row r="119">
      <c r="A119" s="1" t="inlineStr">
        <is>
          <t>计算机设备</t>
        </is>
      </c>
      <c r="B119" t="n">
        <v>-15.78</v>
      </c>
      <c r="C119" t="inlineStr"/>
      <c r="D119" t="n">
        <v>-1.925</v>
      </c>
      <c r="E119" t="inlineStr"/>
      <c r="F119" t="inlineStr"/>
      <c r="G119" t="n">
        <v>73</v>
      </c>
      <c r="H119" t="n">
        <v>2.5</v>
      </c>
      <c r="I119" t="inlineStr"/>
      <c r="J119" t="inlineStr"/>
    </row>
    <row r="120">
      <c r="A120" s="1" t="inlineStr">
        <is>
          <t>建筑材料</t>
        </is>
      </c>
      <c r="B120" t="n">
        <v>-16.64</v>
      </c>
      <c r="C120" t="inlineStr"/>
      <c r="D120" t="n">
        <v>-0.8740000000000002</v>
      </c>
      <c r="E120" t="inlineStr"/>
      <c r="F120" t="inlineStr"/>
      <c r="G120" t="n">
        <v>74</v>
      </c>
      <c r="H120" t="n">
        <v>1.8</v>
      </c>
      <c r="I120" t="inlineStr"/>
      <c r="J120" t="inlineStr"/>
    </row>
    <row r="121">
      <c r="A121" s="1" t="inlineStr">
        <is>
          <t>白色家电</t>
        </is>
      </c>
      <c r="B121" t="n">
        <v>-16.83</v>
      </c>
      <c r="C121" t="inlineStr"/>
      <c r="D121" t="n">
        <v>-1.477</v>
      </c>
      <c r="E121" t="inlineStr"/>
      <c r="F121" t="inlineStr"/>
      <c r="G121" t="n">
        <v>75</v>
      </c>
      <c r="H121" t="n">
        <v>3.3</v>
      </c>
      <c r="I121" t="inlineStr"/>
      <c r="J121" t="inlineStr"/>
    </row>
    <row r="122">
      <c r="A122" s="1" t="inlineStr">
        <is>
          <t>自动化设备</t>
        </is>
      </c>
      <c r="B122" t="n">
        <v>-18.68</v>
      </c>
      <c r="C122" t="inlineStr"/>
      <c r="D122" t="n">
        <v>-1.024</v>
      </c>
      <c r="E122" t="inlineStr"/>
      <c r="F122" t="inlineStr"/>
      <c r="G122" t="n">
        <v>76</v>
      </c>
      <c r="H122" t="n">
        <v>4.100000000000001</v>
      </c>
      <c r="I122" t="inlineStr"/>
      <c r="J122" t="inlineStr"/>
    </row>
    <row r="123">
      <c r="A123" s="1" t="inlineStr">
        <is>
          <t>军工电子</t>
        </is>
      </c>
      <c r="B123" t="n">
        <v>-20.87</v>
      </c>
      <c r="C123" t="inlineStr"/>
      <c r="D123" t="n">
        <v>-1.87</v>
      </c>
      <c r="E123" t="inlineStr"/>
      <c r="F123" t="inlineStr"/>
      <c r="G123" t="n">
        <v>77</v>
      </c>
      <c r="H123" t="n">
        <v>1.7</v>
      </c>
      <c r="I123" t="inlineStr"/>
      <c r="J123" t="inlineStr"/>
    </row>
    <row r="124">
      <c r="A124" s="1" t="inlineStr">
        <is>
          <t>汽车零部件</t>
        </is>
      </c>
      <c r="B124" t="n">
        <v>-22.25</v>
      </c>
      <c r="C124" t="inlineStr"/>
      <c r="D124" t="n">
        <v>-0.6450000000000004</v>
      </c>
      <c r="E124" t="inlineStr"/>
      <c r="F124" t="inlineStr"/>
      <c r="G124" t="n">
        <v>78</v>
      </c>
      <c r="H124" t="n">
        <v>5.5</v>
      </c>
      <c r="I124" t="inlineStr"/>
      <c r="J124" t="inlineStr"/>
    </row>
    <row r="125">
      <c r="A125" s="1" t="inlineStr">
        <is>
          <t>光学光电子</t>
        </is>
      </c>
      <c r="B125" t="n">
        <v>-24.34</v>
      </c>
      <c r="C125" t="inlineStr"/>
      <c r="D125" t="n">
        <v>-3.582</v>
      </c>
      <c r="E125" t="inlineStr"/>
      <c r="F125" t="inlineStr"/>
      <c r="G125" t="n">
        <v>79</v>
      </c>
      <c r="H125" t="n">
        <v>3.1</v>
      </c>
      <c r="I125" t="inlineStr"/>
      <c r="J125" t="inlineStr"/>
    </row>
    <row r="126">
      <c r="A126" s="1" t="inlineStr">
        <is>
          <t>专用设备</t>
        </is>
      </c>
      <c r="B126" t="n">
        <v>-25.68</v>
      </c>
      <c r="C126" t="inlineStr"/>
      <c r="D126" t="n">
        <v>0.05899999999999999</v>
      </c>
      <c r="E126" t="inlineStr"/>
      <c r="F126" t="inlineStr"/>
      <c r="G126" t="n">
        <v>80</v>
      </c>
      <c r="H126" t="n">
        <v>4.2</v>
      </c>
      <c r="I126" t="inlineStr"/>
      <c r="J126" t="inlineStr"/>
    </row>
    <row r="127">
      <c r="A127" s="1" t="inlineStr">
        <is>
          <t>电网设备</t>
        </is>
      </c>
      <c r="B127" t="n">
        <v>-25.8</v>
      </c>
      <c r="C127" t="inlineStr"/>
      <c r="D127" t="n">
        <v>7.532999999999999</v>
      </c>
      <c r="E127" t="inlineStr"/>
      <c r="F127" t="inlineStr"/>
      <c r="G127" t="n">
        <v>81</v>
      </c>
      <c r="H127" t="n">
        <v>5.2</v>
      </c>
      <c r="I127" t="inlineStr"/>
      <c r="J127" t="inlineStr"/>
    </row>
    <row r="128">
      <c r="A128" s="1" t="inlineStr">
        <is>
          <t>军工装备</t>
        </is>
      </c>
      <c r="B128" t="n">
        <v>-25.85</v>
      </c>
      <c r="C128" t="inlineStr"/>
      <c r="D128" t="n">
        <v>6.397000000000001</v>
      </c>
      <c r="E128" t="inlineStr"/>
      <c r="F128" t="inlineStr"/>
      <c r="G128" t="n">
        <v>82</v>
      </c>
      <c r="H128" t="n">
        <v>-7.799999999999999</v>
      </c>
      <c r="I128" t="inlineStr"/>
      <c r="J128" t="inlineStr"/>
    </row>
    <row r="129">
      <c r="A129" s="1" t="inlineStr">
        <is>
          <t>元件</t>
        </is>
      </c>
      <c r="B129" t="n">
        <v>-31.76</v>
      </c>
      <c r="C129" t="inlineStr"/>
      <c r="D129" t="n">
        <v>-3.57</v>
      </c>
      <c r="E129" t="inlineStr"/>
      <c r="F129" t="inlineStr"/>
      <c r="G129" t="n">
        <v>83</v>
      </c>
      <c r="H129" t="n">
        <v>2</v>
      </c>
      <c r="I129" t="inlineStr"/>
      <c r="J129" t="inlineStr"/>
    </row>
    <row r="130">
      <c r="A130" s="1" t="inlineStr">
        <is>
          <t>通用设备</t>
        </is>
      </c>
      <c r="B130" t="n">
        <v>-32.02</v>
      </c>
      <c r="C130" t="inlineStr"/>
      <c r="D130" t="n">
        <v>-1.705000000000001</v>
      </c>
      <c r="E130" t="inlineStr"/>
      <c r="F130" t="inlineStr"/>
      <c r="G130" t="n">
        <v>84</v>
      </c>
      <c r="H130" t="n">
        <v>5.9</v>
      </c>
      <c r="I130" t="inlineStr"/>
      <c r="J130" t="inlineStr"/>
    </row>
    <row r="131">
      <c r="A131" s="1" t="inlineStr">
        <is>
          <t>光伏设备</t>
        </is>
      </c>
      <c r="B131" t="n">
        <v>-32.63</v>
      </c>
      <c r="C131" t="inlineStr"/>
      <c r="D131" t="n">
        <v>0.5559999999999988</v>
      </c>
      <c r="E131" t="inlineStr"/>
      <c r="F131" t="inlineStr"/>
      <c r="G131" t="n">
        <v>85</v>
      </c>
      <c r="H131" t="n">
        <v>7.800000000000001</v>
      </c>
      <c r="I131" t="inlineStr"/>
      <c r="J131" t="inlineStr"/>
    </row>
    <row r="132">
      <c r="A132" s="1" t="inlineStr">
        <is>
          <t>消费电子</t>
        </is>
      </c>
      <c r="B132" t="n">
        <v>-37.76</v>
      </c>
      <c r="C132" t="inlineStr"/>
      <c r="D132" t="n">
        <v>-7.828</v>
      </c>
      <c r="E132" t="inlineStr"/>
      <c r="F132" t="inlineStr"/>
      <c r="G132" t="n">
        <v>86</v>
      </c>
      <c r="H132" t="n">
        <v>10.3</v>
      </c>
      <c r="I132" t="inlineStr"/>
      <c r="J132" t="inlineStr"/>
    </row>
    <row r="133">
      <c r="A133" s="1" t="inlineStr">
        <is>
          <t>半导体</t>
        </is>
      </c>
      <c r="B133" t="n">
        <v>-43.6</v>
      </c>
      <c r="C133" t="inlineStr"/>
      <c r="D133" t="n">
        <v>-6.551000000000001</v>
      </c>
      <c r="E133" t="inlineStr"/>
      <c r="F133" t="inlineStr"/>
      <c r="G133" t="n">
        <v>87</v>
      </c>
      <c r="H133" t="n">
        <v>3</v>
      </c>
      <c r="I133" t="inlineStr"/>
      <c r="J133" t="inlineStr"/>
    </row>
    <row r="134">
      <c r="A134" s="1" t="inlineStr">
        <is>
          <t>影视院线</t>
        </is>
      </c>
      <c r="B134" t="n">
        <v>-45.31</v>
      </c>
      <c r="C134" t="inlineStr"/>
      <c r="D134" t="n">
        <v>-9.460000000000001</v>
      </c>
      <c r="E134" t="inlineStr"/>
      <c r="F134" t="inlineStr"/>
      <c r="G134" t="n">
        <v>88</v>
      </c>
      <c r="H134" t="n">
        <v>11.9</v>
      </c>
      <c r="I134" t="inlineStr"/>
      <c r="J134" t="inlineStr"/>
    </row>
    <row r="135">
      <c r="A135" s="1" t="inlineStr">
        <is>
          <t>通信设备</t>
        </is>
      </c>
      <c r="B135" t="n">
        <v>-71.67</v>
      </c>
      <c r="C135" t="inlineStr"/>
      <c r="D135" t="n">
        <v>-5.686000000000002</v>
      </c>
      <c r="E135" t="inlineStr"/>
      <c r="F135" t="inlineStr"/>
      <c r="G135" t="n">
        <v>89</v>
      </c>
      <c r="H135" t="n">
        <v>6</v>
      </c>
      <c r="I135" t="inlineStr"/>
      <c r="J135" t="inlineStr"/>
    </row>
    <row r="136">
      <c r="A136" s="1" t="inlineStr">
        <is>
          <t>文化传媒</t>
        </is>
      </c>
      <c r="B136" t="n">
        <v>-82.66</v>
      </c>
      <c r="C136" t="inlineStr"/>
      <c r="D136" t="n">
        <v>-11.186</v>
      </c>
      <c r="E136" t="inlineStr"/>
      <c r="F136" t="inlineStr"/>
      <c r="G136" t="n">
        <v>90</v>
      </c>
      <c r="H136" t="n">
        <v>5.9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2026-03-18</t>
        </is>
      </c>
      <c r="B2" t="n">
        <v>26281.24</v>
      </c>
      <c r="C2" t="n">
        <v>0.87</v>
      </c>
      <c r="D2" t="n">
        <v>-0.0023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2.920967520804834</v>
      </c>
      <c r="J2" t="n">
        <v>1</v>
      </c>
      <c r="K2" t="n">
        <v>1.634</v>
      </c>
      <c r="L2" t="inlineStr">
        <is>
          <t>量价齐升 | 连续放量10天</t>
        </is>
      </c>
      <c r="M2" t="n">
        <v>0.3728829053644123</v>
      </c>
      <c r="N2" t="n">
        <v>10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大盘</t>
        </is>
      </c>
      <c r="I3" t="n">
        <v>0.9964902053292803</v>
      </c>
      <c r="J3" t="n">
        <v>2</v>
      </c>
      <c r="K3" t="n">
        <v>1.279</v>
      </c>
      <c r="L3" t="inlineStr">
        <is>
          <t>正常</t>
        </is>
      </c>
      <c r="M3" t="n">
        <v>-0.04573799571725201</v>
      </c>
      <c r="N3" t="n">
        <v>1</v>
      </c>
    </row>
    <row r="4">
      <c r="A4" t="inlineStr">
        <is>
          <t>159697</t>
        </is>
      </c>
      <c r="B4" t="inlineStr">
        <is>
          <t>鹏华国证石油天然气E</t>
        </is>
      </c>
      <c r="C4" t="inlineStr">
        <is>
          <t>能源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大盘</t>
        </is>
      </c>
      <c r="I4" t="n">
        <v>0.6323609899310347</v>
      </c>
      <c r="J4" t="n">
        <v>3</v>
      </c>
      <c r="K4" t="n">
        <v>1.496</v>
      </c>
      <c r="L4" t="inlineStr">
        <is>
          <t>量价底背离</t>
        </is>
      </c>
      <c r="M4" t="n">
        <v>-0.5852919706479844</v>
      </c>
      <c r="N4" t="n">
        <v>0</v>
      </c>
    </row>
    <row r="5">
      <c r="A5" t="inlineStr">
        <is>
          <t>159885</t>
        </is>
      </c>
      <c r="B5" t="inlineStr">
        <is>
          <t>鹏华中证内地低碳经济</t>
        </is>
      </c>
      <c r="C5" t="inlineStr">
        <is>
          <t>低碳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-</t>
        </is>
      </c>
      <c r="H5" t="inlineStr">
        <is>
          <t>成长</t>
        </is>
      </c>
      <c r="I5" t="n">
        <v>0.6136624470392358</v>
      </c>
      <c r="J5" t="n">
        <v>4</v>
      </c>
      <c r="K5" t="n">
        <v>0.856</v>
      </c>
      <c r="L5" t="inlineStr">
        <is>
          <t>正常</t>
        </is>
      </c>
      <c r="M5" t="n">
        <v>-0.03504636756395052</v>
      </c>
      <c r="N5" t="n">
        <v>0</v>
      </c>
    </row>
    <row r="6">
      <c r="A6" t="inlineStr">
        <is>
          <t>159625</t>
        </is>
      </c>
      <c r="B6" t="inlineStr">
        <is>
          <t>嘉实国证绿色电力ET</t>
        </is>
      </c>
      <c r="C6" t="inlineStr">
        <is>
          <t>电力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防御、大盘</t>
        </is>
      </c>
      <c r="I6" t="n">
        <v>0.5551838047445469</v>
      </c>
      <c r="J6" t="n">
        <v>5</v>
      </c>
      <c r="K6" t="n">
        <v>1.34</v>
      </c>
      <c r="L6" t="inlineStr">
        <is>
          <t>量价齐升</t>
        </is>
      </c>
      <c r="M6" t="n">
        <v>0.4791323682274986</v>
      </c>
      <c r="N6" t="n">
        <v>0</v>
      </c>
    </row>
    <row r="7">
      <c r="A7" t="inlineStr">
        <is>
          <t>159566</t>
        </is>
      </c>
      <c r="B7" t="inlineStr">
        <is>
          <t>易方达国证新能源电池</t>
        </is>
      </c>
      <c r="C7" t="inlineStr">
        <is>
          <t>新能源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</t>
        </is>
      </c>
      <c r="I7" t="n">
        <v>0.5396357137481399</v>
      </c>
      <c r="J7" t="n">
        <v>6</v>
      </c>
      <c r="K7" t="n">
        <v>2.276</v>
      </c>
      <c r="L7" t="inlineStr">
        <is>
          <t>量价齐升</t>
        </is>
      </c>
      <c r="M7" t="n">
        <v>0.2193738169219934</v>
      </c>
      <c r="N7" t="n">
        <v>0</v>
      </c>
    </row>
    <row r="8">
      <c r="A8" t="inlineStr">
        <is>
          <t>517900</t>
        </is>
      </c>
      <c r="B8" t="inlineStr">
        <is>
          <t>招商中证银行AH价格</t>
        </is>
      </c>
      <c r="C8" t="inlineStr">
        <is>
          <t>银行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0.5105339760726595</v>
      </c>
      <c r="J8" t="n">
        <v>7</v>
      </c>
      <c r="K8" t="n">
        <v>1.474</v>
      </c>
      <c r="L8" t="inlineStr">
        <is>
          <t>正常</t>
        </is>
      </c>
      <c r="M8" t="n">
        <v>0.09823250894726421</v>
      </c>
      <c r="N8" t="n">
        <v>1</v>
      </c>
    </row>
    <row r="9">
      <c r="A9" t="inlineStr">
        <is>
          <t>513310</t>
        </is>
      </c>
      <c r="B9" t="inlineStr">
        <is>
          <t>华泰柏瑞中韩半导体E</t>
        </is>
      </c>
      <c r="C9" t="inlineStr">
        <is>
          <t>半导体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成长</t>
        </is>
      </c>
      <c r="I9" t="n">
        <v>0.4948331432713885</v>
      </c>
      <c r="J9" t="n">
        <v>8</v>
      </c>
      <c r="K9" t="n">
        <v>4.047</v>
      </c>
      <c r="L9" t="inlineStr">
        <is>
          <t>量价底背离</t>
        </is>
      </c>
      <c r="M9" t="n">
        <v>0.05321922916202415</v>
      </c>
      <c r="N9" t="n">
        <v>0</v>
      </c>
    </row>
    <row r="10">
      <c r="A10" t="inlineStr">
        <is>
          <t>515800</t>
        </is>
      </c>
      <c r="B10" t="inlineStr">
        <is>
          <t>添富中证800ETF</t>
        </is>
      </c>
      <c r="C10" t="inlineStr">
        <is>
          <t>宽基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0.3761991610802311</v>
      </c>
      <c r="J10" t="n">
        <v>9</v>
      </c>
      <c r="K10" t="n">
        <v>1.264</v>
      </c>
      <c r="L10" t="inlineStr">
        <is>
          <t>放量滞涨 | 连续放量3天</t>
        </is>
      </c>
      <c r="M10" t="n">
        <v>0.4764445217780653</v>
      </c>
      <c r="N10" t="n">
        <v>3</v>
      </c>
    </row>
    <row r="11">
      <c r="A11" t="inlineStr">
        <is>
          <t>516670</t>
        </is>
      </c>
      <c r="B11" t="inlineStr">
        <is>
          <t>招商中证畜牧养殖ET</t>
        </is>
      </c>
      <c r="C11" t="inlineStr">
        <is>
          <t>养殖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上游</t>
        </is>
      </c>
      <c r="H11" t="inlineStr">
        <is>
          <t>成长</t>
        </is>
      </c>
      <c r="I11" t="n">
        <v>0.350335066822697</v>
      </c>
      <c r="J11" t="n">
        <v>10</v>
      </c>
      <c r="K11" t="n">
        <v>0.716</v>
      </c>
      <c r="L11" t="inlineStr">
        <is>
          <t>正常</t>
        </is>
      </c>
      <c r="M11" t="n">
        <v>0.04627270843246967</v>
      </c>
      <c r="N11" t="n">
        <v>2</v>
      </c>
    </row>
    <row r="12">
      <c r="A12" t="inlineStr">
        <is>
          <t>159570</t>
        </is>
      </c>
      <c r="B12" t="inlineStr">
        <is>
          <t>汇添富国证港股通创新</t>
        </is>
      </c>
      <c r="C12" t="inlineStr">
        <is>
          <t>创新药</t>
        </is>
      </c>
      <c r="D12" t="inlineStr">
        <is>
          <t>成长</t>
        </is>
      </c>
      <c r="E12" t="inlineStr">
        <is>
          <t>防御</t>
        </is>
      </c>
      <c r="F12" t="inlineStr">
        <is>
          <t>混合</t>
        </is>
      </c>
      <c r="G12" t="inlineStr">
        <is>
          <t>-</t>
        </is>
      </c>
      <c r="H12" t="inlineStr">
        <is>
          <t>成长、防御</t>
        </is>
      </c>
      <c r="I12" t="n">
        <v>0.271921892498483</v>
      </c>
      <c r="J12" t="n">
        <v>11</v>
      </c>
      <c r="K12" t="n">
        <v>1.549</v>
      </c>
      <c r="L12" t="inlineStr">
        <is>
          <t>连续放量3天</t>
        </is>
      </c>
      <c r="M12" t="n">
        <v>-0.03816641296632817</v>
      </c>
      <c r="N12" t="n">
        <v>3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成长、防御</t>
        </is>
      </c>
      <c r="I13" t="n">
        <v>0.2282425002269282</v>
      </c>
      <c r="J13" t="n">
        <v>12</v>
      </c>
      <c r="K13" t="n">
        <v>1.369</v>
      </c>
      <c r="L13" t="inlineStr">
        <is>
          <t>正常</t>
        </is>
      </c>
      <c r="M13" t="n">
        <v>-0.1086145238150009</v>
      </c>
      <c r="N13" t="n">
        <v>0</v>
      </c>
    </row>
    <row r="14">
      <c r="A14" t="inlineStr">
        <is>
          <t>511130</t>
        </is>
      </c>
      <c r="B14" t="inlineStr">
        <is>
          <t>博时上证30年期国债</t>
        </is>
      </c>
      <c r="C14" t="inlineStr">
        <is>
          <t>债券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0.2169969018814418</v>
      </c>
      <c r="J14" t="n">
        <v>13</v>
      </c>
      <c r="K14" t="n">
        <v>103.869</v>
      </c>
      <c r="L14" t="inlineStr">
        <is>
          <t>正常</t>
        </is>
      </c>
      <c r="M14" t="n">
        <v>0.0667820646977233</v>
      </c>
      <c r="N14" t="n">
        <v>1</v>
      </c>
    </row>
    <row r="15">
      <c r="A15" t="inlineStr">
        <is>
          <t>159961</t>
        </is>
      </c>
      <c r="B15" t="inlineStr">
        <is>
          <t>方正富邦深证100E</t>
        </is>
      </c>
      <c r="C15" t="inlineStr">
        <is>
          <t>深证100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0.1643726552235502</v>
      </c>
      <c r="J15" t="n">
        <v>14</v>
      </c>
      <c r="K15" t="n">
        <v>2.154</v>
      </c>
      <c r="L15" t="inlineStr">
        <is>
          <t>正常</t>
        </is>
      </c>
      <c r="M15" t="n">
        <v>0.07281016941940344</v>
      </c>
      <c r="N15" t="n">
        <v>0</v>
      </c>
    </row>
    <row r="16">
      <c r="A16" t="inlineStr">
        <is>
          <t>159819</t>
        </is>
      </c>
      <c r="B16" t="inlineStr">
        <is>
          <t>易方达中证人工智能主</t>
        </is>
      </c>
      <c r="C16" t="inlineStr">
        <is>
          <t>人工智能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成长、下游</t>
        </is>
      </c>
      <c r="I16" t="n">
        <v>0.145650204276443</v>
      </c>
      <c r="J16" t="n">
        <v>15</v>
      </c>
      <c r="K16" t="n">
        <v>1.548</v>
      </c>
      <c r="L16" t="inlineStr">
        <is>
          <t>正常</t>
        </is>
      </c>
      <c r="M16" t="n">
        <v>0.09619029064969142</v>
      </c>
      <c r="N16" t="n">
        <v>2</v>
      </c>
    </row>
    <row r="17">
      <c r="A17" t="inlineStr">
        <is>
          <t>159695</t>
        </is>
      </c>
      <c r="B17" t="inlineStr">
        <is>
          <t>嘉实国证通信ETF</t>
        </is>
      </c>
      <c r="C17" t="inlineStr">
        <is>
          <t>通信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成长</t>
        </is>
      </c>
      <c r="I17" t="n">
        <v>0.1352043836036593</v>
      </c>
      <c r="J17" t="n">
        <v>16</v>
      </c>
      <c r="K17" t="n">
        <v>2.4</v>
      </c>
      <c r="L17" t="inlineStr">
        <is>
          <t>连续放量11天</t>
        </is>
      </c>
      <c r="M17" t="n">
        <v>0.1080411156259651</v>
      </c>
      <c r="N17" t="n">
        <v>11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防御、大盘</t>
        </is>
      </c>
      <c r="I18" t="n">
        <v>0.1201155203393159</v>
      </c>
      <c r="J18" t="n">
        <v>17</v>
      </c>
      <c r="K18" t="n">
        <v>1.474</v>
      </c>
      <c r="L18" t="inlineStr">
        <is>
          <t>正常</t>
        </is>
      </c>
      <c r="M18" t="n">
        <v>-0.1431413488093591</v>
      </c>
      <c r="N18" t="n">
        <v>0</v>
      </c>
    </row>
    <row r="19">
      <c r="A19" t="inlineStr">
        <is>
          <t>159629</t>
        </is>
      </c>
      <c r="B19" t="inlineStr">
        <is>
          <t>富国中证1000ET</t>
        </is>
      </c>
      <c r="C19" t="inlineStr">
        <is>
          <t>中证1000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成长</t>
        </is>
      </c>
      <c r="I19" t="n">
        <v>0.09703416154527372</v>
      </c>
      <c r="J19" t="n">
        <v>18</v>
      </c>
      <c r="K19" t="n">
        <v>3.318</v>
      </c>
      <c r="L19" t="inlineStr">
        <is>
          <t>放量滞涨</t>
        </is>
      </c>
      <c r="M19" t="n">
        <v>0.3261370166735784</v>
      </c>
      <c r="N19" t="n">
        <v>2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0.05827807892525912</v>
      </c>
      <c r="J20" t="n">
        <v>19</v>
      </c>
      <c r="K20" t="n">
        <v>2.918</v>
      </c>
      <c r="L20" t="inlineStr">
        <is>
          <t>连续放量4天</t>
        </is>
      </c>
      <c r="M20" t="n">
        <v>0.09939865197213082</v>
      </c>
      <c r="N20" t="n">
        <v>4</v>
      </c>
    </row>
    <row r="21">
      <c r="A21" t="inlineStr">
        <is>
          <t>588030</t>
        </is>
      </c>
      <c r="B21" t="inlineStr">
        <is>
          <t>博时上证科创板100</t>
        </is>
      </c>
      <c r="C21" t="inlineStr">
        <is>
          <t>科创板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成长</t>
        </is>
      </c>
      <c r="I21" t="n">
        <v>0.02807752437546829</v>
      </c>
      <c r="J21" t="n">
        <v>20</v>
      </c>
      <c r="K21" t="n">
        <v>1.453</v>
      </c>
      <c r="L21" t="inlineStr">
        <is>
          <t>正常</t>
        </is>
      </c>
      <c r="M21" t="n">
        <v>0.05156667241654933</v>
      </c>
      <c r="N21" t="n">
        <v>1</v>
      </c>
    </row>
    <row r="22">
      <c r="A22" t="inlineStr">
        <is>
          <t>516810</t>
        </is>
      </c>
      <c r="B22" t="inlineStr">
        <is>
          <t>华夏中证农业主题ET</t>
        </is>
      </c>
      <c r="C22" t="inlineStr">
        <is>
          <t>农业</t>
        </is>
      </c>
      <c r="D22" t="inlineStr">
        <is>
          <t>混合</t>
        </is>
      </c>
      <c r="E22" t="inlineStr">
        <is>
          <t>防御</t>
        </is>
      </c>
      <c r="F22" t="inlineStr">
        <is>
          <t>小盘</t>
        </is>
      </c>
      <c r="G22" t="inlineStr">
        <is>
          <t>上游</t>
        </is>
      </c>
      <c r="H22" t="inlineStr">
        <is>
          <t>防御</t>
        </is>
      </c>
      <c r="I22" t="n">
        <v>0.02188006090304885</v>
      </c>
      <c r="J22" t="n">
        <v>21</v>
      </c>
      <c r="K22" t="n">
        <v>0.882</v>
      </c>
      <c r="L22" t="inlineStr">
        <is>
          <t>量价齐升 | 连续放量7天</t>
        </is>
      </c>
      <c r="M22" t="n">
        <v>0.3060692023666183</v>
      </c>
      <c r="N22" t="n">
        <v>7</v>
      </c>
    </row>
    <row r="23">
      <c r="A23" t="inlineStr">
        <is>
          <t>159636</t>
        </is>
      </c>
      <c r="B23" t="inlineStr">
        <is>
          <t>工银瑞信国证港股通科</t>
        </is>
      </c>
      <c r="C23" t="inlineStr">
        <is>
          <t>科技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0.01694020951594367</v>
      </c>
      <c r="J23" t="n">
        <v>22</v>
      </c>
      <c r="K23" t="n">
        <v>0.601</v>
      </c>
      <c r="L23" t="inlineStr">
        <is>
          <t>连续放量4天</t>
        </is>
      </c>
      <c r="M23" t="n">
        <v>0.1045053562289171</v>
      </c>
      <c r="N23" t="n">
        <v>4</v>
      </c>
    </row>
    <row r="24">
      <c r="A24" t="inlineStr">
        <is>
          <t>159659</t>
        </is>
      </c>
      <c r="B24" t="inlineStr">
        <is>
          <t>招商纳斯达克100E</t>
        </is>
      </c>
      <c r="C24" t="inlineStr">
        <is>
          <t>海外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0.01644057304485982</v>
      </c>
      <c r="J24" t="n">
        <v>23</v>
      </c>
      <c r="K24" t="n">
        <v>1.897</v>
      </c>
      <c r="L24" t="inlineStr">
        <is>
          <t>正常</t>
        </is>
      </c>
      <c r="M24" t="n">
        <v>-0.06843294878427697</v>
      </c>
      <c r="N24" t="n">
        <v>2</v>
      </c>
    </row>
    <row r="25">
      <c r="A25" t="inlineStr">
        <is>
          <t>159739</t>
        </is>
      </c>
      <c r="B25" t="inlineStr">
        <is>
          <t>鹏华中证云计算与大数</t>
        </is>
      </c>
      <c r="C25" t="inlineStr">
        <is>
          <t>云计算与大数据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成长、下游</t>
        </is>
      </c>
      <c r="I25" t="n">
        <v>0.01358700104457583</v>
      </c>
      <c r="J25" t="n">
        <v>24</v>
      </c>
      <c r="K25" t="n">
        <v>1.693</v>
      </c>
      <c r="L25" t="inlineStr">
        <is>
          <t>量价底背离</t>
        </is>
      </c>
      <c r="M25" t="n">
        <v>0.01116475838491438</v>
      </c>
      <c r="N25" t="n">
        <v>2</v>
      </c>
    </row>
    <row r="26">
      <c r="A26" t="inlineStr">
        <is>
          <t>530680</t>
        </is>
      </c>
      <c r="B26" t="inlineStr">
        <is>
          <t>兴业上证180ETF</t>
        </is>
      </c>
      <c r="C26" t="inlineStr">
        <is>
          <t>上证180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0.0111295440967086</v>
      </c>
      <c r="J26" t="n">
        <v>25</v>
      </c>
      <c r="K26" t="n">
        <v>1.155</v>
      </c>
      <c r="L26" t="inlineStr">
        <is>
          <t>正常</t>
        </is>
      </c>
      <c r="M26" t="n">
        <v>-0.04332654592219487</v>
      </c>
      <c r="N26" t="n">
        <v>1</v>
      </c>
    </row>
    <row r="27">
      <c r="A27" t="inlineStr">
        <is>
          <t>159562</t>
        </is>
      </c>
      <c r="B27" t="inlineStr">
        <is>
          <t>华夏中证沪深港黄金产</t>
        </is>
      </c>
      <c r="C27" t="inlineStr">
        <is>
          <t>黄金</t>
        </is>
      </c>
      <c r="D27" t="inlineStr">
        <is>
          <t>价值</t>
        </is>
      </c>
      <c r="E27" t="inlineStr">
        <is>
          <t>防御</t>
        </is>
      </c>
      <c r="F27" t="inlineStr">
        <is>
          <t>-</t>
        </is>
      </c>
      <c r="G27" t="inlineStr">
        <is>
          <t>上游</t>
        </is>
      </c>
      <c r="H27" t="inlineStr">
        <is>
          <t>防御</t>
        </is>
      </c>
      <c r="I27" t="n">
        <v>-0.005120392109173859</v>
      </c>
      <c r="J27" t="n">
        <v>26</v>
      </c>
      <c r="K27" t="n">
        <v>2.565</v>
      </c>
      <c r="L27" t="inlineStr">
        <is>
          <t>量价底背离</t>
        </is>
      </c>
      <c r="M27" t="n">
        <v>-0.03689055960938414</v>
      </c>
      <c r="N27" t="n">
        <v>0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-0.01190475734490264</v>
      </c>
      <c r="J28" t="n">
        <v>27</v>
      </c>
      <c r="K28" t="n">
        <v>1.817</v>
      </c>
      <c r="L28" t="inlineStr">
        <is>
          <t>正常</t>
        </is>
      </c>
      <c r="M28" t="n">
        <v>-0.04138633543921244</v>
      </c>
      <c r="N28" t="n">
        <v>0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</t>
        </is>
      </c>
      <c r="I29" t="n">
        <v>-0.02183251923374729</v>
      </c>
      <c r="J29" t="n">
        <v>28</v>
      </c>
      <c r="K29" t="n">
        <v>1.534</v>
      </c>
      <c r="L29" t="inlineStr">
        <is>
          <t>正常</t>
        </is>
      </c>
      <c r="M29" t="n">
        <v>-0.4999539235780174</v>
      </c>
      <c r="N29" t="n">
        <v>0</v>
      </c>
    </row>
    <row r="30">
      <c r="A30" t="inlineStr">
        <is>
          <t>159997</t>
        </is>
      </c>
      <c r="B30" t="inlineStr">
        <is>
          <t>天弘中证电子ETF</t>
        </is>
      </c>
      <c r="C30" t="inlineStr">
        <is>
          <t>电子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</t>
        </is>
      </c>
      <c r="I30" t="n">
        <v>-0.05359277538822996</v>
      </c>
      <c r="J30" t="n">
        <v>29</v>
      </c>
      <c r="K30" t="n">
        <v>1.682</v>
      </c>
      <c r="L30" t="inlineStr">
        <is>
          <t>正常</t>
        </is>
      </c>
      <c r="M30" t="n">
        <v>-0.1471981187114374</v>
      </c>
      <c r="N30" t="n">
        <v>0</v>
      </c>
    </row>
    <row r="31">
      <c r="A31" t="inlineStr">
        <is>
          <t>588750</t>
        </is>
      </c>
      <c r="B31" t="inlineStr">
        <is>
          <t>汇添富上证科创板芯片</t>
        </is>
      </c>
      <c r="C31" t="inlineStr">
        <is>
          <t>芯片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成长</t>
        </is>
      </c>
      <c r="I31" t="n">
        <v>-0.05984731827116163</v>
      </c>
      <c r="J31" t="n">
        <v>30</v>
      </c>
      <c r="K31" t="n">
        <v>1.625</v>
      </c>
      <c r="L31" t="inlineStr">
        <is>
          <t>量价底背离</t>
        </is>
      </c>
      <c r="M31" t="n">
        <v>-0.009013261967489083</v>
      </c>
      <c r="N31" t="n">
        <v>2</v>
      </c>
    </row>
    <row r="32">
      <c r="A32" t="inlineStr">
        <is>
          <t>560090</t>
        </is>
      </c>
      <c r="B32" t="inlineStr">
        <is>
          <t>汇添富中证全指证券公</t>
        </is>
      </c>
      <c r="C32" t="inlineStr">
        <is>
          <t>证券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-0.07668344889306407</v>
      </c>
      <c r="J32" t="n">
        <v>31</v>
      </c>
      <c r="K32" t="n">
        <v>1.181</v>
      </c>
      <c r="L32" t="inlineStr">
        <is>
          <t>正常</t>
        </is>
      </c>
      <c r="M32" t="n">
        <v>0.06312693573870987</v>
      </c>
      <c r="N32" t="n">
        <v>1</v>
      </c>
    </row>
    <row r="33">
      <c r="A33" t="inlineStr">
        <is>
          <t>159980</t>
        </is>
      </c>
      <c r="B33" t="inlineStr">
        <is>
          <t>大成有色金属期货ET</t>
        </is>
      </c>
      <c r="C33" t="inlineStr">
        <is>
          <t>有色</t>
        </is>
      </c>
      <c r="D33" t="inlineStr">
        <is>
          <t>价值</t>
        </is>
      </c>
      <c r="E33" t="inlineStr">
        <is>
          <t>周期</t>
        </is>
      </c>
      <c r="F33" t="inlineStr">
        <is>
          <t>混合</t>
        </is>
      </c>
      <c r="G33" t="inlineStr">
        <is>
          <t>上游</t>
        </is>
      </c>
      <c r="H33" t="inlineStr">
        <is>
          <t>-</t>
        </is>
      </c>
      <c r="I33" t="n">
        <v>-0.1066147971037522</v>
      </c>
      <c r="J33" t="n">
        <v>32</v>
      </c>
      <c r="K33" t="n">
        <v>2.038</v>
      </c>
      <c r="L33" t="inlineStr">
        <is>
          <t>量价底背离</t>
        </is>
      </c>
      <c r="M33" t="n">
        <v>-0.4433195961608548</v>
      </c>
      <c r="N33" t="n">
        <v>0</v>
      </c>
    </row>
    <row r="34">
      <c r="A34" t="inlineStr">
        <is>
          <t>159333</t>
        </is>
      </c>
      <c r="B34" t="inlineStr">
        <is>
          <t>万家中证港股通央企红</t>
        </is>
      </c>
      <c r="C34" t="inlineStr">
        <is>
          <t>红利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防御、大盘</t>
        </is>
      </c>
      <c r="I34" t="n">
        <v>-0.1250682350133069</v>
      </c>
      <c r="J34" t="n">
        <v>33</v>
      </c>
      <c r="K34" t="n">
        <v>1.477</v>
      </c>
      <c r="L34" t="inlineStr">
        <is>
          <t>正常</t>
        </is>
      </c>
      <c r="M34" t="n">
        <v>-0.2313261344199958</v>
      </c>
      <c r="N34" t="n">
        <v>0</v>
      </c>
    </row>
    <row r="35">
      <c r="A35" t="inlineStr">
        <is>
          <t>159558</t>
        </is>
      </c>
      <c r="B35" t="inlineStr">
        <is>
          <t>易方达中证半导体材料</t>
        </is>
      </c>
      <c r="C35" t="inlineStr">
        <is>
          <t>材料</t>
        </is>
      </c>
      <c r="D35" t="inlineStr">
        <is>
          <t>混合</t>
        </is>
      </c>
      <c r="E35" t="inlineStr">
        <is>
          <t>周期</t>
        </is>
      </c>
      <c r="F35" t="inlineStr">
        <is>
          <t>混合</t>
        </is>
      </c>
      <c r="G35" t="inlineStr">
        <is>
          <t>上游</t>
        </is>
      </c>
      <c r="H35" t="inlineStr">
        <is>
          <t>-</t>
        </is>
      </c>
      <c r="I35" t="n">
        <v>-0.1273297927105021</v>
      </c>
      <c r="J35" t="n">
        <v>34</v>
      </c>
      <c r="K35" t="n">
        <v>2.004</v>
      </c>
      <c r="L35" t="inlineStr">
        <is>
          <t>量价底背离</t>
        </is>
      </c>
      <c r="M35" t="n">
        <v>-0.06316915539293211</v>
      </c>
      <c r="N35" t="n">
        <v>0</v>
      </c>
    </row>
    <row r="36">
      <c r="A36" t="inlineStr">
        <is>
          <t>513070</t>
        </is>
      </c>
      <c r="B36" t="inlineStr">
        <is>
          <t>易方达中证港股通消费</t>
        </is>
      </c>
      <c r="C36" t="inlineStr">
        <is>
          <t>消费</t>
        </is>
      </c>
      <c r="D36" t="inlineStr">
        <is>
          <t>混合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防御、大盘、下游</t>
        </is>
      </c>
      <c r="I36" t="n">
        <v>-0.1628997844911133</v>
      </c>
      <c r="J36" t="n">
        <v>35</v>
      </c>
      <c r="K36" t="n">
        <v>1.277</v>
      </c>
      <c r="L36" t="inlineStr">
        <is>
          <t>正常</t>
        </is>
      </c>
      <c r="M36" t="n">
        <v>0.3188057533728645</v>
      </c>
      <c r="N36" t="n">
        <v>0</v>
      </c>
    </row>
    <row r="37">
      <c r="A37" t="inlineStr">
        <is>
          <t>513190</t>
        </is>
      </c>
      <c r="B37" t="inlineStr">
        <is>
          <t>华夏中证港股通内地金</t>
        </is>
      </c>
      <c r="C37" t="inlineStr">
        <is>
          <t>金融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-0.1665298660111189</v>
      </c>
      <c r="J37" t="n">
        <v>36</v>
      </c>
      <c r="K37" t="n">
        <v>1.717</v>
      </c>
      <c r="L37" t="inlineStr">
        <is>
          <t>正常</t>
        </is>
      </c>
      <c r="M37" t="n">
        <v>-0.050813216248212</v>
      </c>
      <c r="N37" t="n">
        <v>0</v>
      </c>
    </row>
    <row r="38">
      <c r="A38" t="inlineStr">
        <is>
          <t>513750</t>
        </is>
      </c>
      <c r="B38" t="inlineStr">
        <is>
          <t>广发中证港股通非银E</t>
        </is>
      </c>
      <c r="C38" t="inlineStr">
        <is>
          <t>非银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-0.1668768554579797</v>
      </c>
      <c r="J38" t="n">
        <v>37</v>
      </c>
      <c r="K38" t="n">
        <v>1.604</v>
      </c>
      <c r="L38" t="inlineStr">
        <is>
          <t>正常</t>
        </is>
      </c>
      <c r="M38" t="n">
        <v>-0.1259288964838726</v>
      </c>
      <c r="N38" t="n">
        <v>0</v>
      </c>
    </row>
    <row r="39">
      <c r="A39" t="inlineStr">
        <is>
          <t>512090</t>
        </is>
      </c>
      <c r="B39" t="inlineStr">
        <is>
          <t>易方达MSCI中国A</t>
        </is>
      </c>
      <c r="C39" t="inlineStr">
        <is>
          <t>MSCI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-0.1693356093651591</v>
      </c>
      <c r="J39" t="n">
        <v>38</v>
      </c>
      <c r="K39" t="n">
        <v>1.931</v>
      </c>
      <c r="L39" t="inlineStr">
        <is>
          <t>连续放量4天</t>
        </is>
      </c>
      <c r="M39" t="n">
        <v>0.1339525498127887</v>
      </c>
      <c r="N39" t="n">
        <v>4</v>
      </c>
    </row>
    <row r="40">
      <c r="A40" t="inlineStr">
        <is>
          <t>159565</t>
        </is>
      </c>
      <c r="B40" t="inlineStr">
        <is>
          <t>易方达中证汽车零部件</t>
        </is>
      </c>
      <c r="C40" t="inlineStr">
        <is>
          <t>汽车零部件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中游</t>
        </is>
      </c>
      <c r="H40" t="inlineStr">
        <is>
          <t>成长</t>
        </is>
      </c>
      <c r="I40" t="n">
        <v>-0.1698966703721373</v>
      </c>
      <c r="J40" t="n">
        <v>39</v>
      </c>
      <c r="K40" t="n">
        <v>1.53</v>
      </c>
      <c r="L40" t="inlineStr">
        <is>
          <t>正常</t>
        </is>
      </c>
      <c r="M40" t="n">
        <v>-0.0180667710030189</v>
      </c>
      <c r="N40" t="n">
        <v>2</v>
      </c>
    </row>
    <row r="41">
      <c r="A41" t="inlineStr">
        <is>
          <t>560280</t>
        </is>
      </c>
      <c r="B41" t="inlineStr">
        <is>
          <t>广发中证工程机械主题</t>
        </is>
      </c>
      <c r="C41" t="inlineStr">
        <is>
          <t>工程机械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中游</t>
        </is>
      </c>
      <c r="H41" t="inlineStr">
        <is>
          <t>大盘</t>
        </is>
      </c>
      <c r="I41" t="n">
        <v>-0.1757746350741825</v>
      </c>
      <c r="J41" t="n">
        <v>40</v>
      </c>
      <c r="K41" t="n">
        <v>1.624</v>
      </c>
      <c r="L41" t="inlineStr">
        <is>
          <t>正常</t>
        </is>
      </c>
      <c r="M41" t="n">
        <v>0.0130663715833057</v>
      </c>
      <c r="N41" t="n">
        <v>2</v>
      </c>
    </row>
    <row r="42">
      <c r="A42" t="inlineStr">
        <is>
          <t>159312</t>
        </is>
      </c>
      <c r="B42" t="inlineStr">
        <is>
          <t>广发恒指港股通ETF</t>
        </is>
      </c>
      <c r="C42" t="inlineStr">
        <is>
          <t>国际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-0.180644592500769</v>
      </c>
      <c r="J42" t="n">
        <v>41</v>
      </c>
      <c r="K42" t="n">
        <v>1.233</v>
      </c>
      <c r="L42" t="inlineStr">
        <is>
          <t>正常</t>
        </is>
      </c>
      <c r="M42" t="n">
        <v>-0.2612341125197576</v>
      </c>
      <c r="N42" t="n">
        <v>0</v>
      </c>
    </row>
    <row r="43">
      <c r="A43" t="inlineStr">
        <is>
          <t>159568</t>
        </is>
      </c>
      <c r="B43" t="inlineStr">
        <is>
          <t>博时港股通互联网ET</t>
        </is>
      </c>
      <c r="C43" t="inlineStr">
        <is>
          <t>互联网</t>
        </is>
      </c>
      <c r="D43" t="inlineStr">
        <is>
          <t>成长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成长、大盘、下游</t>
        </is>
      </c>
      <c r="I43" t="n">
        <v>-0.1869861209121066</v>
      </c>
      <c r="J43" t="n">
        <v>42</v>
      </c>
      <c r="K43" t="n">
        <v>1.487</v>
      </c>
      <c r="L43" t="inlineStr">
        <is>
          <t>正常</t>
        </is>
      </c>
      <c r="M43" t="n">
        <v>-0.03276590642761867</v>
      </c>
      <c r="N43" t="n">
        <v>0</v>
      </c>
    </row>
    <row r="44">
      <c r="A44" t="inlineStr">
        <is>
          <t>516970</t>
        </is>
      </c>
      <c r="B44" t="inlineStr">
        <is>
          <t>广发中证基建工程ET</t>
        </is>
      </c>
      <c r="C44" t="inlineStr">
        <is>
          <t>基建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-0.2062938771003065</v>
      </c>
      <c r="J44" t="n">
        <v>43</v>
      </c>
      <c r="K44" t="n">
        <v>1.248</v>
      </c>
      <c r="L44" t="inlineStr">
        <is>
          <t>正常</t>
        </is>
      </c>
      <c r="M44" t="n">
        <v>-0.02678595098310077</v>
      </c>
      <c r="N44" t="n">
        <v>0</v>
      </c>
    </row>
    <row r="45">
      <c r="A45" t="inlineStr">
        <is>
          <t>515110</t>
        </is>
      </c>
      <c r="B45" t="inlineStr">
        <is>
          <t>易方达中证国企一带一</t>
        </is>
      </c>
      <c r="C45" t="inlineStr">
        <is>
          <t>一带一路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-0.2101664984714891</v>
      </c>
      <c r="J45" t="n">
        <v>44</v>
      </c>
      <c r="K45" t="n">
        <v>1.79</v>
      </c>
      <c r="L45" t="inlineStr">
        <is>
          <t>正常</t>
        </is>
      </c>
      <c r="M45" t="n">
        <v>-0.1425242156666175</v>
      </c>
      <c r="N45" t="n">
        <v>1</v>
      </c>
    </row>
    <row r="46">
      <c r="A46" t="inlineStr">
        <is>
          <t>159300</t>
        </is>
      </c>
      <c r="B46" t="inlineStr">
        <is>
          <t>富国沪深300ETF</t>
        </is>
      </c>
      <c r="C46" t="inlineStr">
        <is>
          <t>沪深300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-0.2134649186689373</v>
      </c>
      <c r="J46" t="n">
        <v>45</v>
      </c>
      <c r="K46" t="n">
        <v>4.934</v>
      </c>
      <c r="L46" t="inlineStr">
        <is>
          <t>连续放量4天</t>
        </is>
      </c>
      <c r="M46" t="n">
        <v>-0.03586448237167017</v>
      </c>
      <c r="N46" t="n">
        <v>4</v>
      </c>
    </row>
    <row r="47">
      <c r="A47" t="inlineStr">
        <is>
          <t>159916</t>
        </is>
      </c>
      <c r="B47" t="inlineStr">
        <is>
          <t>建信深证基本面60E</t>
        </is>
      </c>
      <c r="C47" t="inlineStr">
        <is>
          <t>策略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-0.2165415965155132</v>
      </c>
      <c r="J47" t="n">
        <v>46</v>
      </c>
      <c r="K47" t="n">
        <v>5.208</v>
      </c>
      <c r="L47" t="inlineStr">
        <is>
          <t>正常</t>
        </is>
      </c>
      <c r="M47" t="n">
        <v>0.1243052145733086</v>
      </c>
      <c r="N47" t="n">
        <v>2</v>
      </c>
    </row>
    <row r="48">
      <c r="A48" t="inlineStr">
        <is>
          <t>513170</t>
        </is>
      </c>
      <c r="B48" t="inlineStr">
        <is>
          <t>鹏华恒生中国央企(Q</t>
        </is>
      </c>
      <c r="C48" t="inlineStr">
        <is>
          <t>国央企</t>
        </is>
      </c>
      <c r="D48" t="inlineStr">
        <is>
          <t>价值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-0.217254661044593</v>
      </c>
      <c r="J48" t="n">
        <v>47</v>
      </c>
      <c r="K48" t="n">
        <v>1.568</v>
      </c>
      <c r="L48" t="inlineStr">
        <is>
          <t>正常</t>
        </is>
      </c>
      <c r="M48" t="n">
        <v>-0.1630848465339974</v>
      </c>
      <c r="N48" t="n">
        <v>1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-0.2191856604114959</v>
      </c>
      <c r="J49" t="n">
        <v>48</v>
      </c>
      <c r="K49" t="n">
        <v>1.353</v>
      </c>
      <c r="L49" t="inlineStr">
        <is>
          <t>缩量上涨(背离) | 量价背离</t>
        </is>
      </c>
      <c r="M49" t="n">
        <v>-0.2746343790012703</v>
      </c>
      <c r="N49" t="n">
        <v>1</v>
      </c>
    </row>
    <row r="50">
      <c r="A50" t="inlineStr">
        <is>
          <t>159736</t>
        </is>
      </c>
      <c r="B50" t="inlineStr">
        <is>
          <t>天弘中证食品饮料ET</t>
        </is>
      </c>
      <c r="C50" t="inlineStr">
        <is>
          <t>食品饮料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防御、大盘、下游</t>
        </is>
      </c>
      <c r="I50" t="n">
        <v>-0.2638480790539499</v>
      </c>
      <c r="J50" t="n">
        <v>49</v>
      </c>
      <c r="K50" t="n">
        <v>0.665</v>
      </c>
      <c r="L50" t="inlineStr">
        <is>
          <t>正常</t>
        </is>
      </c>
      <c r="M50" t="n">
        <v>-0.05460580988962993</v>
      </c>
      <c r="N50" t="n">
        <v>0</v>
      </c>
    </row>
    <row r="51">
      <c r="A51" t="inlineStr">
        <is>
          <t>513260</t>
        </is>
      </c>
      <c r="B51" t="inlineStr">
        <is>
          <t>汇添富恒生科技ETF</t>
        </is>
      </c>
      <c r="C51" t="inlineStr">
        <is>
          <t>QDII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-0.2689489665159538</v>
      </c>
      <c r="J51" t="n">
        <v>50</v>
      </c>
      <c r="K51" t="n">
        <v>1.242</v>
      </c>
      <c r="L51" t="inlineStr">
        <is>
          <t>量价背离</t>
        </is>
      </c>
      <c r="M51" t="n">
        <v>-0.01493431488109054</v>
      </c>
      <c r="N51" t="n">
        <v>0</v>
      </c>
    </row>
    <row r="52">
      <c r="A52" t="inlineStr">
        <is>
          <t>513200</t>
        </is>
      </c>
      <c r="B52" t="inlineStr">
        <is>
          <t>易方达中证港股通医药</t>
        </is>
      </c>
      <c r="C52" t="inlineStr">
        <is>
          <t>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成长、防御</t>
        </is>
      </c>
      <c r="I52" t="n">
        <v>-0.2699763927480684</v>
      </c>
      <c r="J52" t="n">
        <v>51</v>
      </c>
      <c r="K52" t="n">
        <v>1.015</v>
      </c>
      <c r="L52" t="inlineStr">
        <is>
          <t>正常</t>
        </is>
      </c>
      <c r="M52" t="n">
        <v>0.009063156836955466</v>
      </c>
      <c r="N52" t="n">
        <v>0</v>
      </c>
    </row>
    <row r="53">
      <c r="A53" t="inlineStr">
        <is>
          <t>562660</t>
        </is>
      </c>
      <c r="B53" t="inlineStr">
        <is>
          <t>华夏中证2000ET</t>
        </is>
      </c>
      <c r="C53" t="inlineStr">
        <is>
          <t>中证2000</t>
        </is>
      </c>
      <c r="D53" t="inlineStr">
        <is>
          <t>成长</t>
        </is>
      </c>
      <c r="E53" t="inlineStr">
        <is>
          <t>中性</t>
        </is>
      </c>
      <c r="F53" t="inlineStr">
        <is>
          <t>小盘</t>
        </is>
      </c>
      <c r="G53" t="inlineStr">
        <is>
          <t>-</t>
        </is>
      </c>
      <c r="H53" t="inlineStr">
        <is>
          <t>成长</t>
        </is>
      </c>
      <c r="I53" t="n">
        <v>-0.2724870990709721</v>
      </c>
      <c r="J53" t="n">
        <v>52</v>
      </c>
      <c r="K53" t="n">
        <v>1.859</v>
      </c>
      <c r="L53" t="inlineStr">
        <is>
          <t>正常</t>
        </is>
      </c>
      <c r="M53" t="n">
        <v>-0.1337489283254747</v>
      </c>
      <c r="N53" t="n">
        <v>1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成长、防御</t>
        </is>
      </c>
      <c r="I54" t="n">
        <v>-0.2782928632924828</v>
      </c>
      <c r="J54" t="n">
        <v>53</v>
      </c>
      <c r="K54" t="n">
        <v>1</v>
      </c>
      <c r="L54" t="inlineStr">
        <is>
          <t>正常</t>
        </is>
      </c>
      <c r="M54" t="n">
        <v>-0.1168207882685158</v>
      </c>
      <c r="N54" t="n">
        <v>1</v>
      </c>
    </row>
    <row r="55">
      <c r="A55" t="inlineStr">
        <is>
          <t>510170</t>
        </is>
      </c>
      <c r="B55" t="inlineStr">
        <is>
          <t>国联安上证商品ETF</t>
        </is>
      </c>
      <c r="C55" t="inlineStr">
        <is>
          <t>商品</t>
        </is>
      </c>
      <c r="D55" t="inlineStr">
        <is>
          <t>价值</t>
        </is>
      </c>
      <c r="E55" t="inlineStr">
        <is>
          <t>周期</t>
        </is>
      </c>
      <c r="F55" t="inlineStr">
        <is>
          <t>-</t>
        </is>
      </c>
      <c r="G55" t="inlineStr">
        <is>
          <t>上游</t>
        </is>
      </c>
      <c r="H55" t="inlineStr">
        <is>
          <t>-</t>
        </is>
      </c>
      <c r="I55" t="n">
        <v>-0.287810481938256</v>
      </c>
      <c r="J55" t="n">
        <v>54</v>
      </c>
      <c r="K55" t="n">
        <v>1.426</v>
      </c>
      <c r="L55" t="inlineStr">
        <is>
          <t>量价底背离</t>
        </is>
      </c>
      <c r="M55" t="n">
        <v>-0.2379912927841129</v>
      </c>
      <c r="N55" t="n">
        <v>0</v>
      </c>
    </row>
    <row r="56">
      <c r="A56" t="inlineStr">
        <is>
          <t>512200</t>
        </is>
      </c>
      <c r="B56" t="inlineStr">
        <is>
          <t>南方中证房地产ETF</t>
        </is>
      </c>
      <c r="C56" t="inlineStr">
        <is>
          <t>房地产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-0.2926194890781332</v>
      </c>
      <c r="J56" t="n">
        <v>55</v>
      </c>
      <c r="K56" t="n">
        <v>1.426</v>
      </c>
      <c r="L56" t="inlineStr">
        <is>
          <t>连续放量3天</t>
        </is>
      </c>
      <c r="M56" t="n">
        <v>0.1114551819304199</v>
      </c>
      <c r="N56" t="n">
        <v>3</v>
      </c>
    </row>
    <row r="57">
      <c r="A57" t="inlineStr">
        <is>
          <t>560880</t>
        </is>
      </c>
      <c r="B57" t="inlineStr">
        <is>
          <t>广发中证全指家用电器</t>
        </is>
      </c>
      <c r="C57" t="inlineStr">
        <is>
          <t>家用电器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下游</t>
        </is>
      </c>
      <c r="H57" t="inlineStr">
        <is>
          <t>大盘、下游</t>
        </is>
      </c>
      <c r="I57" t="n">
        <v>-0.2992731858989227</v>
      </c>
      <c r="J57" t="n">
        <v>56</v>
      </c>
      <c r="K57" t="n">
        <v>1.55</v>
      </c>
      <c r="L57" t="inlineStr">
        <is>
          <t>正常</t>
        </is>
      </c>
      <c r="M57" t="n">
        <v>-0.01803317284057548</v>
      </c>
      <c r="N57" t="n">
        <v>1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成长、防御</t>
        </is>
      </c>
      <c r="I58" t="n">
        <v>-0.2996553853407509</v>
      </c>
      <c r="J58" t="n">
        <v>57</v>
      </c>
      <c r="K58" t="n">
        <v>1.363</v>
      </c>
      <c r="L58" t="inlineStr">
        <is>
          <t>量价底背离</t>
        </is>
      </c>
      <c r="M58" t="n">
        <v>-0.3219176214547442</v>
      </c>
      <c r="N58" t="n">
        <v>0</v>
      </c>
    </row>
    <row r="59">
      <c r="A59" t="inlineStr">
        <is>
          <t>561380</t>
        </is>
      </c>
      <c r="B59" t="inlineStr">
        <is>
          <t>国泰恒生A股电网设备</t>
        </is>
      </c>
      <c r="C59" t="inlineStr">
        <is>
          <t>电网设备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中游</t>
        </is>
      </c>
      <c r="H59" t="inlineStr">
        <is>
          <t>成长</t>
        </is>
      </c>
      <c r="I59" t="n">
        <v>-0.3337253452473269</v>
      </c>
      <c r="J59" t="n">
        <v>58</v>
      </c>
      <c r="K59" t="n">
        <v>2.024</v>
      </c>
      <c r="L59" t="inlineStr">
        <is>
          <t>量价底背离</t>
        </is>
      </c>
      <c r="M59" t="n">
        <v>-0.1493978795915611</v>
      </c>
      <c r="N59" t="n">
        <v>0</v>
      </c>
    </row>
    <row r="60">
      <c r="A60" t="inlineStr">
        <is>
          <t>159586</t>
        </is>
      </c>
      <c r="B60" t="inlineStr">
        <is>
          <t>南方中证全指计算机E</t>
        </is>
      </c>
      <c r="C60" t="inlineStr">
        <is>
          <t>计算机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成长、下游</t>
        </is>
      </c>
      <c r="I60" t="n">
        <v>-0.3349059197001145</v>
      </c>
      <c r="J60" t="n">
        <v>59</v>
      </c>
      <c r="K60" t="n">
        <v>1.336</v>
      </c>
      <c r="L60" t="inlineStr">
        <is>
          <t>正常</t>
        </is>
      </c>
      <c r="M60" t="n">
        <v>0.4178630490594872</v>
      </c>
      <c r="N60" t="n">
        <v>0</v>
      </c>
    </row>
    <row r="61">
      <c r="A61" t="inlineStr">
        <is>
          <t>560080</t>
        </is>
      </c>
      <c r="B61" t="inlineStr">
        <is>
          <t>汇添富中证中药ETF</t>
        </is>
      </c>
      <c r="C61" t="inlineStr">
        <is>
          <t>中药</t>
        </is>
      </c>
      <c r="D61" t="inlineStr">
        <is>
          <t>价值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防御</t>
        </is>
      </c>
      <c r="I61" t="n">
        <v>-0.338273075780916</v>
      </c>
      <c r="J61" t="n">
        <v>60</v>
      </c>
      <c r="K61" t="n">
        <v>1.025</v>
      </c>
      <c r="L61" t="inlineStr">
        <is>
          <t>正常</t>
        </is>
      </c>
      <c r="M61" t="n">
        <v>0.01525599407936995</v>
      </c>
      <c r="N61" t="n">
        <v>1</v>
      </c>
    </row>
    <row r="62">
      <c r="A62" t="inlineStr">
        <is>
          <t>515250</t>
        </is>
      </c>
      <c r="B62" t="inlineStr">
        <is>
          <t>富国中证智能汽车主题</t>
        </is>
      </c>
      <c r="C62" t="inlineStr">
        <is>
          <t>汽车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成长、下游</t>
        </is>
      </c>
      <c r="I62" t="n">
        <v>-0.3540618644912004</v>
      </c>
      <c r="J62" t="n">
        <v>61</v>
      </c>
      <c r="K62" t="n">
        <v>1.096</v>
      </c>
      <c r="L62" t="inlineStr">
        <is>
          <t>正常</t>
        </is>
      </c>
      <c r="M62" t="n">
        <v>-0.04149661992157583</v>
      </c>
      <c r="N62" t="n">
        <v>0</v>
      </c>
    </row>
    <row r="63">
      <c r="A63" t="inlineStr">
        <is>
          <t>159572</t>
        </is>
      </c>
      <c r="B63" t="inlineStr">
        <is>
          <t>易方达创业板中盘20</t>
        </is>
      </c>
      <c r="C63" t="inlineStr">
        <is>
          <t>创业板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中大盘</t>
        </is>
      </c>
      <c r="G63" t="inlineStr">
        <is>
          <t>-</t>
        </is>
      </c>
      <c r="H63" t="inlineStr">
        <is>
          <t>成长</t>
        </is>
      </c>
      <c r="I63" t="n">
        <v>-0.3786144377392445</v>
      </c>
      <c r="J63" t="n">
        <v>62</v>
      </c>
      <c r="K63" t="n">
        <v>1.522</v>
      </c>
      <c r="L63" t="inlineStr">
        <is>
          <t>正常</t>
        </is>
      </c>
      <c r="M63" t="n">
        <v>-0.1829773080456251</v>
      </c>
      <c r="N63" t="n">
        <v>0</v>
      </c>
    </row>
    <row r="64">
      <c r="A64" t="inlineStr">
        <is>
          <t>512980</t>
        </is>
      </c>
      <c r="B64" t="inlineStr">
        <is>
          <t>广发中证传媒ETF</t>
        </is>
      </c>
      <c r="C64" t="inlineStr">
        <is>
          <t>传媒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下游</t>
        </is>
      </c>
      <c r="H64" t="inlineStr">
        <is>
          <t>成长、下游</t>
        </is>
      </c>
      <c r="I64" t="n">
        <v>-0.4092546722735723</v>
      </c>
      <c r="J64" t="n">
        <v>63</v>
      </c>
      <c r="K64" t="n">
        <v>1.033</v>
      </c>
      <c r="L64" t="inlineStr">
        <is>
          <t>正常</t>
        </is>
      </c>
      <c r="M64" t="n">
        <v>-0.2826449261336993</v>
      </c>
      <c r="N64" t="n">
        <v>0</v>
      </c>
    </row>
    <row r="65">
      <c r="A65" t="inlineStr">
        <is>
          <t>515210</t>
        </is>
      </c>
      <c r="B65" t="inlineStr">
        <is>
          <t>国泰中证钢铁ETF</t>
        </is>
      </c>
      <c r="C65" t="inlineStr">
        <is>
          <t>钢铁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大盘</t>
        </is>
      </c>
      <c r="I65" t="n">
        <v>-0.4392769560469527</v>
      </c>
      <c r="J65" t="n">
        <v>64</v>
      </c>
      <c r="K65" t="n">
        <v>1.466</v>
      </c>
      <c r="L65" t="inlineStr">
        <is>
          <t>量价底背离</t>
        </is>
      </c>
      <c r="M65" t="n">
        <v>0.03006666316764739</v>
      </c>
      <c r="N65" t="n">
        <v>0</v>
      </c>
    </row>
    <row r="66">
      <c r="A66" t="inlineStr">
        <is>
          <t>516010</t>
        </is>
      </c>
      <c r="B66" t="inlineStr">
        <is>
          <t>国泰中证动漫游戏ET</t>
        </is>
      </c>
      <c r="C66" t="inlineStr">
        <is>
          <t>动漫游戏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下游</t>
        </is>
      </c>
      <c r="H66" t="inlineStr">
        <is>
          <t>成长、下游</t>
        </is>
      </c>
      <c r="I66" t="n">
        <v>-0.5044641921130307</v>
      </c>
      <c r="J66" t="n">
        <v>65</v>
      </c>
      <c r="K66" t="n">
        <v>1.335</v>
      </c>
      <c r="L66" t="inlineStr">
        <is>
          <t>量价底背离</t>
        </is>
      </c>
      <c r="M66" t="n">
        <v>-0.1902743687294474</v>
      </c>
      <c r="N66" t="n">
        <v>0</v>
      </c>
    </row>
    <row r="67">
      <c r="A67" t="inlineStr">
        <is>
          <t>516150</t>
        </is>
      </c>
      <c r="B67" t="inlineStr">
        <is>
          <t>嘉实中证稀土产业ET</t>
        </is>
      </c>
      <c r="C67" t="inlineStr">
        <is>
          <t>稀土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成长</t>
        </is>
      </c>
      <c r="I67" t="n">
        <v>-0.6607394515504171</v>
      </c>
      <c r="J67" t="n">
        <v>66</v>
      </c>
      <c r="K67" t="n">
        <v>1.887</v>
      </c>
      <c r="L67" t="inlineStr">
        <is>
          <t>量价底背离</t>
        </is>
      </c>
      <c r="M67" t="n">
        <v>-0.1903827995792168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46100</v>
      </c>
      <c r="B2" t="n">
        <v>1.329275960474807</v>
      </c>
      <c r="C2" t="n">
        <v>1.596064961088365</v>
      </c>
      <c r="D2" t="n">
        <v>1.468776829603931</v>
      </c>
      <c r="E2" t="n">
        <v>1.365640663277141</v>
      </c>
      <c r="F2" t="n">
        <v>1.285115381981664</v>
      </c>
      <c r="G2" t="n">
        <v>1.489919560147391</v>
      </c>
      <c r="H2" t="n">
        <v>1.524832701616161</v>
      </c>
      <c r="I2" t="n">
        <v>1.747967388972805</v>
      </c>
      <c r="J2" t="n">
        <v>1.327428975165009</v>
      </c>
      <c r="K2" t="n">
        <v>0.8328457756308159</v>
      </c>
      <c r="L2" t="n">
        <v>-0.001914074560752444</v>
      </c>
      <c r="M2" t="n">
        <v>0.0001185827548046508</v>
      </c>
      <c r="N2" t="n">
        <v>1.07552218464211</v>
      </c>
      <c r="O2" t="n">
        <v>-0.002707341138014486</v>
      </c>
      <c r="P2" t="n">
        <v>-0.0006775466597603855</v>
      </c>
      <c r="Q2" t="n">
        <v>0.8625401104570593</v>
      </c>
      <c r="R2" t="n">
        <v>0.004287918331577233</v>
      </c>
      <c r="S2" t="n">
        <v>0.0007602637039280345</v>
      </c>
      <c r="T2" t="n">
        <v>1.148711328548945</v>
      </c>
      <c r="U2" t="n">
        <v>-0.01225211193832404</v>
      </c>
      <c r="V2" t="n">
        <v>-0.0006848433511442897</v>
      </c>
      <c r="W2" t="inlineStr">
        <is>
          <t>成长相对走强；防御相对走强；大盘相对走强；下游相对走强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2026-03-19T12:36:09Z</dcterms:created>
  <dcterms:modified xmlns:dcterms="http://purl.org/dc/terms/" xmlns:xsi="http://www.w3.org/2001/XMLSchema-instance" xsi:type="dcterms:W3CDTF">2026-03-19T12:36:09Z</dcterms:modified>
</cp:coreProperties>
</file>