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3.131950334284718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1.781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513310</t>
        </is>
      </c>
      <c r="B3" t="n">
        <v>0.8902778219174013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3.792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515800</t>
        </is>
      </c>
      <c r="B4" t="n">
        <v>0.5471597508309402</v>
      </c>
      <c r="C4" t="n">
        <v>3</v>
      </c>
      <c r="D4" t="inlineStr">
        <is>
          <t>添富中证800ETF</t>
        </is>
      </c>
      <c r="E4" t="inlineStr">
        <is>
          <t>宽基</t>
        </is>
      </c>
      <c r="F4" t="n">
        <v>1.229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515220</t>
        </is>
      </c>
      <c r="B5" t="n">
        <v>0.5355446208387191</v>
      </c>
      <c r="C5" t="n">
        <v>4</v>
      </c>
      <c r="D5" t="inlineStr">
        <is>
          <t>国泰中证煤炭ETF</t>
        </is>
      </c>
      <c r="E5" t="inlineStr">
        <is>
          <t>煤炭</t>
        </is>
      </c>
      <c r="F5" t="n">
        <v>1.286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上游</t>
        </is>
      </c>
      <c r="K5" t="inlineStr">
        <is>
          <t>价值、周期、大盘、上游</t>
        </is>
      </c>
    </row>
    <row r="6">
      <c r="A6" t="inlineStr">
        <is>
          <t>513070</t>
        </is>
      </c>
      <c r="B6" t="n">
        <v>0.3678540201110958</v>
      </c>
      <c r="C6" t="n">
        <v>5</v>
      </c>
      <c r="D6" t="inlineStr">
        <is>
          <t>易方达中证港股通消费</t>
        </is>
      </c>
      <c r="E6" t="inlineStr">
        <is>
          <t>消费</t>
        </is>
      </c>
      <c r="F6" t="n">
        <v>1.271</v>
      </c>
      <c r="G6" t="inlineStr">
        <is>
          <t>混合</t>
        </is>
      </c>
      <c r="H6" t="inlineStr">
        <is>
          <t>防御</t>
        </is>
      </c>
      <c r="I6" t="inlineStr">
        <is>
          <t>大盘</t>
        </is>
      </c>
      <c r="J6" t="inlineStr">
        <is>
          <t>下游</t>
        </is>
      </c>
      <c r="K6" t="inlineStr">
        <is>
          <t>大盘</t>
        </is>
      </c>
    </row>
    <row r="7">
      <c r="A7" t="inlineStr">
        <is>
          <t>159885</t>
        </is>
      </c>
      <c r="B7" t="n">
        <v>0.3615094337746066</v>
      </c>
      <c r="C7" t="n">
        <v>6</v>
      </c>
      <c r="D7" t="inlineStr">
        <is>
          <t>鹏华中证内地低碳经济</t>
        </is>
      </c>
      <c r="E7" t="inlineStr">
        <is>
          <t>低碳</t>
        </is>
      </c>
      <c r="F7" t="n">
        <v>0.852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-</t>
        </is>
      </c>
      <c r="K7" t="inlineStr">
        <is>
          <t>周期</t>
        </is>
      </c>
    </row>
    <row r="8">
      <c r="A8" t="inlineStr">
        <is>
          <t>513200</t>
        </is>
      </c>
      <c r="B8" t="n">
        <v>0.3606312726478487</v>
      </c>
      <c r="C8" t="n">
        <v>7</v>
      </c>
      <c r="D8" t="inlineStr">
        <is>
          <t>易方达中证港股通医药</t>
        </is>
      </c>
      <c r="E8" t="inlineStr">
        <is>
          <t>医药</t>
        </is>
      </c>
      <c r="F8" t="n">
        <v>0.995</v>
      </c>
      <c r="G8" t="inlineStr">
        <is>
          <t>成长</t>
        </is>
      </c>
      <c r="H8" t="inlineStr">
        <is>
          <t>防御</t>
        </is>
      </c>
      <c r="I8" t="inlineStr">
        <is>
          <t>混合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562660</t>
        </is>
      </c>
      <c r="B9" t="n">
        <v>0.3445211917505222</v>
      </c>
      <c r="C9" t="n">
        <v>8</v>
      </c>
      <c r="D9" t="inlineStr">
        <is>
          <t>华夏中证2000ET</t>
        </is>
      </c>
      <c r="E9" t="inlineStr">
        <is>
          <t>中证2000</t>
        </is>
      </c>
      <c r="F9" t="n">
        <v>1.78</v>
      </c>
      <c r="G9" t="inlineStr">
        <is>
          <t>成长</t>
        </is>
      </c>
      <c r="H9" t="inlineStr">
        <is>
          <t>中性</t>
        </is>
      </c>
      <c r="I9" t="inlineStr">
        <is>
          <t>小盘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159566</t>
        </is>
      </c>
      <c r="B10" t="n">
        <v>0.2898436691147889</v>
      </c>
      <c r="C10" t="n">
        <v>9</v>
      </c>
      <c r="D10" t="inlineStr">
        <is>
          <t>易方达国证新能源电池</t>
        </is>
      </c>
      <c r="E10" t="inlineStr">
        <is>
          <t>新能源</t>
        </is>
      </c>
      <c r="F10" t="n">
        <v>2.247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159659</t>
        </is>
      </c>
      <c r="B11" t="n">
        <v>0.2264047481945769</v>
      </c>
      <c r="C11" t="n">
        <v>10</v>
      </c>
      <c r="D11" t="inlineStr">
        <is>
          <t>招商纳斯达克100E</t>
        </is>
      </c>
      <c r="E11" t="inlineStr">
        <is>
          <t>海外</t>
        </is>
      </c>
      <c r="F11" t="n">
        <v>1.786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588750</t>
        </is>
      </c>
      <c r="B12" t="n">
        <v>0.1943558841889419</v>
      </c>
      <c r="C12" t="n">
        <v>11</v>
      </c>
      <c r="D12" t="inlineStr">
        <is>
          <t>汇添富上证科创板芯片</t>
        </is>
      </c>
      <c r="E12" t="inlineStr">
        <is>
          <t>芯片</t>
        </is>
      </c>
      <c r="F12" t="n">
        <v>1.567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周期</t>
        </is>
      </c>
    </row>
    <row r="13">
      <c r="A13" t="inlineStr">
        <is>
          <t>513750</t>
        </is>
      </c>
      <c r="B13" t="n">
        <v>0.141973375953923</v>
      </c>
      <c r="C13" t="n">
        <v>12</v>
      </c>
      <c r="D13" t="inlineStr">
        <is>
          <t>广发中证港股通非银E</t>
        </is>
      </c>
      <c r="E13" t="inlineStr">
        <is>
          <t>非银</t>
        </is>
      </c>
      <c r="F13" t="n">
        <v>1.556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价值、周期、大盘</t>
        </is>
      </c>
    </row>
    <row r="14">
      <c r="A14" t="inlineStr">
        <is>
          <t>588700</t>
        </is>
      </c>
      <c r="B14" t="n">
        <v>0.1415811153255012</v>
      </c>
      <c r="C14" t="n">
        <v>13</v>
      </c>
      <c r="D14" t="inlineStr">
        <is>
          <t>嘉实上证科创板生物医</t>
        </is>
      </c>
      <c r="E14" t="inlineStr">
        <is>
          <t>生物医药</t>
        </is>
      </c>
      <c r="F14" t="n">
        <v>0.972</v>
      </c>
      <c r="G14" t="inlineStr">
        <is>
          <t>成长</t>
        </is>
      </c>
      <c r="H14" t="inlineStr">
        <is>
          <t>防御</t>
        </is>
      </c>
      <c r="I14" t="inlineStr">
        <is>
          <t>混合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512580</t>
        </is>
      </c>
      <c r="B15" t="n">
        <v>0.1410121201768211</v>
      </c>
      <c r="C15" t="n">
        <v>14</v>
      </c>
      <c r="D15" t="inlineStr">
        <is>
          <t>广发中证环保ETF</t>
        </is>
      </c>
      <c r="E15" t="inlineStr">
        <is>
          <t>环保</t>
        </is>
      </c>
      <c r="F15" t="n">
        <v>1.382</v>
      </c>
      <c r="G15" t="inlineStr">
        <is>
          <t>成长</t>
        </is>
      </c>
      <c r="H15" t="inlineStr">
        <is>
          <t>防御</t>
        </is>
      </c>
      <c r="I15" t="inlineStr">
        <is>
          <t>小盘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517900</t>
        </is>
      </c>
      <c r="B16" t="n">
        <v>0.1045111051687513</v>
      </c>
      <c r="C16" t="n">
        <v>15</v>
      </c>
      <c r="D16" t="inlineStr">
        <is>
          <t>招商中证银行AH价格</t>
        </is>
      </c>
      <c r="E16" t="inlineStr">
        <is>
          <t>银行</t>
        </is>
      </c>
      <c r="F16" t="n">
        <v>1.451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-</t>
        </is>
      </c>
      <c r="K16" t="inlineStr">
        <is>
          <t>价值、周期、大盘</t>
        </is>
      </c>
    </row>
    <row r="17">
      <c r="A17" t="inlineStr">
        <is>
          <t>159695</t>
        </is>
      </c>
      <c r="B17" t="n">
        <v>0.0954490100578036</v>
      </c>
      <c r="C17" t="n">
        <v>16</v>
      </c>
      <c r="D17" t="inlineStr">
        <is>
          <t>嘉实国证通信ETF</t>
        </is>
      </c>
      <c r="E17" t="inlineStr">
        <is>
          <t>通信</t>
        </is>
      </c>
      <c r="F17" t="n">
        <v>2.283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中游</t>
        </is>
      </c>
      <c r="K17" t="inlineStr">
        <is>
          <t>周期</t>
        </is>
      </c>
    </row>
    <row r="18">
      <c r="A18" t="inlineStr">
        <is>
          <t>561380</t>
        </is>
      </c>
      <c r="B18" t="n">
        <v>0.09378413309326177</v>
      </c>
      <c r="C18" t="n">
        <v>17</v>
      </c>
      <c r="D18" t="inlineStr">
        <is>
          <t>国泰恒生A股电网设备</t>
        </is>
      </c>
      <c r="E18" t="inlineStr">
        <is>
          <t>电网设备</t>
        </is>
      </c>
      <c r="F18" t="n">
        <v>1.986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周期</t>
        </is>
      </c>
    </row>
    <row r="19">
      <c r="A19" t="inlineStr">
        <is>
          <t>511130</t>
        </is>
      </c>
      <c r="B19" t="n">
        <v>0.09250208797997804</v>
      </c>
      <c r="C19" t="n">
        <v>18</v>
      </c>
      <c r="D19" t="inlineStr">
        <is>
          <t>博时上证30年期国债</t>
        </is>
      </c>
      <c r="E19" t="inlineStr">
        <is>
          <t>债券</t>
        </is>
      </c>
      <c r="F19" t="n">
        <v>104.149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588030</t>
        </is>
      </c>
      <c r="B20" t="n">
        <v>0.08377914611359333</v>
      </c>
      <c r="C20" t="n">
        <v>19</v>
      </c>
      <c r="D20" t="inlineStr">
        <is>
          <t>博时上证科创板100</t>
        </is>
      </c>
      <c r="E20" t="inlineStr">
        <is>
          <t>科创板</t>
        </is>
      </c>
      <c r="F20" t="n">
        <v>1.412</v>
      </c>
      <c r="G20" t="inlineStr">
        <is>
          <t>成长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159697</t>
        </is>
      </c>
      <c r="B21" t="n">
        <v>0.0752574150622583</v>
      </c>
      <c r="C21" t="n">
        <v>20</v>
      </c>
      <c r="D21" t="inlineStr">
        <is>
          <t>鹏华国证石油天然气E</t>
        </is>
      </c>
      <c r="E21" t="inlineStr">
        <is>
          <t>能源</t>
        </is>
      </c>
      <c r="F21" t="n">
        <v>1.475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上游</t>
        </is>
      </c>
      <c r="K21" t="inlineStr">
        <is>
          <t>价值、周期、大盘、上游</t>
        </is>
      </c>
    </row>
    <row r="22">
      <c r="A22" t="inlineStr">
        <is>
          <t>515110</t>
        </is>
      </c>
      <c r="B22" t="n">
        <v>0.06417047521282328</v>
      </c>
      <c r="C22" t="n">
        <v>21</v>
      </c>
      <c r="D22" t="inlineStr">
        <is>
          <t>易方达中证国企一带一</t>
        </is>
      </c>
      <c r="E22" t="inlineStr">
        <is>
          <t>一带一路</t>
        </is>
      </c>
      <c r="F22" t="n">
        <v>1.765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价值、周期、大盘</t>
        </is>
      </c>
    </row>
    <row r="23">
      <c r="A23" t="inlineStr">
        <is>
          <t>159819</t>
        </is>
      </c>
      <c r="B23" t="n">
        <v>0.03028768031104542</v>
      </c>
      <c r="C23" t="n">
        <v>22</v>
      </c>
      <c r="D23" t="inlineStr">
        <is>
          <t>易方达中证人工智能主</t>
        </is>
      </c>
      <c r="E23" t="inlineStr">
        <is>
          <t>人工智能</t>
        </is>
      </c>
      <c r="F23" t="n">
        <v>1.451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下游</t>
        </is>
      </c>
      <c r="K23" t="inlineStr">
        <is>
          <t>周期</t>
        </is>
      </c>
    </row>
    <row r="24">
      <c r="A24" t="inlineStr">
        <is>
          <t>159570</t>
        </is>
      </c>
      <c r="B24" t="n">
        <v>0.02916691928106081</v>
      </c>
      <c r="C24" t="n">
        <v>23</v>
      </c>
      <c r="D24" t="inlineStr">
        <is>
          <t>汇添富国证港股通创新</t>
        </is>
      </c>
      <c r="E24" t="inlineStr">
        <is>
          <t>创新药</t>
        </is>
      </c>
      <c r="F24" t="n">
        <v>1.41</v>
      </c>
      <c r="G24" t="inlineStr">
        <is>
          <t>成长</t>
        </is>
      </c>
      <c r="H24" t="inlineStr">
        <is>
          <t>防御</t>
        </is>
      </c>
      <c r="I24" t="inlineStr">
        <is>
          <t>混合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530680</t>
        </is>
      </c>
      <c r="B25" t="n">
        <v>0.006355583767407399</v>
      </c>
      <c r="C25" t="n">
        <v>24</v>
      </c>
      <c r="D25" t="inlineStr">
        <is>
          <t>兴业上证180ETF</t>
        </is>
      </c>
      <c r="E25" t="inlineStr">
        <is>
          <t>上证180</t>
        </is>
      </c>
      <c r="F25" t="n">
        <v>1.121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512090</t>
        </is>
      </c>
      <c r="B26" t="n">
        <v>0.001037562890627404</v>
      </c>
      <c r="C26" t="n">
        <v>25</v>
      </c>
      <c r="D26" t="inlineStr">
        <is>
          <t>易方达MSCI中国A</t>
        </is>
      </c>
      <c r="E26" t="inlineStr">
        <is>
          <t>MSCI</t>
        </is>
      </c>
      <c r="F26" t="n">
        <v>1.873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516970</t>
        </is>
      </c>
      <c r="B27" t="n">
        <v>-0.007769248401195444</v>
      </c>
      <c r="C27" t="n">
        <v>26</v>
      </c>
      <c r="D27" t="inlineStr">
        <is>
          <t>广发中证基建工程ET</t>
        </is>
      </c>
      <c r="E27" t="inlineStr">
        <is>
          <t>基建</t>
        </is>
      </c>
      <c r="F27" t="n">
        <v>1.22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价值、周期、大盘</t>
        </is>
      </c>
    </row>
    <row r="28">
      <c r="A28" t="inlineStr">
        <is>
          <t>510100</t>
        </is>
      </c>
      <c r="B28" t="n">
        <v>-0.01788218927971555</v>
      </c>
      <c r="C28" t="n">
        <v>27</v>
      </c>
      <c r="D28" t="inlineStr">
        <is>
          <t>易方达上证50ETF</t>
        </is>
      </c>
      <c r="E28" t="inlineStr">
        <is>
          <t>上证50ETF</t>
        </is>
      </c>
      <c r="F28" t="n">
        <v>2.83</v>
      </c>
      <c r="G28" t="inlineStr">
        <is>
          <t>价值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价值、大盘</t>
        </is>
      </c>
    </row>
    <row r="29">
      <c r="A29" t="inlineStr">
        <is>
          <t>159333</t>
        </is>
      </c>
      <c r="B29" t="n">
        <v>-0.0249162528889862</v>
      </c>
      <c r="C29" t="n">
        <v>28</v>
      </c>
      <c r="D29" t="inlineStr">
        <is>
          <t>万家中证港股通央企红</t>
        </is>
      </c>
      <c r="E29" t="inlineStr">
        <is>
          <t>红利</t>
        </is>
      </c>
      <c r="F29" t="n">
        <v>1.408</v>
      </c>
      <c r="G29" t="inlineStr">
        <is>
          <t>价值</t>
        </is>
      </c>
      <c r="H29" t="inlineStr">
        <is>
          <t>防御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价值、大盘</t>
        </is>
      </c>
    </row>
    <row r="30">
      <c r="A30" t="inlineStr">
        <is>
          <t>159545</t>
        </is>
      </c>
      <c r="B30" t="n">
        <v>-0.03359384397906265</v>
      </c>
      <c r="C30" t="n">
        <v>29</v>
      </c>
      <c r="D30" t="inlineStr">
        <is>
          <t>易方达恒生港股通高股</t>
        </is>
      </c>
      <c r="E30" t="inlineStr">
        <is>
          <t>高股息</t>
        </is>
      </c>
      <c r="F30" t="n">
        <v>1.408</v>
      </c>
      <c r="G30" t="inlineStr">
        <is>
          <t>价值</t>
        </is>
      </c>
      <c r="H30" t="inlineStr">
        <is>
          <t>防御</t>
        </is>
      </c>
      <c r="I30" t="inlineStr">
        <is>
          <t>大盘</t>
        </is>
      </c>
      <c r="J30" t="inlineStr">
        <is>
          <t>-</t>
        </is>
      </c>
      <c r="K30" t="inlineStr">
        <is>
          <t>价值、大盘</t>
        </is>
      </c>
    </row>
    <row r="31">
      <c r="A31" t="inlineStr">
        <is>
          <t>560280</t>
        </is>
      </c>
      <c r="B31" t="n">
        <v>-0.05092263313388067</v>
      </c>
      <c r="C31" t="n">
        <v>30</v>
      </c>
      <c r="D31" t="inlineStr">
        <is>
          <t>广发中证工程机械主题</t>
        </is>
      </c>
      <c r="E31" t="inlineStr">
        <is>
          <t>工程机械</t>
        </is>
      </c>
      <c r="F31" t="n">
        <v>1.583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中游</t>
        </is>
      </c>
      <c r="K31" t="inlineStr">
        <is>
          <t>价值、周期、大盘</t>
        </is>
      </c>
    </row>
    <row r="32">
      <c r="A32" t="inlineStr">
        <is>
          <t>560090</t>
        </is>
      </c>
      <c r="B32" t="n">
        <v>-0.07386969396327499</v>
      </c>
      <c r="C32" t="n">
        <v>31</v>
      </c>
      <c r="D32" t="inlineStr">
        <is>
          <t>汇添富中证全指证券公</t>
        </is>
      </c>
      <c r="E32" t="inlineStr">
        <is>
          <t>证券</t>
        </is>
      </c>
      <c r="F32" t="n">
        <v>1.124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价值、周期、大盘</t>
        </is>
      </c>
    </row>
    <row r="33">
      <c r="A33" t="inlineStr">
        <is>
          <t>512200</t>
        </is>
      </c>
      <c r="B33" t="n">
        <v>-0.08172928284791015</v>
      </c>
      <c r="C33" t="n">
        <v>32</v>
      </c>
      <c r="D33" t="inlineStr">
        <is>
          <t>南方中证房地产ETF</t>
        </is>
      </c>
      <c r="E33" t="inlineStr">
        <is>
          <t>房地产</t>
        </is>
      </c>
      <c r="F33" t="n">
        <v>1.369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价值、周期、大盘</t>
        </is>
      </c>
    </row>
    <row r="34">
      <c r="A34" t="inlineStr">
        <is>
          <t>159625</t>
        </is>
      </c>
      <c r="B34" t="n">
        <v>-0.0850864702680174</v>
      </c>
      <c r="C34" t="n">
        <v>33</v>
      </c>
      <c r="D34" t="inlineStr">
        <is>
          <t>嘉实国证绿色电力ET</t>
        </is>
      </c>
      <c r="E34" t="inlineStr">
        <is>
          <t>电力</t>
        </is>
      </c>
      <c r="F34" t="n">
        <v>1.311</v>
      </c>
      <c r="G34" t="inlineStr">
        <is>
          <t>价值</t>
        </is>
      </c>
      <c r="H34" t="inlineStr">
        <is>
          <t>防御</t>
        </is>
      </c>
      <c r="I34" t="inlineStr">
        <is>
          <t>大盘</t>
        </is>
      </c>
      <c r="J34" t="inlineStr">
        <is>
          <t>-</t>
        </is>
      </c>
      <c r="K34" t="inlineStr">
        <is>
          <t>价值、大盘</t>
        </is>
      </c>
    </row>
    <row r="35">
      <c r="A35" t="inlineStr">
        <is>
          <t>159300</t>
        </is>
      </c>
      <c r="B35" t="n">
        <v>-0.08522286578345718</v>
      </c>
      <c r="C35" t="n">
        <v>34</v>
      </c>
      <c r="D35" t="inlineStr">
        <is>
          <t>富国沪深300ETF</t>
        </is>
      </c>
      <c r="E35" t="inlineStr">
        <is>
          <t>沪深300</t>
        </is>
      </c>
      <c r="F35" t="n">
        <v>4.69</v>
      </c>
      <c r="G35" t="inlineStr">
        <is>
          <t>混合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大盘</t>
        </is>
      </c>
    </row>
    <row r="36">
      <c r="A36" t="inlineStr">
        <is>
          <t>513190</t>
        </is>
      </c>
      <c r="B36" t="n">
        <v>-0.08688313797314698</v>
      </c>
      <c r="C36" t="n">
        <v>35</v>
      </c>
      <c r="D36" t="inlineStr">
        <is>
          <t>华夏中证港股通内地金</t>
        </is>
      </c>
      <c r="E36" t="inlineStr">
        <is>
          <t>金融</t>
        </is>
      </c>
      <c r="F36" t="n">
        <v>1.679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价值、周期、大盘</t>
        </is>
      </c>
    </row>
    <row r="37">
      <c r="A37" t="inlineStr">
        <is>
          <t>513170</t>
        </is>
      </c>
      <c r="B37" t="n">
        <v>-0.09576075321053387</v>
      </c>
      <c r="C37" t="n">
        <v>36</v>
      </c>
      <c r="D37" t="inlineStr">
        <is>
          <t>鹏华恒生中国央企(Q</t>
        </is>
      </c>
      <c r="E37" t="inlineStr">
        <is>
          <t>国央企</t>
        </is>
      </c>
      <c r="F37" t="n">
        <v>1.538</v>
      </c>
      <c r="G37" t="inlineStr">
        <is>
          <t>价值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价值、大盘</t>
        </is>
      </c>
    </row>
    <row r="38">
      <c r="A38" t="inlineStr">
        <is>
          <t>159961</t>
        </is>
      </c>
      <c r="B38" t="n">
        <v>-0.09735329220462158</v>
      </c>
      <c r="C38" t="n">
        <v>37</v>
      </c>
      <c r="D38" t="inlineStr">
        <is>
          <t>方正富邦深证100E</t>
        </is>
      </c>
      <c r="E38" t="inlineStr">
        <is>
          <t>深证100</t>
        </is>
      </c>
      <c r="F38" t="n">
        <v>2.063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516810</t>
        </is>
      </c>
      <c r="B39" t="n">
        <v>-0.1044589819926189</v>
      </c>
      <c r="C39" t="n">
        <v>38</v>
      </c>
      <c r="D39" t="inlineStr">
        <is>
          <t>华夏中证农业主题ET</t>
        </is>
      </c>
      <c r="E39" t="inlineStr">
        <is>
          <t>农业</t>
        </is>
      </c>
      <c r="F39" t="n">
        <v>0.843</v>
      </c>
      <c r="G39" t="inlineStr">
        <is>
          <t>混合</t>
        </is>
      </c>
      <c r="H39" t="inlineStr">
        <is>
          <t>防御</t>
        </is>
      </c>
      <c r="I39" t="inlineStr">
        <is>
          <t>小盘</t>
        </is>
      </c>
      <c r="J39" t="inlineStr">
        <is>
          <t>上游</t>
        </is>
      </c>
      <c r="K39" t="inlineStr">
        <is>
          <t>上游</t>
        </is>
      </c>
    </row>
    <row r="40">
      <c r="A40" t="inlineStr">
        <is>
          <t>159736</t>
        </is>
      </c>
      <c r="B40" t="n">
        <v>-0.115134574878595</v>
      </c>
      <c r="C40" t="n">
        <v>39</v>
      </c>
      <c r="D40" t="inlineStr">
        <is>
          <t>天弘中证食品饮料ET</t>
        </is>
      </c>
      <c r="E40" t="inlineStr">
        <is>
          <t>食品饮料</t>
        </is>
      </c>
      <c r="F40" t="n">
        <v>0.626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下游</t>
        </is>
      </c>
      <c r="K40" t="inlineStr">
        <is>
          <t>价值、大盘</t>
        </is>
      </c>
    </row>
    <row r="41">
      <c r="A41" t="inlineStr">
        <is>
          <t>560880</t>
        </is>
      </c>
      <c r="B41" t="n">
        <v>-0.1163866213834335</v>
      </c>
      <c r="C41" t="n">
        <v>40</v>
      </c>
      <c r="D41" t="inlineStr">
        <is>
          <t>广发中证全指家用电器</t>
        </is>
      </c>
      <c r="E41" t="inlineStr">
        <is>
          <t>家用电器</t>
        </is>
      </c>
      <c r="F41" t="n">
        <v>1.496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下游</t>
        </is>
      </c>
      <c r="K41" t="inlineStr">
        <is>
          <t>价值、周期、大盘</t>
        </is>
      </c>
    </row>
    <row r="42">
      <c r="A42" t="inlineStr">
        <is>
          <t>512980</t>
        </is>
      </c>
      <c r="B42" t="n">
        <v>-0.1214575788922084</v>
      </c>
      <c r="C42" t="n">
        <v>41</v>
      </c>
      <c r="D42" t="inlineStr">
        <is>
          <t>广发中证传媒ETF</t>
        </is>
      </c>
      <c r="E42" t="inlineStr">
        <is>
          <t>传媒</t>
        </is>
      </c>
      <c r="F42" t="n">
        <v>0.972</v>
      </c>
      <c r="G42" t="inlineStr">
        <is>
          <t>成长</t>
        </is>
      </c>
      <c r="H42" t="inlineStr">
        <is>
          <t>周期</t>
        </is>
      </c>
      <c r="I42" t="inlineStr">
        <is>
          <t>小盘</t>
        </is>
      </c>
      <c r="J42" t="inlineStr">
        <is>
          <t>下游</t>
        </is>
      </c>
      <c r="K42" t="inlineStr">
        <is>
          <t>周期</t>
        </is>
      </c>
    </row>
    <row r="43">
      <c r="A43" t="inlineStr">
        <is>
          <t>159739</t>
        </is>
      </c>
      <c r="B43" t="n">
        <v>-0.1306067403985786</v>
      </c>
      <c r="C43" t="n">
        <v>42</v>
      </c>
      <c r="D43" t="inlineStr">
        <is>
          <t>鹏华中证云计算与大数</t>
        </is>
      </c>
      <c r="E43" t="inlineStr">
        <is>
          <t>云计算与大数据</t>
        </is>
      </c>
      <c r="F43" t="n">
        <v>1.555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下游</t>
        </is>
      </c>
      <c r="K43" t="inlineStr">
        <is>
          <t>周期</t>
        </is>
      </c>
    </row>
    <row r="44">
      <c r="A44" t="inlineStr">
        <is>
          <t>563350</t>
        </is>
      </c>
      <c r="B44" t="n">
        <v>-0.1477544555459562</v>
      </c>
      <c r="C44" t="n">
        <v>43</v>
      </c>
      <c r="D44" t="inlineStr">
        <is>
          <t>华泰柏瑞中证A50E</t>
        </is>
      </c>
      <c r="E44" t="inlineStr">
        <is>
          <t>中证A50</t>
        </is>
      </c>
      <c r="F44" t="n">
        <v>1.322</v>
      </c>
      <c r="G44" t="inlineStr">
        <is>
          <t>混合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大盘</t>
        </is>
      </c>
    </row>
    <row r="45">
      <c r="A45" t="inlineStr">
        <is>
          <t>159337</t>
        </is>
      </c>
      <c r="B45" t="n">
        <v>-0.1732049047985601</v>
      </c>
      <c r="C45" t="n">
        <v>44</v>
      </c>
      <c r="D45" t="inlineStr">
        <is>
          <t>中证500ETF基金</t>
        </is>
      </c>
      <c r="E45" t="inlineStr">
        <is>
          <t>中证500</t>
        </is>
      </c>
      <c r="F45" t="n">
        <v>1.669</v>
      </c>
      <c r="G45" t="inlineStr">
        <is>
          <t>混合</t>
        </is>
      </c>
      <c r="H45" t="inlineStr">
        <is>
          <t>中性</t>
        </is>
      </c>
      <c r="I45" t="inlineStr">
        <is>
          <t>中盘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159629</t>
        </is>
      </c>
      <c r="B46" t="n">
        <v>-0.1823562729876527</v>
      </c>
      <c r="C46" t="n">
        <v>45</v>
      </c>
      <c r="D46" t="inlineStr">
        <is>
          <t>富国中证1000ET</t>
        </is>
      </c>
      <c r="E46" t="inlineStr">
        <is>
          <t>中证1000</t>
        </is>
      </c>
      <c r="F46" t="n">
        <v>3.042</v>
      </c>
      <c r="G46" t="inlineStr">
        <is>
          <t>成长</t>
        </is>
      </c>
      <c r="H46" t="inlineStr">
        <is>
          <t>中性</t>
        </is>
      </c>
      <c r="I46" t="inlineStr">
        <is>
          <t>小盘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515250</t>
        </is>
      </c>
      <c r="B47" t="n">
        <v>-0.1883651819967199</v>
      </c>
      <c r="C47" t="n">
        <v>46</v>
      </c>
      <c r="D47" t="inlineStr">
        <is>
          <t>富国中证智能汽车主题</t>
        </is>
      </c>
      <c r="E47" t="inlineStr">
        <is>
          <t>汽车</t>
        </is>
      </c>
      <c r="F47" t="n">
        <v>1.043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下游</t>
        </is>
      </c>
      <c r="K47" t="inlineStr">
        <is>
          <t>周期</t>
        </is>
      </c>
    </row>
    <row r="48">
      <c r="A48" t="inlineStr">
        <is>
          <t>513260</t>
        </is>
      </c>
      <c r="B48" t="n">
        <v>-0.1912722707948861</v>
      </c>
      <c r="C48" t="n">
        <v>47</v>
      </c>
      <c r="D48" t="inlineStr">
        <is>
          <t>汇添富恒生科技ETF</t>
        </is>
      </c>
      <c r="E48" t="inlineStr">
        <is>
          <t>QDII</t>
        </is>
      </c>
      <c r="F48" t="n">
        <v>1.194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159558</t>
        </is>
      </c>
      <c r="B49" t="n">
        <v>-0.1972039291229074</v>
      </c>
      <c r="C49" t="n">
        <v>48</v>
      </c>
      <c r="D49" t="inlineStr">
        <is>
          <t>易方达中证半导体材料</t>
        </is>
      </c>
      <c r="E49" t="inlineStr">
        <is>
          <t>材料</t>
        </is>
      </c>
      <c r="F49" t="n">
        <v>1.855</v>
      </c>
      <c r="G49" t="inlineStr">
        <is>
          <t>混合</t>
        </is>
      </c>
      <c r="H49" t="inlineStr">
        <is>
          <t>周期</t>
        </is>
      </c>
      <c r="I49" t="inlineStr">
        <is>
          <t>混合</t>
        </is>
      </c>
      <c r="J49" t="inlineStr">
        <is>
          <t>上游</t>
        </is>
      </c>
      <c r="K49" t="inlineStr">
        <is>
          <t>周期、上游</t>
        </is>
      </c>
    </row>
    <row r="50">
      <c r="A50" t="inlineStr">
        <is>
          <t>560080</t>
        </is>
      </c>
      <c r="B50" t="n">
        <v>-0.2012554281250544</v>
      </c>
      <c r="C50" t="n">
        <v>49</v>
      </c>
      <c r="D50" t="inlineStr">
        <is>
          <t>汇添富中证中药ETF</t>
        </is>
      </c>
      <c r="E50" t="inlineStr">
        <is>
          <t>中药</t>
        </is>
      </c>
      <c r="F50" t="n">
        <v>0.994</v>
      </c>
      <c r="G50" t="inlineStr">
        <is>
          <t>价值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价值</t>
        </is>
      </c>
    </row>
    <row r="51">
      <c r="A51" t="inlineStr">
        <is>
          <t>159565</t>
        </is>
      </c>
      <c r="B51" t="n">
        <v>-0.2024788143378691</v>
      </c>
      <c r="C51" t="n">
        <v>50</v>
      </c>
      <c r="D51" t="inlineStr">
        <is>
          <t>易方达中证汽车零部件</t>
        </is>
      </c>
      <c r="E51" t="inlineStr">
        <is>
          <t>汽车零部件</t>
        </is>
      </c>
      <c r="F51" t="n">
        <v>1.402</v>
      </c>
      <c r="G51" t="inlineStr">
        <is>
          <t>成长</t>
        </is>
      </c>
      <c r="H51" t="inlineStr">
        <is>
          <t>周期</t>
        </is>
      </c>
      <c r="I51" t="inlineStr">
        <is>
          <t>小盘</t>
        </is>
      </c>
      <c r="J51" t="inlineStr">
        <is>
          <t>中游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0.0303030303030303</v>
      </c>
      <c r="B2" t="n">
        <v>0.250541863671616</v>
      </c>
      <c r="C2" t="n">
        <v>0.5454545454545454</v>
      </c>
      <c r="D2" t="n">
        <v>0.5148180992136588</v>
      </c>
      <c r="E2" t="n">
        <v>-0.3636363636363636</v>
      </c>
      <c r="F2" t="n">
        <v>-9502</v>
      </c>
      <c r="G2" t="n">
        <v>-2.57052982246789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46105</v>
      </c>
      <c r="C2" t="n">
        <v>1.194</v>
      </c>
      <c r="D2" t="n">
        <v>300478957</v>
      </c>
      <c r="E2" t="n">
        <v>283005037.15</v>
      </c>
      <c r="F2" t="n">
        <v>0.06174420083109111</v>
      </c>
      <c r="G2" t="n">
        <v>-2160655.191729323</v>
      </c>
      <c r="H2" t="n">
        <v>-0.001266917293233083</v>
      </c>
      <c r="I2" t="n">
        <v>-0.2594840667678301</v>
      </c>
      <c r="J2" t="n">
        <v>0.7</v>
      </c>
      <c r="K2" t="n">
        <v>5</v>
      </c>
      <c r="L2" t="n">
        <v>0.2568807339449544</v>
      </c>
      <c r="M2" t="inlineStr">
        <is>
          <t>连续放量5天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530680</t>
        </is>
      </c>
      <c r="B3" s="2" t="n">
        <v>46105</v>
      </c>
      <c r="C3" t="n">
        <v>1.121</v>
      </c>
      <c r="D3" t="n">
        <v>9111340</v>
      </c>
      <c r="E3" t="n">
        <v>7443885</v>
      </c>
      <c r="F3" t="n">
        <v>0.2240033262201122</v>
      </c>
      <c r="G3" t="n">
        <v>64036.76691729324</v>
      </c>
      <c r="H3" t="n">
        <v>-0.004221804511278199</v>
      </c>
      <c r="I3" t="n">
        <v>-0.3111460249586346</v>
      </c>
      <c r="J3" t="n">
        <v>0.7</v>
      </c>
      <c r="K3" t="n">
        <v>1</v>
      </c>
      <c r="L3" t="n">
        <v>0.2673267326732665</v>
      </c>
      <c r="M3" t="inlineStr">
        <is>
          <t>放量滞涨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560080</t>
        </is>
      </c>
      <c r="B4" s="2" t="n">
        <v>46105</v>
      </c>
      <c r="C4" t="n">
        <v>0.994</v>
      </c>
      <c r="D4" t="n">
        <v>65584780</v>
      </c>
      <c r="E4" t="n">
        <v>48970350.15</v>
      </c>
      <c r="F4" t="n">
        <v>0.339275292071809</v>
      </c>
      <c r="G4" t="n">
        <v>1339180.639849624</v>
      </c>
      <c r="H4" t="n">
        <v>-0.001330827067669172</v>
      </c>
      <c r="I4" t="n">
        <v>-0.3628769044138599</v>
      </c>
      <c r="J4" t="n">
        <v>0.35</v>
      </c>
      <c r="K4" t="n">
        <v>0</v>
      </c>
      <c r="L4" t="n">
        <v>0.2333333333333333</v>
      </c>
      <c r="M4" t="inlineStr">
        <is>
          <t>放量滞涨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159629</t>
        </is>
      </c>
      <c r="B5" s="2" t="n">
        <v>46105</v>
      </c>
      <c r="C5" t="n">
        <v>3.042</v>
      </c>
      <c r="D5" t="n">
        <v>97783350.40000001</v>
      </c>
      <c r="E5" t="n">
        <v>68798880.40000001</v>
      </c>
      <c r="F5" t="n">
        <v>0.4212927569675973</v>
      </c>
      <c r="G5" t="n">
        <v>3711848.842105263</v>
      </c>
      <c r="H5" t="n">
        <v>-0.01645789473684212</v>
      </c>
      <c r="I5" t="n">
        <v>-0.6841305998481397</v>
      </c>
      <c r="J5" t="n">
        <v>0.4</v>
      </c>
      <c r="K5" t="n">
        <v>2</v>
      </c>
      <c r="L5" t="n">
        <v>0</v>
      </c>
      <c r="M5" t="inlineStr">
        <is>
          <t>放量滞涨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562660</t>
        </is>
      </c>
      <c r="B6" s="2" t="n">
        <v>46105</v>
      </c>
      <c r="C6" t="n">
        <v>1.78</v>
      </c>
      <c r="D6" t="n">
        <v>23104660</v>
      </c>
      <c r="E6" t="n">
        <v>15699840</v>
      </c>
      <c r="F6" t="n">
        <v>0.4716493926052749</v>
      </c>
      <c r="G6" t="n">
        <v>392021.6541353383</v>
      </c>
      <c r="H6" t="n">
        <v>-0.008893233082706767</v>
      </c>
      <c r="I6" t="n">
        <v>-0.6024279210925646</v>
      </c>
      <c r="J6" t="n">
        <v>0.35</v>
      </c>
      <c r="K6" t="n">
        <v>2</v>
      </c>
      <c r="L6" t="n">
        <v>0.3137254901960786</v>
      </c>
      <c r="M6" t="inlineStr">
        <is>
          <t>放量滞涨</t>
        </is>
      </c>
      <c r="N6" t="inlineStr">
        <is>
          <t>华夏中证2000ET</t>
        </is>
      </c>
      <c r="O6" t="inlineStr">
        <is>
          <t>中证2000</t>
        </is>
      </c>
    </row>
    <row r="7">
      <c r="A7" s="1" t="inlineStr">
        <is>
          <t>159337</t>
        </is>
      </c>
      <c r="B7" s="2" t="n">
        <v>46105</v>
      </c>
      <c r="C7" t="n">
        <v>1.669</v>
      </c>
      <c r="D7" t="n">
        <v>13094800</v>
      </c>
      <c r="E7" t="n">
        <v>8631490</v>
      </c>
      <c r="F7" t="n">
        <v>0.5170961212953962</v>
      </c>
      <c r="G7" t="n">
        <v>445337.7443609022</v>
      </c>
      <c r="H7" t="n">
        <v>-0.01037518796992481</v>
      </c>
      <c r="I7" t="n">
        <v>-0.7676537585421411</v>
      </c>
      <c r="J7" t="n">
        <v>0.45</v>
      </c>
      <c r="K7" t="n">
        <v>2</v>
      </c>
      <c r="L7" t="n">
        <v>0</v>
      </c>
      <c r="M7" t="inlineStr">
        <is>
          <t>放量滞涨 | 底部堆量</t>
        </is>
      </c>
      <c r="N7" t="inlineStr">
        <is>
          <t>中证500ETF基金</t>
        </is>
      </c>
      <c r="O7" t="inlineStr">
        <is>
          <t>中证500</t>
        </is>
      </c>
    </row>
    <row r="8">
      <c r="A8" s="1" t="inlineStr">
        <is>
          <t>563350</t>
        </is>
      </c>
      <c r="B8" s="2" t="n">
        <v>46105</v>
      </c>
      <c r="C8" t="n">
        <v>1.322</v>
      </c>
      <c r="D8" t="n">
        <v>15549398.6</v>
      </c>
      <c r="E8" t="n">
        <v>11788526.05</v>
      </c>
      <c r="F8" t="n">
        <v>0.3190282257551611</v>
      </c>
      <c r="G8" t="n">
        <v>43435.17368421054</v>
      </c>
      <c r="H8" t="n">
        <v>-0.0009864661654135356</v>
      </c>
      <c r="I8" t="n">
        <v>-0.8109840902166845</v>
      </c>
      <c r="J8" t="n">
        <v>0.55</v>
      </c>
      <c r="K8" t="n">
        <v>6</v>
      </c>
      <c r="L8" t="n">
        <v>0.1076923076923096</v>
      </c>
      <c r="M8" t="inlineStr">
        <is>
          <t>放量滞涨 | 连续放量6天</t>
        </is>
      </c>
      <c r="N8" t="inlineStr">
        <is>
          <t>华泰柏瑞中证A50E</t>
        </is>
      </c>
      <c r="O8" t="inlineStr">
        <is>
          <t>中证A50</t>
        </is>
      </c>
    </row>
    <row r="9">
      <c r="A9" s="1" t="inlineStr">
        <is>
          <t>159568</t>
        </is>
      </c>
      <c r="B9" s="2" t="n">
        <v>46105</v>
      </c>
      <c r="C9" t="n">
        <v>1.334</v>
      </c>
      <c r="D9" t="n">
        <v>133464160</v>
      </c>
      <c r="E9" t="n">
        <v>88501169.09999999</v>
      </c>
      <c r="F9" t="n">
        <v>0.5080496829278609</v>
      </c>
      <c r="G9" t="n">
        <v>3285220.545864662</v>
      </c>
      <c r="H9" t="n">
        <v>-0.003731578947368425</v>
      </c>
      <c r="I9" t="n">
        <v>-0.4517843583902809</v>
      </c>
      <c r="J9" t="n">
        <v>0.75</v>
      </c>
      <c r="K9" t="n">
        <v>5</v>
      </c>
      <c r="L9" t="n">
        <v>0</v>
      </c>
      <c r="M9" t="inlineStr">
        <is>
          <t>放量滞涨 | 底部堆量 | 连续放量5天</t>
        </is>
      </c>
      <c r="N9" t="inlineStr">
        <is>
          <t>博时港股通互联网ET</t>
        </is>
      </c>
      <c r="O9" t="inlineStr">
        <is>
          <t>互联网</t>
        </is>
      </c>
    </row>
    <row r="10">
      <c r="A10" s="1" t="inlineStr">
        <is>
          <t>159819</t>
        </is>
      </c>
      <c r="B10" s="2" t="n">
        <v>46105</v>
      </c>
      <c r="C10" t="n">
        <v>1.451</v>
      </c>
      <c r="D10" t="n">
        <v>373478735.6</v>
      </c>
      <c r="E10" t="n">
        <v>312764560.75</v>
      </c>
      <c r="F10" t="n">
        <v>0.1941210177534478</v>
      </c>
      <c r="G10" t="n">
        <v>6302735.372180451</v>
      </c>
      <c r="H10" t="n">
        <v>-0.003903759398496242</v>
      </c>
      <c r="I10" t="n">
        <v>-0.3387770848207021</v>
      </c>
      <c r="J10" t="n">
        <v>0.45</v>
      </c>
      <c r="K10" t="n">
        <v>7</v>
      </c>
      <c r="L10" t="n">
        <v>0</v>
      </c>
      <c r="M10" t="inlineStr">
        <is>
          <t>连续放量7天</t>
        </is>
      </c>
      <c r="N10" t="inlineStr">
        <is>
          <t>易方达中证人工智能主</t>
        </is>
      </c>
      <c r="O10" t="inlineStr">
        <is>
          <t>人工智能</t>
        </is>
      </c>
    </row>
    <row r="11">
      <c r="A11" s="1" t="inlineStr">
        <is>
          <t>512660</t>
        </is>
      </c>
      <c r="B11" s="2" t="n">
        <v>46105</v>
      </c>
      <c r="C11" t="n">
        <v>1.29</v>
      </c>
      <c r="D11" t="n">
        <v>293258108.2</v>
      </c>
      <c r="E11" t="n">
        <v>337089428.25</v>
      </c>
      <c r="F11" t="n">
        <v>-0.1300287590671423</v>
      </c>
      <c r="G11" t="n">
        <v>-7696437.463909775</v>
      </c>
      <c r="H11" t="n">
        <v>-0.01381879699248121</v>
      </c>
      <c r="I11" t="n">
        <v>0.5993930197268589</v>
      </c>
      <c r="J11" t="n">
        <v>0.15</v>
      </c>
      <c r="K11" t="n">
        <v>2</v>
      </c>
      <c r="L11" t="n">
        <v>0.1174242424242429</v>
      </c>
      <c r="M11" t="inlineStr">
        <is>
          <t>量价底背离</t>
        </is>
      </c>
      <c r="N11" t="inlineStr">
        <is>
          <t>国泰中证军工ETF</t>
        </is>
      </c>
      <c r="O11" t="inlineStr">
        <is>
          <t>军工</t>
        </is>
      </c>
    </row>
    <row r="12">
      <c r="A12" s="1" t="inlineStr">
        <is>
          <t>516810</t>
        </is>
      </c>
      <c r="B12" s="2" t="n">
        <v>46105</v>
      </c>
      <c r="C12" t="n">
        <v>0.843</v>
      </c>
      <c r="D12" t="n">
        <v>63763620</v>
      </c>
      <c r="E12" t="n">
        <v>48866685</v>
      </c>
      <c r="F12" t="n">
        <v>0.3048484872669386</v>
      </c>
      <c r="G12" t="n">
        <v>1961498.872180451</v>
      </c>
      <c r="H12" t="n">
        <v>-0.003196992481203009</v>
      </c>
      <c r="I12" t="n">
        <v>-0.4189753622398365</v>
      </c>
      <c r="J12" t="n">
        <v>1</v>
      </c>
      <c r="K12" t="n">
        <v>12</v>
      </c>
      <c r="L12" t="n">
        <v>0.06481481481481488</v>
      </c>
      <c r="M12" t="inlineStr">
        <is>
          <t>放量滞涨 | 连续放量12天</t>
        </is>
      </c>
      <c r="N12" t="inlineStr">
        <is>
          <t>华夏中证农业主题ET</t>
        </is>
      </c>
      <c r="O12" t="inlineStr">
        <is>
          <t>农业</t>
        </is>
      </c>
    </row>
    <row r="13">
      <c r="A13" s="1" t="inlineStr">
        <is>
          <t>159570</t>
        </is>
      </c>
      <c r="B13" s="2" t="n">
        <v>46105</v>
      </c>
      <c r="C13" t="n">
        <v>1.41</v>
      </c>
      <c r="D13" t="n">
        <v>1337428170.2</v>
      </c>
      <c r="E13" t="n">
        <v>1377690354.05</v>
      </c>
      <c r="F13" t="n">
        <v>-0.0292244071620601</v>
      </c>
      <c r="G13" t="n">
        <v>-24570725.00676692</v>
      </c>
      <c r="H13" t="n">
        <v>-0.002783458646616538</v>
      </c>
      <c r="I13" t="n">
        <v>0.420812791458899</v>
      </c>
      <c r="J13" t="n">
        <v>0.65</v>
      </c>
      <c r="K13" t="n">
        <v>2</v>
      </c>
      <c r="L13" t="n">
        <v>0</v>
      </c>
      <c r="M13" t="inlineStr">
        <is>
          <t>量价底背离</t>
        </is>
      </c>
      <c r="N13" t="inlineStr">
        <is>
          <t>汇添富国证港股通创新</t>
        </is>
      </c>
      <c r="O13" t="inlineStr">
        <is>
          <t>创新药</t>
        </is>
      </c>
    </row>
    <row r="14">
      <c r="A14" s="1" t="inlineStr">
        <is>
          <t>159981</t>
        </is>
      </c>
      <c r="B14" s="2" t="n">
        <v>46105</v>
      </c>
      <c r="C14" t="n">
        <v>1.781</v>
      </c>
      <c r="D14" t="n">
        <v>3608273858.4</v>
      </c>
      <c r="E14" t="n">
        <v>2951000104.7</v>
      </c>
      <c r="F14" t="n">
        <v>0.2227291529584066</v>
      </c>
      <c r="G14" t="n">
        <v>126218493.393985</v>
      </c>
      <c r="H14" t="n">
        <v>0.0157375939849624</v>
      </c>
      <c r="I14" t="n">
        <v>0.7114654517843583</v>
      </c>
      <c r="J14" t="n">
        <v>1</v>
      </c>
      <c r="K14" t="n">
        <v>2</v>
      </c>
      <c r="L14" t="n">
        <v>1</v>
      </c>
      <c r="M14" t="inlineStr">
        <is>
          <t>量价齐升</t>
        </is>
      </c>
      <c r="N14" t="inlineStr">
        <is>
          <t>建信能源化工期货ET</t>
        </is>
      </c>
      <c r="O14" t="inlineStr">
        <is>
          <t>化工</t>
        </is>
      </c>
    </row>
    <row r="15">
      <c r="A15" s="1" t="inlineStr">
        <is>
          <t>513310</t>
        </is>
      </c>
      <c r="B15" s="2" t="n">
        <v>46105</v>
      </c>
      <c r="C15" t="n">
        <v>3.792</v>
      </c>
      <c r="D15" t="n">
        <v>1436293237</v>
      </c>
      <c r="E15" t="n">
        <v>1594025134.45</v>
      </c>
      <c r="F15" t="n">
        <v>-0.09895195128427103</v>
      </c>
      <c r="G15" t="n">
        <v>-11082942.52706767</v>
      </c>
      <c r="H15" t="n">
        <v>-0.01381278195488721</v>
      </c>
      <c r="I15" t="n">
        <v>0.4992412746585736</v>
      </c>
      <c r="J15" t="n">
        <v>0.35</v>
      </c>
      <c r="K15" t="n">
        <v>1</v>
      </c>
      <c r="L15" t="n">
        <v>0.2750533049040513</v>
      </c>
      <c r="M15" t="inlineStr">
        <is>
          <t>量价底背离</t>
        </is>
      </c>
      <c r="N15" t="inlineStr">
        <is>
          <t>华泰柏瑞中韩半导体E</t>
        </is>
      </c>
      <c r="O15" t="inlineStr">
        <is>
          <t>半导体</t>
        </is>
      </c>
    </row>
    <row r="16">
      <c r="A16" s="1" t="inlineStr">
        <is>
          <t>516970</t>
        </is>
      </c>
      <c r="B16" s="2" t="n">
        <v>46105</v>
      </c>
      <c r="C16" t="n">
        <v>1.22</v>
      </c>
      <c r="D16" t="n">
        <v>78294960</v>
      </c>
      <c r="E16" t="n">
        <v>111729091.1</v>
      </c>
      <c r="F16" t="n">
        <v>-0.2992428450892499</v>
      </c>
      <c r="G16" t="n">
        <v>-2493789.915789474</v>
      </c>
      <c r="H16" t="n">
        <v>-0.003472932330827067</v>
      </c>
      <c r="I16" t="n">
        <v>0.8494318682926634</v>
      </c>
      <c r="J16" t="n">
        <v>0.65</v>
      </c>
      <c r="K16" t="n">
        <v>0</v>
      </c>
      <c r="L16" t="n">
        <v>0.25</v>
      </c>
      <c r="M16" t="inlineStr">
        <is>
          <t>量价底背离</t>
        </is>
      </c>
      <c r="N16" t="inlineStr">
        <is>
          <t>广发中证基建工程ET</t>
        </is>
      </c>
      <c r="O16" t="inlineStr">
        <is>
          <t>基建</t>
        </is>
      </c>
    </row>
    <row r="17">
      <c r="A17" s="1" t="inlineStr">
        <is>
          <t>515800</t>
        </is>
      </c>
      <c r="B17" s="2" t="n">
        <v>46105</v>
      </c>
      <c r="C17" t="n">
        <v>1.229</v>
      </c>
      <c r="D17" t="n">
        <v>206151040</v>
      </c>
      <c r="E17" t="n">
        <v>94142726.2</v>
      </c>
      <c r="F17" t="n">
        <v>1.189771300674316</v>
      </c>
      <c r="G17" t="n">
        <v>12306311.23759399</v>
      </c>
      <c r="H17" t="n">
        <v>-0.003755639097744355</v>
      </c>
      <c r="I17" t="n">
        <v>-0.8877086494688924</v>
      </c>
      <c r="J17" t="n">
        <v>0.4</v>
      </c>
      <c r="K17" t="n">
        <v>2</v>
      </c>
      <c r="L17" t="n">
        <v>0.1836734693877555</v>
      </c>
      <c r="M17" t="inlineStr">
        <is>
          <t>放量滞涨 | 底部堆量</t>
        </is>
      </c>
      <c r="N17" t="inlineStr">
        <is>
          <t>添富中证800ETF</t>
        </is>
      </c>
      <c r="O17" t="inlineStr">
        <is>
          <t>宽基</t>
        </is>
      </c>
    </row>
    <row r="18">
      <c r="A18" s="1" t="inlineStr">
        <is>
          <t>560280</t>
        </is>
      </c>
      <c r="B18" s="2" t="n">
        <v>46105</v>
      </c>
      <c r="C18" t="n">
        <v>1.583</v>
      </c>
      <c r="D18" t="n">
        <v>145851587</v>
      </c>
      <c r="E18" t="n">
        <v>174140080.55</v>
      </c>
      <c r="F18" t="n">
        <v>-0.1624467696388694</v>
      </c>
      <c r="G18" t="n">
        <v>-2993546.160150376</v>
      </c>
      <c r="H18" t="n">
        <v>-0.0158421052631579</v>
      </c>
      <c r="I18" t="n">
        <v>0.6312594840667678</v>
      </c>
      <c r="J18" t="n">
        <v>0.55</v>
      </c>
      <c r="K18" t="n">
        <v>0</v>
      </c>
      <c r="L18" t="n">
        <v>0.1633986928104576</v>
      </c>
      <c r="M18" t="inlineStr">
        <is>
          <t>量价底背离</t>
        </is>
      </c>
      <c r="N18" t="inlineStr">
        <is>
          <t>广发中证工程机械主题</t>
        </is>
      </c>
      <c r="O18" t="inlineStr">
        <is>
          <t>工程机械</t>
        </is>
      </c>
    </row>
    <row r="19">
      <c r="A19" s="1" t="inlineStr">
        <is>
          <t>512200</t>
        </is>
      </c>
      <c r="B19" s="2" t="n">
        <v>46105</v>
      </c>
      <c r="C19" t="n">
        <v>1.369</v>
      </c>
      <c r="D19" t="n">
        <v>150776489.2</v>
      </c>
      <c r="E19" t="n">
        <v>116728017.65</v>
      </c>
      <c r="F19" t="n">
        <v>0.2916906517858608</v>
      </c>
      <c r="G19" t="n">
        <v>3930549.796240602</v>
      </c>
      <c r="H19" t="n">
        <v>-0.005389473684210527</v>
      </c>
      <c r="I19" t="n">
        <v>-0.4823143760972478</v>
      </c>
      <c r="J19" t="n">
        <v>0.45</v>
      </c>
      <c r="K19" t="n">
        <v>8</v>
      </c>
      <c r="L19" t="n">
        <v>0.251655629139073</v>
      </c>
      <c r="M19" t="inlineStr">
        <is>
          <t>放量滞涨 | 连续放量8天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159566</t>
        </is>
      </c>
      <c r="B20" s="2" t="n">
        <v>46105</v>
      </c>
      <c r="C20" t="n">
        <v>2.247</v>
      </c>
      <c r="D20" t="n">
        <v>557758560.2</v>
      </c>
      <c r="E20" t="n">
        <v>357052473.05</v>
      </c>
      <c r="F20" t="n">
        <v>0.5621193026210858</v>
      </c>
      <c r="G20" t="n">
        <v>21470729.53007519</v>
      </c>
      <c r="H20" t="n">
        <v>0.002387969924812024</v>
      </c>
      <c r="I20" t="n">
        <v>0.4472285497342445</v>
      </c>
      <c r="J20" t="n">
        <v>0.9</v>
      </c>
      <c r="K20" t="n">
        <v>5</v>
      </c>
      <c r="L20" t="n">
        <v>0.2748538011695892</v>
      </c>
      <c r="M20" t="inlineStr">
        <is>
          <t>量价齐升 | 连续放量5天</t>
        </is>
      </c>
      <c r="N20" t="inlineStr">
        <is>
          <t>易方达国证新能源电池</t>
        </is>
      </c>
      <c r="O20" t="inlineStr">
        <is>
          <t>新能源</t>
        </is>
      </c>
    </row>
    <row r="21">
      <c r="A21" s="1" t="inlineStr">
        <is>
          <t>159980</t>
        </is>
      </c>
      <c r="B21" s="2" t="n">
        <v>46105</v>
      </c>
      <c r="C21" t="n">
        <v>1.915</v>
      </c>
      <c r="D21" t="n">
        <v>524428885.4</v>
      </c>
      <c r="E21" t="n">
        <v>386190886.45</v>
      </c>
      <c r="F21" t="n">
        <v>0.3579525146766964</v>
      </c>
      <c r="G21" t="n">
        <v>2351857.615789474</v>
      </c>
      <c r="H21" t="n">
        <v>-0.01022481203007519</v>
      </c>
      <c r="I21" t="n">
        <v>-0.2669204608082987</v>
      </c>
      <c r="J21" t="n">
        <v>0.3</v>
      </c>
      <c r="K21" t="n">
        <v>5</v>
      </c>
      <c r="L21" t="n">
        <v>0</v>
      </c>
      <c r="M21" t="inlineStr">
        <is>
          <t>连续放量5天</t>
        </is>
      </c>
      <c r="N21" t="inlineStr">
        <is>
          <t>大成有色金属期货ET</t>
        </is>
      </c>
      <c r="O21" t="inlineStr">
        <is>
          <t>有色</t>
        </is>
      </c>
    </row>
    <row r="22">
      <c r="A22" s="1" t="inlineStr">
        <is>
          <t>515250</t>
        </is>
      </c>
      <c r="B22" s="2" t="n">
        <v>46105</v>
      </c>
      <c r="C22" t="n">
        <v>1.043</v>
      </c>
      <c r="D22" t="n">
        <v>28480201</v>
      </c>
      <c r="E22" t="n">
        <v>23989561.2</v>
      </c>
      <c r="F22" t="n">
        <v>0.1871914105706944</v>
      </c>
      <c r="G22" t="n">
        <v>210896.4015037593</v>
      </c>
      <c r="H22" t="n">
        <v>-0.005352631578947361</v>
      </c>
      <c r="I22" t="n">
        <v>-0.4218512898330805</v>
      </c>
      <c r="J22" t="n">
        <v>0.35</v>
      </c>
      <c r="K22" t="n">
        <v>5</v>
      </c>
      <c r="L22" t="n">
        <v>0.1120000000000001</v>
      </c>
      <c r="M22" t="inlineStr">
        <is>
          <t>连续放量5天</t>
        </is>
      </c>
      <c r="N22" t="inlineStr">
        <is>
          <t>富国中证智能汽车主题</t>
        </is>
      </c>
      <c r="O22" t="inlineStr">
        <is>
          <t>汽车</t>
        </is>
      </c>
    </row>
    <row r="23">
      <c r="A23" s="1" t="inlineStr">
        <is>
          <t>159565</t>
        </is>
      </c>
      <c r="B23" s="2" t="n">
        <v>46105</v>
      </c>
      <c r="C23" t="n">
        <v>1.402</v>
      </c>
      <c r="D23" t="n">
        <v>17564602</v>
      </c>
      <c r="E23" t="n">
        <v>12693597.35</v>
      </c>
      <c r="F23" t="n">
        <v>0.3837371326419141</v>
      </c>
      <c r="G23" t="n">
        <v>374392.9360902256</v>
      </c>
      <c r="H23" t="n">
        <v>-0.009243609022556391</v>
      </c>
      <c r="I23" t="n">
        <v>-0.4259681093394077</v>
      </c>
      <c r="J23" t="n">
        <v>0.45</v>
      </c>
      <c r="K23" t="n">
        <v>2</v>
      </c>
      <c r="L23" t="n">
        <v>0</v>
      </c>
      <c r="M23" t="inlineStr">
        <is>
          <t>放量滞涨</t>
        </is>
      </c>
      <c r="N23" t="inlineStr">
        <is>
          <t>易方达中证汽车零部件</t>
        </is>
      </c>
      <c r="O23" t="inlineStr">
        <is>
          <t>汽车零部件</t>
        </is>
      </c>
    </row>
    <row r="24">
      <c r="A24" s="1" t="inlineStr">
        <is>
          <t>159300</t>
        </is>
      </c>
      <c r="B24" s="2" t="n">
        <v>46105</v>
      </c>
      <c r="C24" t="n">
        <v>4.69</v>
      </c>
      <c r="D24" t="n">
        <v>28819660</v>
      </c>
      <c r="E24" t="n">
        <v>14128061.4</v>
      </c>
      <c r="F24" t="n">
        <v>1.039887793805879</v>
      </c>
      <c r="G24" t="n">
        <v>1202375.485714286</v>
      </c>
      <c r="H24" t="n">
        <v>-0.009609774436090214</v>
      </c>
      <c r="I24" t="n">
        <v>-0.7204107039166427</v>
      </c>
      <c r="J24" t="n">
        <v>0.4</v>
      </c>
      <c r="K24" t="n">
        <v>6</v>
      </c>
      <c r="L24" t="n">
        <v>0</v>
      </c>
      <c r="M24" t="inlineStr">
        <is>
          <t>放量滞涨 | 底部堆量 | 连续放量6天</t>
        </is>
      </c>
      <c r="N24" t="inlineStr">
        <is>
          <t>富国沪深300ETF</t>
        </is>
      </c>
      <c r="O24" t="inlineStr">
        <is>
          <t>沪深300</t>
        </is>
      </c>
    </row>
    <row r="25">
      <c r="A25" s="1" t="inlineStr">
        <is>
          <t>159961</t>
        </is>
      </c>
      <c r="B25" s="2" t="n">
        <v>46105</v>
      </c>
      <c r="C25" t="n">
        <v>2.063</v>
      </c>
      <c r="D25" t="n">
        <v>2055760</v>
      </c>
      <c r="E25" t="n">
        <v>1419275</v>
      </c>
      <c r="F25" t="n">
        <v>0.4484578393898293</v>
      </c>
      <c r="G25" t="n">
        <v>67568.04511278195</v>
      </c>
      <c r="H25" t="n">
        <v>8.721804511277736e-05</v>
      </c>
      <c r="I25" t="n">
        <v>-0.04481580270049646</v>
      </c>
      <c r="J25" t="n">
        <v>0.6</v>
      </c>
      <c r="K25" t="n">
        <v>5</v>
      </c>
      <c r="L25" t="n">
        <v>0</v>
      </c>
      <c r="M25" t="inlineStr">
        <is>
          <t>连续放量5天</t>
        </is>
      </c>
      <c r="N25" t="inlineStr">
        <is>
          <t>方正富邦深证100E</t>
        </is>
      </c>
      <c r="O25" t="inlineStr">
        <is>
          <t>深证100</t>
        </is>
      </c>
    </row>
    <row r="26">
      <c r="A26" s="1" t="inlineStr">
        <is>
          <t>159625</t>
        </is>
      </c>
      <c r="B26" s="2" t="n">
        <v>46105</v>
      </c>
      <c r="C26" t="n">
        <v>1.311</v>
      </c>
      <c r="D26" t="n">
        <v>93248280</v>
      </c>
      <c r="E26" t="n">
        <v>143001350</v>
      </c>
      <c r="F26" t="n">
        <v>-0.3479202818714648</v>
      </c>
      <c r="G26" t="n">
        <v>1694205.864661654</v>
      </c>
      <c r="H26" t="n">
        <v>-0.0004699248120300754</v>
      </c>
      <c r="I26" t="n">
        <v>0.5537410198078292</v>
      </c>
      <c r="J26" t="n">
        <v>0.35</v>
      </c>
      <c r="K26" t="n">
        <v>0</v>
      </c>
      <c r="L26" t="n">
        <v>0.01941747572815536</v>
      </c>
      <c r="M26" t="inlineStr">
        <is>
          <t>量价底背离</t>
        </is>
      </c>
      <c r="N26" t="inlineStr">
        <is>
          <t>嘉实国证绿色电力ET</t>
        </is>
      </c>
      <c r="O26" t="inlineStr">
        <is>
          <t>电力</t>
        </is>
      </c>
    </row>
    <row r="27">
      <c r="A27" s="1" t="inlineStr">
        <is>
          <t>561380</t>
        </is>
      </c>
      <c r="B27" s="2" t="n">
        <v>46105</v>
      </c>
      <c r="C27" t="n">
        <v>1.986</v>
      </c>
      <c r="D27" t="n">
        <v>94121272.8</v>
      </c>
      <c r="E27" t="n">
        <v>161605460.45</v>
      </c>
      <c r="F27" t="n">
        <v>-0.4175860609046642</v>
      </c>
      <c r="G27" t="n">
        <v>-7925115.096992481</v>
      </c>
      <c r="H27" t="n">
        <v>-0.01832481203007519</v>
      </c>
      <c r="I27" t="n">
        <v>0.7147192716236721</v>
      </c>
      <c r="J27" t="n">
        <v>0.45</v>
      </c>
      <c r="K27" t="n">
        <v>0</v>
      </c>
      <c r="L27" t="n">
        <v>0.1359516616314198</v>
      </c>
      <c r="M27" t="inlineStr">
        <is>
          <t>量价底背离</t>
        </is>
      </c>
      <c r="N27" t="inlineStr">
        <is>
          <t>国泰恒生A股电网设备</t>
        </is>
      </c>
      <c r="O27" t="inlineStr">
        <is>
          <t>电网设备</t>
        </is>
      </c>
    </row>
    <row r="28">
      <c r="A28" s="1" t="inlineStr">
        <is>
          <t>588030</t>
        </is>
      </c>
      <c r="B28" s="2" t="n">
        <v>46105</v>
      </c>
      <c r="C28" t="n">
        <v>1.412</v>
      </c>
      <c r="D28" t="n">
        <v>352380136.2</v>
      </c>
      <c r="E28" t="n">
        <v>210985685.55</v>
      </c>
      <c r="F28" t="n">
        <v>0.6701613442704002</v>
      </c>
      <c r="G28" t="n">
        <v>10037921.62330827</v>
      </c>
      <c r="H28" t="n">
        <v>-0.004879699248120305</v>
      </c>
      <c r="I28" t="n">
        <v>-0.5315603186540481</v>
      </c>
      <c r="J28" t="n">
        <v>0.4</v>
      </c>
      <c r="K28" t="n">
        <v>0</v>
      </c>
      <c r="L28" t="n">
        <v>0.2058823529411765</v>
      </c>
      <c r="M28" t="inlineStr">
        <is>
          <t>放量滞涨</t>
        </is>
      </c>
      <c r="N28" t="inlineStr">
        <is>
          <t>博时上证科创板100</t>
        </is>
      </c>
      <c r="O28" t="inlineStr">
        <is>
          <t>科创板</t>
        </is>
      </c>
    </row>
    <row r="29">
      <c r="A29" s="1" t="inlineStr">
        <is>
          <t>159916</t>
        </is>
      </c>
      <c r="B29" s="2" t="n">
        <v>46105</v>
      </c>
      <c r="C29" t="n">
        <v>4.879</v>
      </c>
      <c r="D29" t="n">
        <v>706320</v>
      </c>
      <c r="E29" t="n">
        <v>1038035</v>
      </c>
      <c r="F29" t="n">
        <v>-0.3195605157822231</v>
      </c>
      <c r="G29" t="n">
        <v>-11205.03759398496</v>
      </c>
      <c r="H29" t="n">
        <v>-0.0177669172932331</v>
      </c>
      <c r="I29" t="n">
        <v>0.3227031131359149</v>
      </c>
      <c r="J29" t="n">
        <v>0.45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建信深证基本面60E</t>
        </is>
      </c>
      <c r="O29" t="inlineStr">
        <is>
          <t>策略</t>
        </is>
      </c>
    </row>
    <row r="30">
      <c r="A30" s="1" t="inlineStr">
        <is>
          <t>159697</t>
        </is>
      </c>
      <c r="B30" s="2" t="n">
        <v>46105</v>
      </c>
      <c r="C30" t="n">
        <v>1.475</v>
      </c>
      <c r="D30" t="n">
        <v>163401481.8</v>
      </c>
      <c r="E30" t="n">
        <v>293921744.95</v>
      </c>
      <c r="F30" t="n">
        <v>-0.4440646716091156</v>
      </c>
      <c r="G30" t="n">
        <v>-20166663.67293233</v>
      </c>
      <c r="H30" t="n">
        <v>-0.007666165413533832</v>
      </c>
      <c r="I30" t="n">
        <v>0.7494305239179955</v>
      </c>
      <c r="J30" t="n">
        <v>0.3</v>
      </c>
      <c r="K30" t="n">
        <v>0</v>
      </c>
      <c r="L30" t="n">
        <v>0</v>
      </c>
      <c r="M30" t="inlineStr">
        <is>
          <t>量价底背离</t>
        </is>
      </c>
      <c r="N30" t="inlineStr">
        <is>
          <t>鹏华国证石油天然气E</t>
        </is>
      </c>
      <c r="O30" t="inlineStr">
        <is>
          <t>能源</t>
        </is>
      </c>
    </row>
    <row r="31">
      <c r="A31" s="1" t="inlineStr">
        <is>
          <t>588750</t>
        </is>
      </c>
      <c r="B31" s="2" t="n">
        <v>46105</v>
      </c>
      <c r="C31" t="n">
        <v>1.567</v>
      </c>
      <c r="D31" t="n">
        <v>92276181.2</v>
      </c>
      <c r="E31" t="n">
        <v>75574831.2</v>
      </c>
      <c r="F31" t="n">
        <v>0.2209909004732253</v>
      </c>
      <c r="G31" t="n">
        <v>1400312.490225564</v>
      </c>
      <c r="H31" t="n">
        <v>-0.007941353383458647</v>
      </c>
      <c r="I31" t="n">
        <v>-0.330804248861912</v>
      </c>
      <c r="J31" t="n">
        <v>0.45</v>
      </c>
      <c r="K31" t="n">
        <v>2</v>
      </c>
      <c r="L31" t="n">
        <v>0.1914893617021277</v>
      </c>
      <c r="M31" t="inlineStr">
        <is>
          <t>放量滞涨</t>
        </is>
      </c>
      <c r="N31" t="inlineStr">
        <is>
          <t>汇添富上证科创板芯片</t>
        </is>
      </c>
      <c r="O31" t="inlineStr">
        <is>
          <t>芯片</t>
        </is>
      </c>
    </row>
    <row r="32">
      <c r="A32" s="1" t="inlineStr">
        <is>
          <t>159586</t>
        </is>
      </c>
      <c r="B32" s="2" t="n">
        <v>46105</v>
      </c>
      <c r="C32" t="n">
        <v>1.195</v>
      </c>
      <c r="D32" t="n">
        <v>16187500</v>
      </c>
      <c r="E32" t="n">
        <v>12696378.25</v>
      </c>
      <c r="F32" t="n">
        <v>0.2749698915121719</v>
      </c>
      <c r="G32" t="n">
        <v>710922.952631579</v>
      </c>
      <c r="H32" t="n">
        <v>-0.007821804511278195</v>
      </c>
      <c r="I32" t="n">
        <v>-0.5803266654776152</v>
      </c>
      <c r="J32" t="n">
        <v>0.15</v>
      </c>
      <c r="K32" t="n">
        <v>2</v>
      </c>
      <c r="L32" t="n">
        <v>0</v>
      </c>
      <c r="M32" t="inlineStr">
        <is>
          <t>放量滞涨</t>
        </is>
      </c>
      <c r="N32" t="inlineStr">
        <is>
          <t>南方中证全指计算机E</t>
        </is>
      </c>
      <c r="O32" t="inlineStr">
        <is>
          <t>计算机</t>
        </is>
      </c>
    </row>
    <row r="33">
      <c r="A33" s="1" t="inlineStr">
        <is>
          <t>560090</t>
        </is>
      </c>
      <c r="B33" s="2" t="n">
        <v>46105</v>
      </c>
      <c r="C33" t="n">
        <v>1.124</v>
      </c>
      <c r="D33" t="n">
        <v>112686479.4</v>
      </c>
      <c r="E33" t="n">
        <v>87361718.3</v>
      </c>
      <c r="F33" t="n">
        <v>0.2898839628249392</v>
      </c>
      <c r="G33" t="n">
        <v>2992836.535338346</v>
      </c>
      <c r="H33" t="n">
        <v>-0.004003759398496245</v>
      </c>
      <c r="I33" t="n">
        <v>-0.8193258407834952</v>
      </c>
      <c r="J33" t="n">
        <v>0.5</v>
      </c>
      <c r="K33" t="n">
        <v>6</v>
      </c>
      <c r="L33" t="n">
        <v>0.1100000000000011</v>
      </c>
      <c r="M33" t="inlineStr">
        <is>
          <t>放量滞涨 | 连续放量6天</t>
        </is>
      </c>
      <c r="N33" t="inlineStr">
        <is>
          <t>汇添富中证全指证券公</t>
        </is>
      </c>
      <c r="O33" t="inlineStr">
        <is>
          <t>证券</t>
        </is>
      </c>
    </row>
    <row r="34">
      <c r="A34" s="1" t="inlineStr">
        <is>
          <t>513190</t>
        </is>
      </c>
      <c r="B34" s="2" t="n">
        <v>46105</v>
      </c>
      <c r="C34" t="n">
        <v>1.679</v>
      </c>
      <c r="D34" t="n">
        <v>283601302.6</v>
      </c>
      <c r="E34" t="n">
        <v>253693538.95</v>
      </c>
      <c r="F34" t="n">
        <v>0.1178893391364393</v>
      </c>
      <c r="G34" t="n">
        <v>1934051.331578948</v>
      </c>
      <c r="H34" t="n">
        <v>-0.0006616541353383442</v>
      </c>
      <c r="I34" t="n">
        <v>0.04533595229860352</v>
      </c>
      <c r="J34" t="n">
        <v>0.75</v>
      </c>
      <c r="K34" t="n">
        <v>5</v>
      </c>
      <c r="L34" t="n">
        <v>0.38</v>
      </c>
      <c r="M34" t="inlineStr">
        <is>
          <t>连续放量5天</t>
        </is>
      </c>
      <c r="N34" t="inlineStr">
        <is>
          <t>华夏中证港股通内地金</t>
        </is>
      </c>
      <c r="O34" t="inlineStr">
        <is>
          <t>金融</t>
        </is>
      </c>
    </row>
    <row r="35">
      <c r="A35" s="1" t="inlineStr">
        <is>
          <t>517900</t>
        </is>
      </c>
      <c r="B35" s="2" t="n">
        <v>46105</v>
      </c>
      <c r="C35" t="n">
        <v>1.451</v>
      </c>
      <c r="D35" t="n">
        <v>30775960</v>
      </c>
      <c r="E35" t="n">
        <v>24913665.1</v>
      </c>
      <c r="F35" t="n">
        <v>0.2353043952573641</v>
      </c>
      <c r="G35" t="n">
        <v>630704.1488721805</v>
      </c>
      <c r="H35" t="n">
        <v>0.001120300751879705</v>
      </c>
      <c r="I35" t="n">
        <v>0.188994321010361</v>
      </c>
      <c r="J35" t="n">
        <v>0.7</v>
      </c>
      <c r="K35" t="n">
        <v>6</v>
      </c>
      <c r="L35" t="n">
        <v>0.5</v>
      </c>
      <c r="M35" t="inlineStr">
        <is>
          <t>连续放量6天</t>
        </is>
      </c>
      <c r="N35" t="inlineStr">
        <is>
          <t>招商中证银行AH价格</t>
        </is>
      </c>
      <c r="O35" t="inlineStr">
        <is>
          <t>银行</t>
        </is>
      </c>
    </row>
    <row r="36">
      <c r="A36" s="1" t="inlineStr">
        <is>
          <t>159562</t>
        </is>
      </c>
      <c r="B36" s="2" t="n">
        <v>46105</v>
      </c>
      <c r="C36" t="n">
        <v>2.181</v>
      </c>
      <c r="D36" t="n">
        <v>145454550.6</v>
      </c>
      <c r="E36" t="n">
        <v>101113857.6</v>
      </c>
      <c r="F36" t="n">
        <v>0.438522414755542</v>
      </c>
      <c r="G36" t="n">
        <v>3609820.487218045</v>
      </c>
      <c r="H36" t="n">
        <v>-0.03201278195488722</v>
      </c>
      <c r="I36" t="n">
        <v>-0.7261679217232986</v>
      </c>
      <c r="J36" t="n">
        <v>0.4</v>
      </c>
      <c r="K36" t="n">
        <v>6</v>
      </c>
      <c r="L36" t="n">
        <v>0</v>
      </c>
      <c r="M36" t="inlineStr">
        <is>
          <t>放量滞涨 | 连续放量6天</t>
        </is>
      </c>
      <c r="N36" t="inlineStr">
        <is>
          <t>华夏中证沪深港黄金产</t>
        </is>
      </c>
      <c r="O36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2026-03-24 12:41:50.771115</t>
        </is>
      </c>
    </row>
    <row r="4">
      <c r="A4" t="inlineStr">
        <is>
          <t>数据天数: 17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-1339.42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证券      22.5    72</t>
        </is>
      </c>
    </row>
    <row r="19">
      <c r="A19" t="inlineStr">
        <is>
          <t>房地产     21.9    74</t>
        </is>
      </c>
    </row>
    <row r="20">
      <c r="A20" t="inlineStr">
        <is>
          <t>银行      17.1    51</t>
        </is>
      </c>
    </row>
    <row r="21">
      <c r="A21" t="inlineStr">
        <is>
          <t>贵金属     16.9    60</t>
        </is>
      </c>
    </row>
    <row r="22">
      <c r="A22" t="inlineStr">
        <is>
          <t>机场航运    16.4    61</t>
        </is>
      </c>
    </row>
    <row r="23">
      <c r="A23" t="inlineStr">
        <is>
          <t>化学纤维    15.6    52</t>
        </is>
      </c>
    </row>
    <row r="24">
      <c r="A24" t="inlineStr">
        <is>
          <t>保险      12.2    45</t>
        </is>
      </c>
    </row>
    <row r="25">
      <c r="A25" t="inlineStr">
        <is>
          <t>食品加工制造  12.2    49</t>
        </is>
      </c>
    </row>
    <row r="26">
      <c r="A26" t="inlineStr">
        <is>
          <t>钢铁      11.5    73</t>
        </is>
      </c>
    </row>
    <row r="27">
      <c r="A27" t="inlineStr">
        <is>
          <t>白酒      10.9    27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通信设备    -25.7     6</t>
        </is>
      </c>
    </row>
    <row r="32">
      <c r="A32" t="inlineStr">
        <is>
          <t>IT服务    -20.7    21</t>
        </is>
      </c>
    </row>
    <row r="33">
      <c r="A33" t="inlineStr">
        <is>
          <t>自动化设备   -16.4    20</t>
        </is>
      </c>
    </row>
    <row r="34">
      <c r="A34" t="inlineStr">
        <is>
          <t>包装印刷    -13.5    10</t>
        </is>
      </c>
    </row>
    <row r="35">
      <c r="A35" t="inlineStr">
        <is>
          <t>电子化学品   -11.6    35</t>
        </is>
      </c>
    </row>
    <row r="36">
      <c r="A36" t="inlineStr">
        <is>
          <t>通信服务    -10.6    42</t>
        </is>
      </c>
    </row>
    <row r="37">
      <c r="A37" t="inlineStr">
        <is>
          <t>油气开采及服务 -10.5     1</t>
        </is>
      </c>
    </row>
    <row r="38">
      <c r="A38" t="inlineStr">
        <is>
          <t>计算机设备   -10.2    54</t>
        </is>
      </c>
    </row>
    <row r="39">
      <c r="A39" t="inlineStr">
        <is>
          <t>光伏设备     -9.2     9</t>
        </is>
      </c>
    </row>
    <row r="40">
      <c r="A40" t="inlineStr">
        <is>
          <t>光学光电子    -8.9    77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油气开采及服务</t>
        </is>
      </c>
      <c r="B47" t="n">
        <v>20.93</v>
      </c>
      <c r="C47" t="inlineStr"/>
      <c r="D47" t="n">
        <v>8.067</v>
      </c>
      <c r="E47" t="inlineStr"/>
      <c r="F47" t="inlineStr"/>
      <c r="G47" t="n">
        <v>1</v>
      </c>
      <c r="H47" t="n">
        <v>-10.5</v>
      </c>
      <c r="I47" t="inlineStr"/>
      <c r="J47" t="inlineStr"/>
    </row>
    <row r="48">
      <c r="A48" s="1" t="inlineStr">
        <is>
          <t>煤炭开采加工</t>
        </is>
      </c>
      <c r="B48" t="n">
        <v>6.03</v>
      </c>
      <c r="C48" t="inlineStr"/>
      <c r="D48" t="n">
        <v>3.534000000000001</v>
      </c>
      <c r="E48" t="inlineStr"/>
      <c r="F48" t="inlineStr"/>
      <c r="G48" t="n">
        <v>2</v>
      </c>
      <c r="H48" t="n">
        <v>-8.4</v>
      </c>
      <c r="I48" t="inlineStr"/>
      <c r="J48" t="inlineStr"/>
    </row>
    <row r="49">
      <c r="A49" s="1" t="inlineStr">
        <is>
          <t>燃气</t>
        </is>
      </c>
      <c r="B49" t="n">
        <v>5.89</v>
      </c>
      <c r="C49" t="inlineStr"/>
      <c r="D49" t="n">
        <v>3.015</v>
      </c>
      <c r="E49" t="inlineStr"/>
      <c r="F49" t="inlineStr"/>
      <c r="G49" t="n">
        <v>3</v>
      </c>
      <c r="H49" t="n">
        <v>-6.600000000000001</v>
      </c>
      <c r="I49" t="inlineStr"/>
      <c r="J49" t="inlineStr"/>
    </row>
    <row r="50">
      <c r="A50" s="1" t="inlineStr">
        <is>
          <t>石油加工贸易</t>
        </is>
      </c>
      <c r="B50" t="n">
        <v>5.24</v>
      </c>
      <c r="C50" t="inlineStr"/>
      <c r="D50" t="n">
        <v>3.234</v>
      </c>
      <c r="E50" t="inlineStr"/>
      <c r="F50" t="inlineStr"/>
      <c r="G50" t="n">
        <v>4</v>
      </c>
      <c r="H50" t="n">
        <v>-7.100000000000001</v>
      </c>
      <c r="I50" t="inlineStr"/>
      <c r="J50" t="inlineStr"/>
    </row>
    <row r="51">
      <c r="A51" s="1" t="inlineStr">
        <is>
          <t>多元金融</t>
        </is>
      </c>
      <c r="B51" t="n">
        <v>4.96</v>
      </c>
      <c r="C51" t="inlineStr"/>
      <c r="D51" t="n">
        <v>1.588</v>
      </c>
      <c r="E51" t="inlineStr"/>
      <c r="F51" t="inlineStr"/>
      <c r="G51" t="n">
        <v>5</v>
      </c>
      <c r="H51" t="n">
        <v>-1.4</v>
      </c>
      <c r="I51" t="inlineStr"/>
      <c r="J51" t="inlineStr"/>
    </row>
    <row r="52">
      <c r="A52" s="1" t="inlineStr">
        <is>
          <t>通信设备</t>
        </is>
      </c>
      <c r="B52" t="n">
        <v>3.05</v>
      </c>
      <c r="C52" t="inlineStr"/>
      <c r="D52" t="n">
        <v>63.715</v>
      </c>
      <c r="E52" t="inlineStr"/>
      <c r="F52" t="inlineStr"/>
      <c r="G52" t="n">
        <v>6</v>
      </c>
      <c r="H52" t="n">
        <v>-25.7</v>
      </c>
      <c r="I52" t="inlineStr"/>
      <c r="J52" t="inlineStr"/>
    </row>
    <row r="53">
      <c r="A53" s="1" t="inlineStr">
        <is>
          <t>公路铁路运输</t>
        </is>
      </c>
      <c r="B53" t="n">
        <v>-0.38</v>
      </c>
      <c r="C53" t="inlineStr"/>
      <c r="D53" t="n">
        <v>0.1320000000000001</v>
      </c>
      <c r="E53" t="inlineStr"/>
      <c r="F53" t="inlineStr"/>
      <c r="G53" t="n">
        <v>7</v>
      </c>
      <c r="H53" t="n">
        <v>0.9999999999999993</v>
      </c>
      <c r="I53" t="inlineStr"/>
      <c r="J53" t="inlineStr"/>
    </row>
    <row r="54">
      <c r="A54" s="1" t="inlineStr">
        <is>
          <t>小家电</t>
        </is>
      </c>
      <c r="B54" t="n">
        <v>-1.3</v>
      </c>
      <c r="C54" t="inlineStr"/>
      <c r="D54" t="n">
        <v>0.051</v>
      </c>
      <c r="E54" t="inlineStr"/>
      <c r="F54" t="inlineStr"/>
      <c r="G54" t="n">
        <v>8</v>
      </c>
      <c r="H54" t="n">
        <v>-0.1</v>
      </c>
      <c r="I54" t="inlineStr"/>
      <c r="J54" t="inlineStr"/>
    </row>
    <row r="55">
      <c r="A55" s="1" t="inlineStr">
        <is>
          <t>光伏设备</t>
        </is>
      </c>
      <c r="B55" t="n">
        <v>-1.39</v>
      </c>
      <c r="C55" t="inlineStr"/>
      <c r="D55" t="n">
        <v>4.312</v>
      </c>
      <c r="E55" t="inlineStr"/>
      <c r="F55" t="inlineStr"/>
      <c r="G55" t="n">
        <v>9</v>
      </c>
      <c r="H55" t="n">
        <v>-9.200000000000001</v>
      </c>
      <c r="I55" t="inlineStr"/>
      <c r="J55" t="inlineStr"/>
    </row>
    <row r="56">
      <c r="A56" s="1" t="inlineStr">
        <is>
          <t>包装印刷</t>
        </is>
      </c>
      <c r="B56" t="n">
        <v>-1.43</v>
      </c>
      <c r="C56" t="inlineStr"/>
      <c r="D56" t="n">
        <v>4.316</v>
      </c>
      <c r="E56" t="inlineStr"/>
      <c r="F56" t="inlineStr"/>
      <c r="G56" t="n">
        <v>10</v>
      </c>
      <c r="H56" t="n">
        <v>-13.5</v>
      </c>
      <c r="I56" t="inlineStr"/>
      <c r="J56" t="inlineStr"/>
    </row>
    <row r="57">
      <c r="A57" s="1" t="inlineStr">
        <is>
          <t>环保设备</t>
        </is>
      </c>
      <c r="B57" t="n">
        <v>-1.67</v>
      </c>
      <c r="C57" t="inlineStr"/>
      <c r="D57" t="n">
        <v>0.173</v>
      </c>
      <c r="E57" t="inlineStr"/>
      <c r="F57" t="inlineStr"/>
      <c r="G57" t="n">
        <v>11</v>
      </c>
      <c r="H57" t="n">
        <v>0</v>
      </c>
      <c r="I57" t="inlineStr"/>
      <c r="J57" t="inlineStr"/>
    </row>
    <row r="58">
      <c r="A58" s="1" t="inlineStr">
        <is>
          <t>厨卫电器</t>
        </is>
      </c>
      <c r="B58" t="n">
        <v>-1.95</v>
      </c>
      <c r="C58" t="inlineStr"/>
      <c r="D58" t="n">
        <v>-0.329</v>
      </c>
      <c r="E58" t="inlineStr"/>
      <c r="F58" t="inlineStr"/>
      <c r="G58" t="n">
        <v>12</v>
      </c>
      <c r="H58" t="n">
        <v>2.9</v>
      </c>
      <c r="I58" t="inlineStr"/>
      <c r="J58" t="inlineStr"/>
    </row>
    <row r="59">
      <c r="A59" s="1" t="inlineStr">
        <is>
          <t>纺织制造</t>
        </is>
      </c>
      <c r="B59" t="n">
        <v>-2.1</v>
      </c>
      <c r="C59" t="inlineStr"/>
      <c r="D59" t="n">
        <v>0.3069999999999999</v>
      </c>
      <c r="E59" t="inlineStr"/>
      <c r="F59" t="inlineStr"/>
      <c r="G59" t="n">
        <v>13</v>
      </c>
      <c r="H59" t="n">
        <v>-1.1</v>
      </c>
      <c r="I59" t="inlineStr"/>
      <c r="J59" t="inlineStr"/>
    </row>
    <row r="60">
      <c r="A60" s="1" t="inlineStr">
        <is>
          <t>游戏</t>
        </is>
      </c>
      <c r="B60" t="n">
        <v>-2.14</v>
      </c>
      <c r="C60" t="inlineStr"/>
      <c r="D60" t="n">
        <v>-1.197</v>
      </c>
      <c r="E60" t="inlineStr"/>
      <c r="F60" t="inlineStr"/>
      <c r="G60" t="n">
        <v>14</v>
      </c>
      <c r="H60" t="n">
        <v>5.300000000000001</v>
      </c>
      <c r="I60" t="inlineStr"/>
      <c r="J60" t="inlineStr"/>
    </row>
    <row r="61">
      <c r="A61" s="1" t="inlineStr">
        <is>
          <t>橡胶制品</t>
        </is>
      </c>
      <c r="B61" t="n">
        <v>-2.21</v>
      </c>
      <c r="C61" t="inlineStr"/>
      <c r="D61" t="n">
        <v>1.242</v>
      </c>
      <c r="E61" t="inlineStr"/>
      <c r="F61" t="inlineStr"/>
      <c r="G61" t="n">
        <v>15</v>
      </c>
      <c r="H61" t="n">
        <v>-6</v>
      </c>
      <c r="I61" t="inlineStr"/>
      <c r="J61" t="inlineStr"/>
    </row>
    <row r="62">
      <c r="A62" s="1" t="inlineStr">
        <is>
          <t>美容护理</t>
        </is>
      </c>
      <c r="B62" t="n">
        <v>-2.3</v>
      </c>
      <c r="C62" t="inlineStr"/>
      <c r="D62" t="n">
        <v>0.02400000000000002</v>
      </c>
      <c r="E62" t="inlineStr"/>
      <c r="F62" t="inlineStr"/>
      <c r="G62" t="n">
        <v>16</v>
      </c>
      <c r="H62" t="n">
        <v>0.9</v>
      </c>
      <c r="I62" t="inlineStr"/>
      <c r="J62" t="inlineStr"/>
    </row>
    <row r="63">
      <c r="A63" s="1" t="inlineStr">
        <is>
          <t>贸易</t>
        </is>
      </c>
      <c r="B63" t="n">
        <v>-2.32</v>
      </c>
      <c r="C63" t="inlineStr"/>
      <c r="D63" t="n">
        <v>0.327</v>
      </c>
      <c r="E63" t="inlineStr"/>
      <c r="F63" t="inlineStr"/>
      <c r="G63" t="n">
        <v>17</v>
      </c>
      <c r="H63" t="n">
        <v>-0.8</v>
      </c>
      <c r="I63" t="inlineStr"/>
      <c r="J63" t="inlineStr"/>
    </row>
    <row r="64">
      <c r="A64" s="1" t="inlineStr">
        <is>
          <t>互联网电商</t>
        </is>
      </c>
      <c r="B64" t="n">
        <v>-2.35</v>
      </c>
      <c r="C64" t="inlineStr"/>
      <c r="D64" t="n">
        <v>-0.01200000000000001</v>
      </c>
      <c r="E64" t="inlineStr"/>
      <c r="F64" t="inlineStr"/>
      <c r="G64" t="n">
        <v>18</v>
      </c>
      <c r="H64" t="n">
        <v>1.5</v>
      </c>
      <c r="I64" t="inlineStr"/>
      <c r="J64" t="inlineStr"/>
    </row>
    <row r="65">
      <c r="A65" s="1" t="inlineStr">
        <is>
          <t>教育</t>
        </is>
      </c>
      <c r="B65" t="n">
        <v>-2.49</v>
      </c>
      <c r="C65" t="inlineStr"/>
      <c r="D65" t="n">
        <v>0.4400000000000001</v>
      </c>
      <c r="E65" t="inlineStr"/>
      <c r="F65" t="inlineStr"/>
      <c r="G65" t="n">
        <v>19</v>
      </c>
      <c r="H65" t="n">
        <v>-1.9</v>
      </c>
      <c r="I65" t="inlineStr"/>
      <c r="J65" t="inlineStr"/>
    </row>
    <row r="66">
      <c r="A66" s="1" t="inlineStr">
        <is>
          <t>自动化设备</t>
        </is>
      </c>
      <c r="B66" t="n">
        <v>-2.63</v>
      </c>
      <c r="C66" t="inlineStr"/>
      <c r="D66" t="n">
        <v>9.920000000000002</v>
      </c>
      <c r="E66" t="inlineStr"/>
      <c r="F66" t="inlineStr"/>
      <c r="G66" t="n">
        <v>20</v>
      </c>
      <c r="H66" t="n">
        <v>-16.4</v>
      </c>
      <c r="I66" t="inlineStr"/>
      <c r="J66" t="inlineStr"/>
    </row>
    <row r="67">
      <c r="A67" s="1" t="inlineStr">
        <is>
          <t>IT服务</t>
        </is>
      </c>
      <c r="B67" t="n">
        <v>-2.75</v>
      </c>
      <c r="C67" t="inlineStr"/>
      <c r="D67" t="n">
        <v>21.034</v>
      </c>
      <c r="E67" t="inlineStr"/>
      <c r="F67" t="inlineStr"/>
      <c r="G67" t="n">
        <v>21</v>
      </c>
      <c r="H67" t="n">
        <v>-20.7</v>
      </c>
      <c r="I67" t="inlineStr"/>
      <c r="J67" t="inlineStr"/>
    </row>
    <row r="68">
      <c r="A68" s="1" t="inlineStr">
        <is>
          <t>饮料制造</t>
        </is>
      </c>
      <c r="B68" t="n">
        <v>-2.95</v>
      </c>
      <c r="C68" t="inlineStr"/>
      <c r="D68" t="n">
        <v>-0.15</v>
      </c>
      <c r="E68" t="inlineStr"/>
      <c r="F68" t="inlineStr"/>
      <c r="G68" t="n">
        <v>22</v>
      </c>
      <c r="H68" t="n">
        <v>3.1</v>
      </c>
      <c r="I68" t="inlineStr"/>
      <c r="J68" t="inlineStr"/>
    </row>
    <row r="69">
      <c r="A69" s="1" t="inlineStr">
        <is>
          <t>其他社会服务</t>
        </is>
      </c>
      <c r="B69" t="n">
        <v>-3.03</v>
      </c>
      <c r="C69" t="inlineStr"/>
      <c r="D69" t="n">
        <v>0.5750000000000002</v>
      </c>
      <c r="E69" t="inlineStr"/>
      <c r="F69" t="inlineStr"/>
      <c r="G69" t="n">
        <v>23</v>
      </c>
      <c r="H69" t="n">
        <v>-2.2</v>
      </c>
      <c r="I69" t="inlineStr"/>
      <c r="J69" t="inlineStr"/>
    </row>
    <row r="70">
      <c r="A70" s="1" t="inlineStr">
        <is>
          <t>汽车服务及其他</t>
        </is>
      </c>
      <c r="B70" t="n">
        <v>-3.04</v>
      </c>
      <c r="C70" t="inlineStr"/>
      <c r="D70" t="n">
        <v>-0.8330000000000001</v>
      </c>
      <c r="E70" t="inlineStr"/>
      <c r="F70" t="inlineStr"/>
      <c r="G70" t="n">
        <v>24</v>
      </c>
      <c r="H70" t="n">
        <v>6.9</v>
      </c>
      <c r="I70" t="inlineStr"/>
      <c r="J70" t="inlineStr"/>
    </row>
    <row r="71">
      <c r="A71" s="1" t="inlineStr">
        <is>
          <t>非金属材料</t>
        </is>
      </c>
      <c r="B71" t="n">
        <v>-3.14</v>
      </c>
      <c r="C71" t="inlineStr"/>
      <c r="D71" t="n">
        <v>0.5680000000000002</v>
      </c>
      <c r="E71" t="inlineStr"/>
      <c r="F71" t="inlineStr"/>
      <c r="G71" t="n">
        <v>25</v>
      </c>
      <c r="H71" t="n">
        <v>-0.6000000000000001</v>
      </c>
      <c r="I71" t="inlineStr"/>
      <c r="J71" t="inlineStr"/>
    </row>
    <row r="72">
      <c r="A72" s="1" t="inlineStr">
        <is>
          <t>轨交设备</t>
        </is>
      </c>
      <c r="B72" t="n">
        <v>-3.77</v>
      </c>
      <c r="C72" t="inlineStr"/>
      <c r="D72" t="n">
        <v>0.205</v>
      </c>
      <c r="E72" t="inlineStr"/>
      <c r="F72" t="inlineStr"/>
      <c r="G72" t="n">
        <v>26</v>
      </c>
      <c r="H72" t="n">
        <v>0.2</v>
      </c>
      <c r="I72" t="inlineStr"/>
      <c r="J72" t="inlineStr"/>
    </row>
    <row r="73">
      <c r="A73" s="1" t="inlineStr">
        <is>
          <t>白酒</t>
        </is>
      </c>
      <c r="B73" t="n">
        <v>-3.87</v>
      </c>
      <c r="C73" t="inlineStr"/>
      <c r="D73" t="n">
        <v>-2.953</v>
      </c>
      <c r="E73" t="inlineStr"/>
      <c r="F73" t="inlineStr"/>
      <c r="G73" t="n">
        <v>27</v>
      </c>
      <c r="H73" t="n">
        <v>10.9</v>
      </c>
      <c r="I73" t="inlineStr"/>
      <c r="J73" t="inlineStr"/>
    </row>
    <row r="74">
      <c r="A74" s="1" t="inlineStr">
        <is>
          <t>医药商业</t>
        </is>
      </c>
      <c r="B74" t="n">
        <v>-4.7</v>
      </c>
      <c r="C74" t="inlineStr"/>
      <c r="D74" t="n">
        <v>-0.9170000000000003</v>
      </c>
      <c r="E74" t="inlineStr"/>
      <c r="F74" t="inlineStr"/>
      <c r="G74" t="n">
        <v>28</v>
      </c>
      <c r="H74" t="n">
        <v>6.9</v>
      </c>
      <c r="I74" t="inlineStr"/>
      <c r="J74" t="inlineStr"/>
    </row>
    <row r="75">
      <c r="A75" s="1" t="inlineStr">
        <is>
          <t>家居用品</t>
        </is>
      </c>
      <c r="B75" t="n">
        <v>-4.86</v>
      </c>
      <c r="C75" t="inlineStr"/>
      <c r="D75" t="n">
        <v>0.121</v>
      </c>
      <c r="E75" t="inlineStr"/>
      <c r="F75" t="inlineStr"/>
      <c r="G75" t="n">
        <v>29</v>
      </c>
      <c r="H75" t="n">
        <v>-0.4</v>
      </c>
      <c r="I75" t="inlineStr"/>
      <c r="J75" t="inlineStr"/>
    </row>
    <row r="76">
      <c r="A76" s="1" t="inlineStr">
        <is>
          <t>旅游及酒店</t>
        </is>
      </c>
      <c r="B76" t="n">
        <v>-4.87</v>
      </c>
      <c r="C76" t="inlineStr"/>
      <c r="D76" t="n">
        <v>-0.427</v>
      </c>
      <c r="E76" t="inlineStr"/>
      <c r="F76" t="inlineStr"/>
      <c r="G76" t="n">
        <v>30</v>
      </c>
      <c r="H76" t="n">
        <v>3.3</v>
      </c>
      <c r="I76" t="inlineStr"/>
      <c r="J76" t="inlineStr"/>
    </row>
    <row r="77">
      <c r="A77" s="1" t="inlineStr">
        <is>
          <t>黑色家电</t>
        </is>
      </c>
      <c r="B77" t="n">
        <v>-5.62</v>
      </c>
      <c r="C77" t="inlineStr"/>
      <c r="D77" t="n">
        <v>0.736</v>
      </c>
      <c r="E77" t="inlineStr"/>
      <c r="F77" t="inlineStr"/>
      <c r="G77" t="n">
        <v>31</v>
      </c>
      <c r="H77" t="n">
        <v>-1.2</v>
      </c>
      <c r="I77" t="inlineStr"/>
      <c r="J77" t="inlineStr"/>
    </row>
    <row r="78">
      <c r="A78" s="1" t="inlineStr">
        <is>
          <t>造纸</t>
        </is>
      </c>
      <c r="B78" t="n">
        <v>-5.67</v>
      </c>
      <c r="C78" t="inlineStr"/>
      <c r="D78" t="n">
        <v>-0.258</v>
      </c>
      <c r="E78" t="inlineStr"/>
      <c r="F78" t="inlineStr"/>
      <c r="G78" t="n">
        <v>32</v>
      </c>
      <c r="H78" t="n">
        <v>1.2</v>
      </c>
      <c r="I78" t="inlineStr"/>
      <c r="J78" t="inlineStr"/>
    </row>
    <row r="79">
      <c r="A79" s="1" t="inlineStr">
        <is>
          <t>农产品加工</t>
        </is>
      </c>
      <c r="B79" t="n">
        <v>-5.75</v>
      </c>
      <c r="C79" t="inlineStr"/>
      <c r="D79" t="n">
        <v>1.399</v>
      </c>
      <c r="E79" t="inlineStr"/>
      <c r="F79" t="inlineStr"/>
      <c r="G79" t="n">
        <v>33</v>
      </c>
      <c r="H79" t="n">
        <v>-2.4</v>
      </c>
      <c r="I79" t="inlineStr"/>
      <c r="J79" t="inlineStr"/>
    </row>
    <row r="80">
      <c r="A80" s="1" t="inlineStr">
        <is>
          <t>养殖业</t>
        </is>
      </c>
      <c r="B80" t="n">
        <v>-5.97</v>
      </c>
      <c r="C80" t="inlineStr"/>
      <c r="D80" t="n">
        <v>-0.763</v>
      </c>
      <c r="E80" t="inlineStr"/>
      <c r="F80" t="inlineStr"/>
      <c r="G80" t="n">
        <v>34</v>
      </c>
      <c r="H80" t="n">
        <v>5.4</v>
      </c>
      <c r="I80" t="inlineStr"/>
      <c r="J80" t="inlineStr"/>
    </row>
    <row r="81">
      <c r="A81" s="1" t="inlineStr">
        <is>
          <t>电子化学品</t>
        </is>
      </c>
      <c r="B81" t="n">
        <v>-6.05</v>
      </c>
      <c r="C81" t="inlineStr"/>
      <c r="D81" t="n">
        <v>6.974</v>
      </c>
      <c r="E81" t="inlineStr"/>
      <c r="F81" t="inlineStr"/>
      <c r="G81" t="n">
        <v>35</v>
      </c>
      <c r="H81" t="n">
        <v>-11.6</v>
      </c>
      <c r="I81" t="inlineStr"/>
      <c r="J81" t="inlineStr"/>
    </row>
    <row r="82">
      <c r="A82" s="1" t="inlineStr">
        <is>
          <t>影视院线</t>
        </is>
      </c>
      <c r="B82" t="n">
        <v>-6.47</v>
      </c>
      <c r="C82" t="inlineStr"/>
      <c r="D82" t="n">
        <v>0.8650000000000001</v>
      </c>
      <c r="E82" t="inlineStr"/>
      <c r="F82" t="inlineStr"/>
      <c r="G82" t="n">
        <v>36</v>
      </c>
      <c r="H82" t="n">
        <v>-1.3</v>
      </c>
      <c r="I82" t="inlineStr"/>
      <c r="J82" t="inlineStr"/>
    </row>
    <row r="83">
      <c r="A83" s="1" t="inlineStr">
        <is>
          <t>电机</t>
        </is>
      </c>
      <c r="B83" t="n">
        <v>-6.64</v>
      </c>
      <c r="C83" t="inlineStr"/>
      <c r="D83" t="n">
        <v>0.9580000000000002</v>
      </c>
      <c r="E83" t="inlineStr"/>
      <c r="F83" t="inlineStr"/>
      <c r="G83" t="n">
        <v>37</v>
      </c>
      <c r="H83" t="n">
        <v>-2.2</v>
      </c>
      <c r="I83" t="inlineStr"/>
      <c r="J83" t="inlineStr"/>
    </row>
    <row r="84">
      <c r="A84" s="1" t="inlineStr">
        <is>
          <t>种植业与林业</t>
        </is>
      </c>
      <c r="B84" t="n">
        <v>-6.93</v>
      </c>
      <c r="C84" t="inlineStr"/>
      <c r="D84" t="n">
        <v>3.777</v>
      </c>
      <c r="E84" t="inlineStr"/>
      <c r="F84" t="inlineStr"/>
      <c r="G84" t="n">
        <v>38</v>
      </c>
      <c r="H84" t="n">
        <v>-4.3</v>
      </c>
      <c r="I84" t="inlineStr"/>
      <c r="J84" t="inlineStr"/>
    </row>
    <row r="85">
      <c r="A85" s="1" t="inlineStr">
        <is>
          <t>服装家纺</t>
        </is>
      </c>
      <c r="B85" t="n">
        <v>-7.04</v>
      </c>
      <c r="C85" t="inlineStr"/>
      <c r="D85" t="n">
        <v>-0.87</v>
      </c>
      <c r="E85" t="inlineStr"/>
      <c r="F85" t="inlineStr"/>
      <c r="G85" t="n">
        <v>39</v>
      </c>
      <c r="H85" t="n">
        <v>5.5</v>
      </c>
      <c r="I85" t="inlineStr"/>
      <c r="J85" t="inlineStr"/>
    </row>
    <row r="86">
      <c r="A86" s="1" t="inlineStr">
        <is>
          <t>生物制品</t>
        </is>
      </c>
      <c r="B86" t="n">
        <v>-7.22</v>
      </c>
      <c r="C86" t="inlineStr"/>
      <c r="D86" t="n">
        <v>-1.107</v>
      </c>
      <c r="E86" t="inlineStr"/>
      <c r="F86" t="inlineStr"/>
      <c r="G86" t="n">
        <v>40</v>
      </c>
      <c r="H86" t="n">
        <v>6.9</v>
      </c>
      <c r="I86" t="inlineStr"/>
      <c r="J86" t="inlineStr"/>
    </row>
    <row r="87">
      <c r="A87" s="1" t="inlineStr">
        <is>
          <t>物流</t>
        </is>
      </c>
      <c r="B87" t="n">
        <v>-7.67</v>
      </c>
      <c r="C87" t="inlineStr"/>
      <c r="D87" t="n">
        <v>-0.3270000000000001</v>
      </c>
      <c r="E87" t="inlineStr"/>
      <c r="F87" t="inlineStr"/>
      <c r="G87" t="n">
        <v>41</v>
      </c>
      <c r="H87" t="n">
        <v>2.3</v>
      </c>
      <c r="I87" t="inlineStr"/>
      <c r="J87" t="inlineStr"/>
    </row>
    <row r="88">
      <c r="A88" s="1" t="inlineStr">
        <is>
          <t>通信服务</t>
        </is>
      </c>
      <c r="B88" t="n">
        <v>-7.77</v>
      </c>
      <c r="C88" t="inlineStr"/>
      <c r="D88" t="n">
        <v>8.651</v>
      </c>
      <c r="E88" t="inlineStr"/>
      <c r="F88" t="inlineStr"/>
      <c r="G88" t="n">
        <v>42</v>
      </c>
      <c r="H88" t="n">
        <v>-10.6</v>
      </c>
      <c r="I88" t="inlineStr"/>
      <c r="J88" t="inlineStr"/>
    </row>
    <row r="89">
      <c r="A89" s="1" t="inlineStr">
        <is>
          <t>环境治理</t>
        </is>
      </c>
      <c r="B89" t="n">
        <v>-8.94</v>
      </c>
      <c r="C89" t="inlineStr"/>
      <c r="D89" t="n">
        <v>2.896</v>
      </c>
      <c r="E89" t="inlineStr"/>
      <c r="F89" t="inlineStr"/>
      <c r="G89" t="n">
        <v>43</v>
      </c>
      <c r="H89" t="n">
        <v>-4.100000000000001</v>
      </c>
      <c r="I89" t="inlineStr"/>
      <c r="J89" t="inlineStr"/>
    </row>
    <row r="90">
      <c r="A90" s="1" t="inlineStr">
        <is>
          <t>金属新材料</t>
        </is>
      </c>
      <c r="B90" t="n">
        <v>-9.19</v>
      </c>
      <c r="C90" t="inlineStr"/>
      <c r="D90" t="n">
        <v>1.457</v>
      </c>
      <c r="E90" t="inlineStr"/>
      <c r="F90" t="inlineStr"/>
      <c r="G90" t="n">
        <v>44</v>
      </c>
      <c r="H90" t="n">
        <v>-4.4</v>
      </c>
      <c r="I90" t="inlineStr"/>
      <c r="J90" t="inlineStr"/>
    </row>
    <row r="91">
      <c r="A91" s="1" t="inlineStr">
        <is>
          <t>保险</t>
        </is>
      </c>
      <c r="B91" t="n">
        <v>-9.220000000000001</v>
      </c>
      <c r="C91" t="inlineStr"/>
      <c r="D91" t="n">
        <v>-4.36</v>
      </c>
      <c r="E91" t="inlineStr"/>
      <c r="F91" t="inlineStr"/>
      <c r="G91" t="n">
        <v>45</v>
      </c>
      <c r="H91" t="n">
        <v>12.2</v>
      </c>
      <c r="I91" t="inlineStr"/>
      <c r="J91" t="inlineStr"/>
    </row>
    <row r="92">
      <c r="A92" s="1" t="inlineStr">
        <is>
          <t>中药</t>
        </is>
      </c>
      <c r="B92" t="n">
        <v>-9.31</v>
      </c>
      <c r="C92" t="inlineStr"/>
      <c r="D92" t="n">
        <v>-1.939</v>
      </c>
      <c r="E92" t="inlineStr"/>
      <c r="F92" t="inlineStr"/>
      <c r="G92" t="n">
        <v>46</v>
      </c>
      <c r="H92" t="n">
        <v>10.9</v>
      </c>
      <c r="I92" t="inlineStr"/>
      <c r="J92" t="inlineStr"/>
    </row>
    <row r="93">
      <c r="A93" s="1" t="inlineStr">
        <is>
          <t>港口航运</t>
        </is>
      </c>
      <c r="B93" t="n">
        <v>-9.390000000000001</v>
      </c>
      <c r="C93" t="inlineStr"/>
      <c r="D93" t="n">
        <v>1.623</v>
      </c>
      <c r="E93" t="inlineStr"/>
      <c r="F93" t="inlineStr"/>
      <c r="G93" t="n">
        <v>47</v>
      </c>
      <c r="H93" t="n">
        <v>-3.8</v>
      </c>
      <c r="I93" t="inlineStr"/>
      <c r="J93" t="inlineStr"/>
    </row>
    <row r="94">
      <c r="A94" s="1" t="inlineStr">
        <is>
          <t>汽车整车</t>
        </is>
      </c>
      <c r="B94" t="n">
        <v>-9.93</v>
      </c>
      <c r="C94" t="inlineStr"/>
      <c r="D94" t="n">
        <v>-1.318</v>
      </c>
      <c r="E94" t="inlineStr"/>
      <c r="F94" t="inlineStr"/>
      <c r="G94" t="n">
        <v>48</v>
      </c>
      <c r="H94" t="n">
        <v>4.2</v>
      </c>
      <c r="I94" t="inlineStr"/>
      <c r="J94" t="inlineStr"/>
    </row>
    <row r="95">
      <c r="A95" s="1" t="inlineStr">
        <is>
          <t>食品加工制造</t>
        </is>
      </c>
      <c r="B95" t="n">
        <v>-10.04</v>
      </c>
      <c r="C95" t="inlineStr"/>
      <c r="D95" t="n">
        <v>-2.22</v>
      </c>
      <c r="E95" t="inlineStr"/>
      <c r="F95" t="inlineStr"/>
      <c r="G95" t="n">
        <v>49</v>
      </c>
      <c r="H95" t="n">
        <v>12.2</v>
      </c>
      <c r="I95" t="inlineStr"/>
      <c r="J95" t="inlineStr"/>
    </row>
    <row r="96">
      <c r="A96" s="1" t="inlineStr">
        <is>
          <t>白色家电</t>
        </is>
      </c>
      <c r="B96" t="n">
        <v>-10.43</v>
      </c>
      <c r="C96" t="inlineStr"/>
      <c r="D96" t="n">
        <v>-1.466</v>
      </c>
      <c r="E96" t="inlineStr"/>
      <c r="F96" t="inlineStr"/>
      <c r="G96" t="n">
        <v>50</v>
      </c>
      <c r="H96" t="n">
        <v>8.4</v>
      </c>
      <c r="I96" t="inlineStr"/>
      <c r="J96" t="inlineStr"/>
    </row>
    <row r="97">
      <c r="A97" s="1" t="inlineStr">
        <is>
          <t>银行</t>
        </is>
      </c>
      <c r="B97" t="n">
        <v>-10.65</v>
      </c>
      <c r="C97" t="inlineStr"/>
      <c r="D97" t="n">
        <v>-16.916</v>
      </c>
      <c r="E97" t="inlineStr"/>
      <c r="F97" t="inlineStr"/>
      <c r="G97" t="n">
        <v>51</v>
      </c>
      <c r="H97" t="n">
        <v>17.1</v>
      </c>
      <c r="I97" t="inlineStr"/>
      <c r="J97" t="inlineStr"/>
    </row>
    <row r="98">
      <c r="A98" s="1" t="inlineStr">
        <is>
          <t>化学纤维</t>
        </is>
      </c>
      <c r="B98" t="n">
        <v>-11.37</v>
      </c>
      <c r="C98" t="inlineStr"/>
      <c r="D98" t="n">
        <v>-4.098999999999999</v>
      </c>
      <c r="E98" t="inlineStr"/>
      <c r="F98" t="inlineStr"/>
      <c r="G98" t="n">
        <v>52</v>
      </c>
      <c r="H98" t="n">
        <v>15.6</v>
      </c>
      <c r="I98" t="inlineStr"/>
      <c r="J98" t="inlineStr"/>
    </row>
    <row r="99">
      <c r="A99" s="1" t="inlineStr">
        <is>
          <t>工程机械</t>
        </is>
      </c>
      <c r="B99" t="n">
        <v>-11.61</v>
      </c>
      <c r="C99" t="inlineStr"/>
      <c r="D99" t="n">
        <v>-1.538</v>
      </c>
      <c r="E99" t="inlineStr"/>
      <c r="F99" t="inlineStr"/>
      <c r="G99" t="n">
        <v>53</v>
      </c>
      <c r="H99" t="n">
        <v>6.100000000000001</v>
      </c>
      <c r="I99" t="inlineStr"/>
      <c r="J99" t="inlineStr"/>
    </row>
    <row r="100">
      <c r="A100" s="1" t="inlineStr">
        <is>
          <t>计算机设备</t>
        </is>
      </c>
      <c r="B100" t="n">
        <v>-13.24</v>
      </c>
      <c r="C100" t="inlineStr"/>
      <c r="D100" t="n">
        <v>8.503</v>
      </c>
      <c r="E100" t="inlineStr"/>
      <c r="F100" t="inlineStr"/>
      <c r="G100" t="n">
        <v>54</v>
      </c>
      <c r="H100" t="n">
        <v>-10.2</v>
      </c>
      <c r="I100" t="inlineStr"/>
      <c r="J100" t="inlineStr"/>
    </row>
    <row r="101">
      <c r="A101" s="1" t="inlineStr">
        <is>
          <t>文化传媒</t>
        </is>
      </c>
      <c r="B101" t="n">
        <v>-13.29</v>
      </c>
      <c r="C101" t="inlineStr"/>
      <c r="D101" t="n">
        <v>0.298</v>
      </c>
      <c r="E101" t="inlineStr"/>
      <c r="F101" t="inlineStr"/>
      <c r="G101" t="n">
        <v>55</v>
      </c>
      <c r="H101" t="n">
        <v>-1.4</v>
      </c>
      <c r="I101" t="inlineStr"/>
      <c r="J101" t="inlineStr"/>
    </row>
    <row r="102">
      <c r="A102" s="1" t="inlineStr">
        <is>
          <t>综合</t>
        </is>
      </c>
      <c r="B102" t="n">
        <v>-13.33</v>
      </c>
      <c r="C102" t="inlineStr"/>
      <c r="D102" t="n">
        <v>1.278</v>
      </c>
      <c r="E102" t="inlineStr"/>
      <c r="F102" t="inlineStr"/>
      <c r="G102" t="n">
        <v>56</v>
      </c>
      <c r="H102" t="n">
        <v>-3.4</v>
      </c>
      <c r="I102" t="inlineStr"/>
      <c r="J102" t="inlineStr"/>
    </row>
    <row r="103">
      <c r="A103" s="1" t="inlineStr">
        <is>
          <t>软件开发</t>
        </is>
      </c>
      <c r="B103" t="n">
        <v>-13.45</v>
      </c>
      <c r="C103" t="inlineStr"/>
      <c r="D103" t="n">
        <v>7.018000000000001</v>
      </c>
      <c r="E103" t="inlineStr"/>
      <c r="F103" t="inlineStr"/>
      <c r="G103" t="n">
        <v>57</v>
      </c>
      <c r="H103" t="n">
        <v>-8.200000000000001</v>
      </c>
      <c r="I103" t="inlineStr"/>
      <c r="J103" t="inlineStr"/>
    </row>
    <row r="104">
      <c r="A104" s="1" t="inlineStr">
        <is>
          <t>零售</t>
        </is>
      </c>
      <c r="B104" t="n">
        <v>-13.45</v>
      </c>
      <c r="C104" t="inlineStr"/>
      <c r="D104" t="n">
        <v>-1.732</v>
      </c>
      <c r="E104" t="inlineStr"/>
      <c r="F104" t="inlineStr"/>
      <c r="G104" t="n">
        <v>57</v>
      </c>
      <c r="H104" t="n">
        <v>5.7</v>
      </c>
      <c r="I104" t="inlineStr"/>
      <c r="J104" t="inlineStr"/>
    </row>
    <row r="105">
      <c r="A105" s="1" t="inlineStr">
        <is>
          <t>医疗服务</t>
        </is>
      </c>
      <c r="B105" t="n">
        <v>-14.14</v>
      </c>
      <c r="C105" t="inlineStr"/>
      <c r="D105" t="n">
        <v>-1.637</v>
      </c>
      <c r="E105" t="inlineStr"/>
      <c r="F105" t="inlineStr"/>
      <c r="G105" t="n">
        <v>59</v>
      </c>
      <c r="H105" t="n">
        <v>6</v>
      </c>
      <c r="I105" t="inlineStr"/>
      <c r="J105" t="inlineStr"/>
    </row>
    <row r="106">
      <c r="A106" s="1" t="inlineStr">
        <is>
          <t>贵金属</t>
        </is>
      </c>
      <c r="B106" t="n">
        <v>-14.18</v>
      </c>
      <c r="C106" t="inlineStr"/>
      <c r="D106" t="n">
        <v>-4.479</v>
      </c>
      <c r="E106" t="inlineStr"/>
      <c r="F106" t="inlineStr"/>
      <c r="G106" t="n">
        <v>60</v>
      </c>
      <c r="H106" t="n">
        <v>16.9</v>
      </c>
      <c r="I106" t="inlineStr"/>
      <c r="J106" t="inlineStr"/>
    </row>
    <row r="107">
      <c r="A107" s="1" t="inlineStr">
        <is>
          <t>机场航运</t>
        </is>
      </c>
      <c r="B107" t="n">
        <v>-14.24</v>
      </c>
      <c r="C107" t="inlineStr"/>
      <c r="D107" t="n">
        <v>-3.906000000000001</v>
      </c>
      <c r="E107" t="inlineStr"/>
      <c r="F107" t="inlineStr"/>
      <c r="G107" t="n">
        <v>61</v>
      </c>
      <c r="H107" t="n">
        <v>16.4</v>
      </c>
      <c r="I107" t="inlineStr"/>
      <c r="J107" t="inlineStr"/>
    </row>
    <row r="108">
      <c r="A108" s="1" t="inlineStr">
        <is>
          <t>塑料制品</t>
        </is>
      </c>
      <c r="B108" t="n">
        <v>-16.68</v>
      </c>
      <c r="C108" t="inlineStr"/>
      <c r="D108" t="n">
        <v>4.427</v>
      </c>
      <c r="E108" t="inlineStr"/>
      <c r="F108" t="inlineStr"/>
      <c r="G108" t="n">
        <v>62</v>
      </c>
      <c r="H108" t="n">
        <v>-5.100000000000001</v>
      </c>
      <c r="I108" t="inlineStr"/>
      <c r="J108" t="inlineStr"/>
    </row>
    <row r="109">
      <c r="A109" s="1" t="inlineStr">
        <is>
          <t>建筑材料</t>
        </is>
      </c>
      <c r="B109" t="n">
        <v>-17.06</v>
      </c>
      <c r="C109" t="inlineStr"/>
      <c r="D109" t="n">
        <v>1.002</v>
      </c>
      <c r="E109" t="inlineStr"/>
      <c r="F109" t="inlineStr"/>
      <c r="G109" t="n">
        <v>63</v>
      </c>
      <c r="H109" t="n">
        <v>-1.9</v>
      </c>
      <c r="I109" t="inlineStr"/>
      <c r="J109" t="inlineStr"/>
    </row>
    <row r="110">
      <c r="A110" s="1" t="inlineStr">
        <is>
          <t>其他电源设备</t>
        </is>
      </c>
      <c r="B110" t="n">
        <v>-17.1</v>
      </c>
      <c r="C110" t="inlineStr"/>
      <c r="D110" t="n">
        <v>5.622</v>
      </c>
      <c r="E110" t="inlineStr"/>
      <c r="F110" t="inlineStr"/>
      <c r="G110" t="n">
        <v>64</v>
      </c>
      <c r="H110" t="n">
        <v>-6.300000000000001</v>
      </c>
      <c r="I110" t="inlineStr"/>
      <c r="J110" t="inlineStr"/>
    </row>
    <row r="111">
      <c r="A111" s="1" t="inlineStr">
        <is>
          <t>电力</t>
        </is>
      </c>
      <c r="B111" t="n">
        <v>-18.19</v>
      </c>
      <c r="C111" t="inlineStr"/>
      <c r="D111" t="n">
        <v>-4.643</v>
      </c>
      <c r="E111" t="inlineStr"/>
      <c r="F111" t="inlineStr"/>
      <c r="G111" t="n">
        <v>65</v>
      </c>
      <c r="H111" t="n">
        <v>5.2</v>
      </c>
      <c r="I111" t="inlineStr"/>
      <c r="J111" t="inlineStr"/>
    </row>
    <row r="112">
      <c r="A112" s="1" t="inlineStr">
        <is>
          <t>化学制药</t>
        </is>
      </c>
      <c r="B112" t="n">
        <v>-19.05</v>
      </c>
      <c r="C112" t="inlineStr"/>
      <c r="D112" t="n">
        <v>-2.295</v>
      </c>
      <c r="E112" t="inlineStr"/>
      <c r="F112" t="inlineStr"/>
      <c r="G112" t="n">
        <v>66</v>
      </c>
      <c r="H112" t="n">
        <v>4.7</v>
      </c>
      <c r="I112" t="inlineStr"/>
      <c r="J112" t="inlineStr"/>
    </row>
    <row r="113">
      <c r="A113" s="1" t="inlineStr">
        <is>
          <t>其他电子</t>
        </is>
      </c>
      <c r="B113" t="n">
        <v>-19.13</v>
      </c>
      <c r="C113" t="inlineStr"/>
      <c r="D113" t="n">
        <v>3.614</v>
      </c>
      <c r="E113" t="inlineStr"/>
      <c r="F113" t="inlineStr"/>
      <c r="G113" t="n">
        <v>67</v>
      </c>
      <c r="H113" t="n">
        <v>-4.3</v>
      </c>
      <c r="I113" t="inlineStr"/>
      <c r="J113" t="inlineStr"/>
    </row>
    <row r="114">
      <c r="A114" s="1" t="inlineStr">
        <is>
          <t>能源金属</t>
        </is>
      </c>
      <c r="B114" t="n">
        <v>-20.03</v>
      </c>
      <c r="C114" t="inlineStr"/>
      <c r="D114" t="n">
        <v>-2.278</v>
      </c>
      <c r="E114" t="inlineStr"/>
      <c r="F114" t="inlineStr"/>
      <c r="G114" t="n">
        <v>68</v>
      </c>
      <c r="H114" t="n">
        <v>6.100000000000001</v>
      </c>
      <c r="I114" t="inlineStr"/>
      <c r="J114" t="inlineStr"/>
    </row>
    <row r="115">
      <c r="A115" s="1" t="inlineStr">
        <is>
          <t>医疗器械</t>
        </is>
      </c>
      <c r="B115" t="n">
        <v>-20.23</v>
      </c>
      <c r="C115" t="inlineStr"/>
      <c r="D115" t="n">
        <v>-2.397</v>
      </c>
      <c r="E115" t="inlineStr"/>
      <c r="F115" t="inlineStr"/>
      <c r="G115" t="n">
        <v>69</v>
      </c>
      <c r="H115" t="n">
        <v>5.5</v>
      </c>
      <c r="I115" t="inlineStr"/>
      <c r="J115" t="inlineStr"/>
    </row>
    <row r="116">
      <c r="A116" s="1" t="inlineStr">
        <is>
          <t>风电设备</t>
        </is>
      </c>
      <c r="B116" t="n">
        <v>-22.41</v>
      </c>
      <c r="C116" t="inlineStr"/>
      <c r="D116" t="n">
        <v>-0.9229999999999999</v>
      </c>
      <c r="E116" t="inlineStr"/>
      <c r="F116" t="inlineStr"/>
      <c r="G116" t="n">
        <v>70</v>
      </c>
      <c r="H116" t="n">
        <v>3.4</v>
      </c>
      <c r="I116" t="inlineStr"/>
      <c r="J116" t="inlineStr"/>
    </row>
    <row r="117">
      <c r="A117" s="1" t="inlineStr">
        <is>
          <t>化学原料</t>
        </is>
      </c>
      <c r="B117" t="n">
        <v>-22.91</v>
      </c>
      <c r="C117" t="inlineStr"/>
      <c r="D117" t="n">
        <v>2.02</v>
      </c>
      <c r="E117" t="inlineStr"/>
      <c r="F117" t="inlineStr"/>
      <c r="G117" t="n">
        <v>71</v>
      </c>
      <c r="H117" t="n">
        <v>0.8</v>
      </c>
      <c r="I117" t="inlineStr"/>
      <c r="J117" t="inlineStr"/>
    </row>
    <row r="118">
      <c r="A118" s="1" t="inlineStr">
        <is>
          <t>证券</t>
        </is>
      </c>
      <c r="B118" t="n">
        <v>-24.35</v>
      </c>
      <c r="C118" t="inlineStr"/>
      <c r="D118" t="n">
        <v>-19.899</v>
      </c>
      <c r="E118" t="inlineStr"/>
      <c r="F118" t="inlineStr"/>
      <c r="G118" t="n">
        <v>72</v>
      </c>
      <c r="H118" t="n">
        <v>22.5</v>
      </c>
      <c r="I118" t="inlineStr"/>
      <c r="J118" t="inlineStr"/>
    </row>
    <row r="119">
      <c r="A119" s="1" t="inlineStr">
        <is>
          <t>钢铁</t>
        </is>
      </c>
      <c r="B119" t="n">
        <v>-25</v>
      </c>
      <c r="C119" t="inlineStr"/>
      <c r="D119" t="n">
        <v>-4.991</v>
      </c>
      <c r="E119" t="inlineStr"/>
      <c r="F119" t="inlineStr"/>
      <c r="G119" t="n">
        <v>73</v>
      </c>
      <c r="H119" t="n">
        <v>11.5</v>
      </c>
      <c r="I119" t="inlineStr"/>
      <c r="J119" t="inlineStr"/>
    </row>
    <row r="120">
      <c r="A120" s="1" t="inlineStr">
        <is>
          <t>房地产</t>
        </is>
      </c>
      <c r="B120" t="n">
        <v>-25.52</v>
      </c>
      <c r="C120" t="inlineStr"/>
      <c r="D120" t="n">
        <v>-8.782999999999999</v>
      </c>
      <c r="E120" t="inlineStr"/>
      <c r="F120" t="inlineStr"/>
      <c r="G120" t="n">
        <v>74</v>
      </c>
      <c r="H120" t="n">
        <v>21.9</v>
      </c>
      <c r="I120" t="inlineStr"/>
      <c r="J120" t="inlineStr"/>
    </row>
    <row r="121">
      <c r="A121" s="1" t="inlineStr">
        <is>
          <t>军工电子</t>
        </is>
      </c>
      <c r="B121" t="n">
        <v>-25.77</v>
      </c>
      <c r="C121" t="inlineStr"/>
      <c r="D121" t="n">
        <v>8.739000000000001</v>
      </c>
      <c r="E121" t="inlineStr"/>
      <c r="F121" t="inlineStr"/>
      <c r="G121" t="n">
        <v>75</v>
      </c>
      <c r="H121" t="n">
        <v>-7.7</v>
      </c>
      <c r="I121" t="inlineStr"/>
      <c r="J121" t="inlineStr"/>
    </row>
    <row r="122">
      <c r="A122" s="1" t="inlineStr">
        <is>
          <t>专用设备</t>
        </is>
      </c>
      <c r="B122" t="n">
        <v>-26.8</v>
      </c>
      <c r="C122" t="inlineStr"/>
      <c r="D122" t="n">
        <v>7.300000000000001</v>
      </c>
      <c r="E122" t="inlineStr"/>
      <c r="F122" t="inlineStr"/>
      <c r="G122" t="n">
        <v>76</v>
      </c>
      <c r="H122" t="n">
        <v>-6.800000000000001</v>
      </c>
      <c r="I122" t="inlineStr"/>
      <c r="J122" t="inlineStr"/>
    </row>
    <row r="123">
      <c r="A123" s="1" t="inlineStr">
        <is>
          <t>光学光电子</t>
        </is>
      </c>
      <c r="B123" t="n">
        <v>-32.5</v>
      </c>
      <c r="C123" t="inlineStr"/>
      <c r="D123" t="n">
        <v>14.287</v>
      </c>
      <c r="E123" t="inlineStr"/>
      <c r="F123" t="inlineStr"/>
      <c r="G123" t="n">
        <v>77</v>
      </c>
      <c r="H123" t="n">
        <v>-8.9</v>
      </c>
      <c r="I123" t="inlineStr"/>
      <c r="J123" t="inlineStr"/>
    </row>
    <row r="124">
      <c r="A124" s="1" t="inlineStr">
        <is>
          <t>化学制品</t>
        </is>
      </c>
      <c r="B124" t="n">
        <v>-36.86</v>
      </c>
      <c r="C124" t="inlineStr"/>
      <c r="D124" t="n">
        <v>1.456000000000001</v>
      </c>
      <c r="E124" t="inlineStr"/>
      <c r="F124" t="inlineStr"/>
      <c r="G124" t="n">
        <v>78</v>
      </c>
      <c r="H124" t="n">
        <v>1</v>
      </c>
      <c r="I124" t="inlineStr"/>
      <c r="J124" t="inlineStr"/>
    </row>
    <row r="125">
      <c r="A125" s="1" t="inlineStr">
        <is>
          <t>小金属</t>
        </is>
      </c>
      <c r="B125" t="n">
        <v>-37.26</v>
      </c>
      <c r="C125" t="inlineStr"/>
      <c r="D125" t="n">
        <v>2.476</v>
      </c>
      <c r="E125" t="inlineStr"/>
      <c r="F125" t="inlineStr"/>
      <c r="G125" t="n">
        <v>79</v>
      </c>
      <c r="H125" t="n">
        <v>-3.1</v>
      </c>
      <c r="I125" t="inlineStr"/>
      <c r="J125" t="inlineStr"/>
    </row>
    <row r="126">
      <c r="A126" s="1" t="inlineStr">
        <is>
          <t>建筑装饰</t>
        </is>
      </c>
      <c r="B126" t="n">
        <v>-38.05</v>
      </c>
      <c r="C126" t="inlineStr"/>
      <c r="D126" t="n">
        <v>1.829</v>
      </c>
      <c r="E126" t="inlineStr"/>
      <c r="F126" t="inlineStr"/>
      <c r="G126" t="n">
        <v>80</v>
      </c>
      <c r="H126" t="n">
        <v>1.3</v>
      </c>
      <c r="I126" t="inlineStr"/>
      <c r="J126" t="inlineStr"/>
    </row>
    <row r="127">
      <c r="A127" s="1" t="inlineStr">
        <is>
          <t>电池</t>
        </is>
      </c>
      <c r="B127" t="n">
        <v>-38.39</v>
      </c>
      <c r="C127" t="inlineStr"/>
      <c r="D127" t="n">
        <v>5.663</v>
      </c>
      <c r="E127" t="inlineStr"/>
      <c r="F127" t="inlineStr"/>
      <c r="G127" t="n">
        <v>81</v>
      </c>
      <c r="H127" t="n">
        <v>-1</v>
      </c>
      <c r="I127" t="inlineStr"/>
      <c r="J127" t="inlineStr"/>
    </row>
    <row r="128">
      <c r="A128" s="1" t="inlineStr">
        <is>
          <t>通用设备</t>
        </is>
      </c>
      <c r="B128" t="n">
        <v>-40.22</v>
      </c>
      <c r="C128" t="inlineStr"/>
      <c r="D128" t="n">
        <v>9.668000000000001</v>
      </c>
      <c r="E128" t="inlineStr"/>
      <c r="F128" t="inlineStr"/>
      <c r="G128" t="n">
        <v>82</v>
      </c>
      <c r="H128" t="n">
        <v>-8</v>
      </c>
      <c r="I128" t="inlineStr"/>
      <c r="J128" t="inlineStr"/>
    </row>
    <row r="129">
      <c r="A129" s="1" t="inlineStr">
        <is>
          <t>农化制品</t>
        </is>
      </c>
      <c r="B129" t="n">
        <v>-40.33</v>
      </c>
      <c r="C129" t="inlineStr"/>
      <c r="D129" t="n">
        <v>1.516000000000001</v>
      </c>
      <c r="E129" t="inlineStr"/>
      <c r="F129" t="inlineStr"/>
      <c r="G129" t="n">
        <v>83</v>
      </c>
      <c r="H129" t="n">
        <v>1.5</v>
      </c>
      <c r="I129" t="inlineStr"/>
      <c r="J129" t="inlineStr"/>
    </row>
    <row r="130">
      <c r="A130" s="1" t="inlineStr">
        <is>
          <t>军工装备</t>
        </is>
      </c>
      <c r="B130" t="n">
        <v>-41.48</v>
      </c>
      <c r="C130" t="inlineStr"/>
      <c r="D130" t="n">
        <v>9.791</v>
      </c>
      <c r="E130" t="inlineStr"/>
      <c r="F130" t="inlineStr"/>
      <c r="G130" t="n">
        <v>84</v>
      </c>
      <c r="H130" t="n">
        <v>-7.5</v>
      </c>
      <c r="I130" t="inlineStr"/>
      <c r="J130" t="inlineStr"/>
    </row>
    <row r="131">
      <c r="A131" s="1" t="inlineStr">
        <is>
          <t>汽车零部件</t>
        </is>
      </c>
      <c r="B131" t="n">
        <v>-42.84</v>
      </c>
      <c r="C131" t="inlineStr"/>
      <c r="D131" t="n">
        <v>-3.972000000000001</v>
      </c>
      <c r="E131" t="inlineStr"/>
      <c r="F131" t="inlineStr"/>
      <c r="G131" t="n">
        <v>85</v>
      </c>
      <c r="H131" t="n">
        <v>1.6</v>
      </c>
      <c r="I131" t="inlineStr"/>
      <c r="J131" t="inlineStr"/>
    </row>
    <row r="132">
      <c r="A132" s="1" t="inlineStr">
        <is>
          <t>电网设备</t>
        </is>
      </c>
      <c r="B132" t="n">
        <v>-51.43</v>
      </c>
      <c r="C132" t="inlineStr"/>
      <c r="D132" t="n">
        <v>4.530999999999999</v>
      </c>
      <c r="E132" t="inlineStr"/>
      <c r="F132" t="inlineStr"/>
      <c r="G132" t="n">
        <v>86</v>
      </c>
      <c r="H132" t="n">
        <v>-2</v>
      </c>
      <c r="I132" t="inlineStr"/>
      <c r="J132" t="inlineStr"/>
    </row>
    <row r="133">
      <c r="A133" s="1" t="inlineStr">
        <is>
          <t>消费电子</t>
        </is>
      </c>
      <c r="B133" t="n">
        <v>-52.4</v>
      </c>
      <c r="C133" t="inlineStr"/>
      <c r="D133" t="n">
        <v>6.356000000000002</v>
      </c>
      <c r="E133" t="inlineStr"/>
      <c r="F133" t="inlineStr"/>
      <c r="G133" t="n">
        <v>87</v>
      </c>
      <c r="H133" t="n">
        <v>-6.2</v>
      </c>
      <c r="I133" t="inlineStr"/>
      <c r="J133" t="inlineStr"/>
    </row>
    <row r="134">
      <c r="A134" s="1" t="inlineStr">
        <is>
          <t>元件</t>
        </is>
      </c>
      <c r="B134" t="n">
        <v>-56.64</v>
      </c>
      <c r="C134" t="inlineStr"/>
      <c r="D134" t="n">
        <v>5.280000000000001</v>
      </c>
      <c r="E134" t="inlineStr"/>
      <c r="F134" t="inlineStr"/>
      <c r="G134" t="n">
        <v>88</v>
      </c>
      <c r="H134" t="n">
        <v>-6</v>
      </c>
      <c r="I134" t="inlineStr"/>
      <c r="J134" t="inlineStr"/>
    </row>
    <row r="135">
      <c r="A135" s="1" t="inlineStr">
        <is>
          <t>工业金属</t>
        </is>
      </c>
      <c r="B135" t="n">
        <v>-76.84999999999999</v>
      </c>
      <c r="C135" t="inlineStr"/>
      <c r="D135" t="n">
        <v>-4.013</v>
      </c>
      <c r="E135" t="inlineStr"/>
      <c r="F135" t="inlineStr"/>
      <c r="G135" t="n">
        <v>89</v>
      </c>
      <c r="H135" t="n">
        <v>2</v>
      </c>
      <c r="I135" t="inlineStr"/>
      <c r="J135" t="inlineStr"/>
    </row>
    <row r="136">
      <c r="A136" s="1" t="inlineStr">
        <is>
          <t>半导体</t>
        </is>
      </c>
      <c r="B136" t="n">
        <v>-118.2</v>
      </c>
      <c r="C136" t="inlineStr"/>
      <c r="D136" t="n">
        <v>17.66899999999999</v>
      </c>
      <c r="E136" t="inlineStr"/>
      <c r="F136" t="inlineStr"/>
      <c r="G136" t="n">
        <v>90</v>
      </c>
      <c r="H136" t="n">
        <v>-8.5</v>
      </c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2026-03-24 12:41:50.773941</t>
        </is>
      </c>
    </row>
    <row r="4">
      <c r="A4" t="inlineStr">
        <is>
          <t>数据天数: 17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-1412.00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排名趋势  最新排名</t>
        </is>
      </c>
    </row>
    <row r="18">
      <c r="A18" t="inlineStr">
        <is>
          <t>电池    23.1    87</t>
        </is>
      </c>
    </row>
    <row r="19">
      <c r="A19" t="inlineStr">
        <is>
          <t>农化制品  23.0    79</t>
        </is>
      </c>
    </row>
    <row r="20">
      <c r="A20" t="inlineStr">
        <is>
          <t>风电设备  16.8    60</t>
        </is>
      </c>
    </row>
    <row r="21">
      <c r="A21" t="inlineStr">
        <is>
          <t>元件    15.6    80</t>
        </is>
      </c>
    </row>
    <row r="22">
      <c r="A22" t="inlineStr">
        <is>
          <t>能源金属  15.3    51</t>
        </is>
      </c>
    </row>
    <row r="23">
      <c r="A23" t="inlineStr">
        <is>
          <t>物流    10.2    41</t>
        </is>
      </c>
    </row>
    <row r="24">
      <c r="A24" t="inlineStr">
        <is>
          <t>包装印刷   9.3    57</t>
        </is>
      </c>
    </row>
    <row r="25">
      <c r="A25" t="inlineStr">
        <is>
          <t>橡胶制品   8.9    38</t>
        </is>
      </c>
    </row>
    <row r="26">
      <c r="A26" t="inlineStr">
        <is>
          <t>通信设备   8.7    90</t>
        </is>
      </c>
    </row>
    <row r="27">
      <c r="A27" t="inlineStr">
        <is>
          <t>医疗器械   8.4    35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排名趋势  最新排名</t>
        </is>
      </c>
    </row>
    <row r="31">
      <c r="A31" t="inlineStr">
        <is>
          <t>证券   -16.0     2</t>
        </is>
      </c>
    </row>
    <row r="32">
      <c r="A32" t="inlineStr">
        <is>
          <t>贵金属  -13.3     6</t>
        </is>
      </c>
    </row>
    <row r="33">
      <c r="A33" t="inlineStr">
        <is>
          <t>保险   -12.8     3</t>
        </is>
      </c>
    </row>
    <row r="34">
      <c r="A34" t="inlineStr">
        <is>
          <t>文化传媒 -12.4    48</t>
        </is>
      </c>
    </row>
    <row r="35">
      <c r="A35" t="inlineStr">
        <is>
          <t>游戏   -12.3     7</t>
        </is>
      </c>
    </row>
    <row r="36">
      <c r="A36" t="inlineStr">
        <is>
          <t>白色家电  -9.9    11</t>
        </is>
      </c>
    </row>
    <row r="37">
      <c r="A37" t="inlineStr">
        <is>
          <t>化学纤维  -9.6     8</t>
        </is>
      </c>
    </row>
    <row r="38">
      <c r="A38" t="inlineStr">
        <is>
          <t>多元金融  -9.3    24</t>
        </is>
      </c>
    </row>
    <row r="39">
      <c r="A39" t="inlineStr">
        <is>
          <t>软件开发  -8.9    69</t>
        </is>
      </c>
    </row>
    <row r="40">
      <c r="A40" t="inlineStr">
        <is>
          <t>港口航运  -8.7    50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银行</t>
        </is>
      </c>
      <c r="B47" t="n">
        <v>46.68</v>
      </c>
      <c r="C47" t="inlineStr"/>
      <c r="D47" t="n">
        <v>3.844</v>
      </c>
      <c r="E47" t="inlineStr"/>
      <c r="F47" t="inlineStr"/>
      <c r="G47" t="n">
        <v>1</v>
      </c>
      <c r="H47" t="n">
        <v>0.8</v>
      </c>
      <c r="I47" t="inlineStr"/>
      <c r="J47" t="inlineStr"/>
    </row>
    <row r="48">
      <c r="A48" s="1" t="inlineStr">
        <is>
          <t>证券</t>
        </is>
      </c>
      <c r="B48" t="n">
        <v>41.38</v>
      </c>
      <c r="C48" t="inlineStr"/>
      <c r="D48" t="n">
        <v>15.614</v>
      </c>
      <c r="E48" t="inlineStr"/>
      <c r="F48" t="inlineStr"/>
      <c r="G48" t="n">
        <v>2</v>
      </c>
      <c r="H48" t="n">
        <v>-16</v>
      </c>
      <c r="I48" t="inlineStr"/>
      <c r="J48" t="inlineStr"/>
    </row>
    <row r="49">
      <c r="A49" s="1" t="inlineStr">
        <is>
          <t>保险</t>
        </is>
      </c>
      <c r="B49" t="n">
        <v>8.35</v>
      </c>
      <c r="C49" t="inlineStr"/>
      <c r="D49" t="n">
        <v>3.788</v>
      </c>
      <c r="E49" t="inlineStr"/>
      <c r="F49" t="inlineStr"/>
      <c r="G49" t="n">
        <v>3</v>
      </c>
      <c r="H49" t="n">
        <v>-12.8</v>
      </c>
      <c r="I49" t="inlineStr"/>
      <c r="J49" t="inlineStr"/>
    </row>
    <row r="50">
      <c r="A50" s="1" t="inlineStr">
        <is>
          <t>房地产</t>
        </is>
      </c>
      <c r="B50" t="n">
        <v>6.79</v>
      </c>
      <c r="C50" t="inlineStr"/>
      <c r="D50" t="n">
        <v>1.321</v>
      </c>
      <c r="E50" t="inlineStr"/>
      <c r="F50" t="inlineStr"/>
      <c r="G50" t="n">
        <v>4</v>
      </c>
      <c r="H50" t="n">
        <v>-1.8</v>
      </c>
      <c r="I50" t="inlineStr"/>
      <c r="J50" t="inlineStr"/>
    </row>
    <row r="51">
      <c r="A51" s="1" t="inlineStr">
        <is>
          <t>白酒</t>
        </is>
      </c>
      <c r="B51" t="n">
        <v>4.89</v>
      </c>
      <c r="C51" t="inlineStr"/>
      <c r="D51" t="n">
        <v>-0.2650000000000001</v>
      </c>
      <c r="E51" t="inlineStr"/>
      <c r="F51" t="inlineStr"/>
      <c r="G51" t="n">
        <v>5</v>
      </c>
      <c r="H51" t="n">
        <v>0.5</v>
      </c>
      <c r="I51" t="inlineStr"/>
      <c r="J51" t="inlineStr"/>
    </row>
    <row r="52">
      <c r="A52" s="1" t="inlineStr">
        <is>
          <t>贵金属</t>
        </is>
      </c>
      <c r="B52" t="n">
        <v>3.43</v>
      </c>
      <c r="C52" t="inlineStr"/>
      <c r="D52" t="n">
        <v>5.563000000000001</v>
      </c>
      <c r="E52" t="inlineStr"/>
      <c r="F52" t="inlineStr"/>
      <c r="G52" t="n">
        <v>6</v>
      </c>
      <c r="H52" t="n">
        <v>-13.3</v>
      </c>
      <c r="I52" t="inlineStr"/>
      <c r="J52" t="inlineStr"/>
    </row>
    <row r="53">
      <c r="A53" s="1" t="inlineStr">
        <is>
          <t>游戏</t>
        </is>
      </c>
      <c r="B53" t="n">
        <v>2.36</v>
      </c>
      <c r="C53" t="inlineStr"/>
      <c r="D53" t="n">
        <v>4.013</v>
      </c>
      <c r="E53" t="inlineStr"/>
      <c r="F53" t="inlineStr"/>
      <c r="G53" t="n">
        <v>7</v>
      </c>
      <c r="H53" t="n">
        <v>-12.3</v>
      </c>
      <c r="I53" t="inlineStr"/>
      <c r="J53" t="inlineStr"/>
    </row>
    <row r="54">
      <c r="A54" s="1" t="inlineStr">
        <is>
          <t>化学纤维</t>
        </is>
      </c>
      <c r="B54" t="n">
        <v>2.32</v>
      </c>
      <c r="C54" t="inlineStr"/>
      <c r="D54" t="n">
        <v>2.378</v>
      </c>
      <c r="E54" t="inlineStr"/>
      <c r="F54" t="inlineStr"/>
      <c r="G54" t="n">
        <v>8</v>
      </c>
      <c r="H54" t="n">
        <v>-9.600000000000001</v>
      </c>
      <c r="I54" t="inlineStr"/>
      <c r="J54" t="inlineStr"/>
    </row>
    <row r="55">
      <c r="A55" s="1" t="inlineStr">
        <is>
          <t>机场航运</t>
        </is>
      </c>
      <c r="B55" t="n">
        <v>1.2</v>
      </c>
      <c r="C55" t="inlineStr"/>
      <c r="D55" t="n">
        <v>-1.079</v>
      </c>
      <c r="E55" t="inlineStr"/>
      <c r="F55" t="inlineStr"/>
      <c r="G55" t="n">
        <v>9</v>
      </c>
      <c r="H55" t="n">
        <v>5.100000000000001</v>
      </c>
      <c r="I55" t="inlineStr"/>
      <c r="J55" t="inlineStr"/>
    </row>
    <row r="56">
      <c r="A56" s="1" t="inlineStr">
        <is>
          <t>汽车服务及其他</t>
        </is>
      </c>
      <c r="B56" t="n">
        <v>0.4</v>
      </c>
      <c r="C56" t="inlineStr"/>
      <c r="D56" t="n">
        <v>0.004000000000000015</v>
      </c>
      <c r="E56" t="inlineStr"/>
      <c r="F56" t="inlineStr"/>
      <c r="G56" t="n">
        <v>10</v>
      </c>
      <c r="H56" t="n">
        <v>-0.4</v>
      </c>
      <c r="I56" t="inlineStr"/>
      <c r="J56" t="inlineStr"/>
    </row>
    <row r="57">
      <c r="A57" s="1" t="inlineStr">
        <is>
          <t>白色家电</t>
        </is>
      </c>
      <c r="B57" t="n">
        <v>0.21</v>
      </c>
      <c r="C57" t="inlineStr"/>
      <c r="D57" t="n">
        <v>1.957</v>
      </c>
      <c r="E57" t="inlineStr"/>
      <c r="F57" t="inlineStr"/>
      <c r="G57" t="n">
        <v>11</v>
      </c>
      <c r="H57" t="n">
        <v>-9.9</v>
      </c>
      <c r="I57" t="inlineStr"/>
      <c r="J57" t="inlineStr"/>
    </row>
    <row r="58">
      <c r="A58" s="1" t="inlineStr">
        <is>
          <t>食品加工制造</t>
        </is>
      </c>
      <c r="B58" t="n">
        <v>-0.19</v>
      </c>
      <c r="C58" t="inlineStr"/>
      <c r="D58" t="n">
        <v>0.326</v>
      </c>
      <c r="E58" t="inlineStr"/>
      <c r="F58" t="inlineStr"/>
      <c r="G58" t="n">
        <v>12</v>
      </c>
      <c r="H58" t="n">
        <v>-1.5</v>
      </c>
      <c r="I58" t="inlineStr"/>
      <c r="J58" t="inlineStr"/>
    </row>
    <row r="59">
      <c r="A59" s="1" t="inlineStr">
        <is>
          <t>生物制品</t>
        </is>
      </c>
      <c r="B59" t="n">
        <v>-0.44</v>
      </c>
      <c r="C59" t="inlineStr"/>
      <c r="D59" t="n">
        <v>1.321</v>
      </c>
      <c r="E59" t="inlineStr"/>
      <c r="F59" t="inlineStr"/>
      <c r="G59" t="n">
        <v>13</v>
      </c>
      <c r="H59" t="n">
        <v>-7.5</v>
      </c>
      <c r="I59" t="inlineStr"/>
      <c r="J59" t="inlineStr"/>
    </row>
    <row r="60">
      <c r="A60" s="1" t="inlineStr">
        <is>
          <t>厨卫电器</t>
        </is>
      </c>
      <c r="B60" t="n">
        <v>-0.47</v>
      </c>
      <c r="C60" t="inlineStr"/>
      <c r="D60" t="n">
        <v>-0.736</v>
      </c>
      <c r="E60" t="inlineStr"/>
      <c r="F60" t="inlineStr"/>
      <c r="G60" t="n">
        <v>14</v>
      </c>
      <c r="H60" t="n">
        <v>4.100000000000001</v>
      </c>
      <c r="I60" t="inlineStr"/>
      <c r="J60" t="inlineStr"/>
    </row>
    <row r="61">
      <c r="A61" s="1" t="inlineStr">
        <is>
          <t>医药商业</t>
        </is>
      </c>
      <c r="B61" t="n">
        <v>-0.75</v>
      </c>
      <c r="C61" t="inlineStr"/>
      <c r="D61" t="n">
        <v>-0.185</v>
      </c>
      <c r="E61" t="inlineStr"/>
      <c r="F61" t="inlineStr"/>
      <c r="G61" t="n">
        <v>15</v>
      </c>
      <c r="H61" t="n">
        <v>0.7000000000000001</v>
      </c>
      <c r="I61" t="inlineStr"/>
      <c r="J61" t="inlineStr"/>
    </row>
    <row r="62">
      <c r="A62" s="1" t="inlineStr">
        <is>
          <t>中药</t>
        </is>
      </c>
      <c r="B62" t="n">
        <v>-0.75</v>
      </c>
      <c r="C62" t="inlineStr"/>
      <c r="D62" t="n">
        <v>0.952</v>
      </c>
      <c r="E62" t="inlineStr"/>
      <c r="F62" t="inlineStr"/>
      <c r="G62" t="n">
        <v>15</v>
      </c>
      <c r="H62" t="n">
        <v>-5.2</v>
      </c>
      <c r="I62" t="inlineStr"/>
      <c r="J62" t="inlineStr"/>
    </row>
    <row r="63">
      <c r="A63" s="1" t="inlineStr">
        <is>
          <t>小家电</t>
        </is>
      </c>
      <c r="B63" t="n">
        <v>-0.8</v>
      </c>
      <c r="C63" t="inlineStr"/>
      <c r="D63" t="n">
        <v>0.107</v>
      </c>
      <c r="E63" t="inlineStr"/>
      <c r="F63" t="inlineStr"/>
      <c r="G63" t="n">
        <v>17</v>
      </c>
      <c r="H63" t="n">
        <v>-1</v>
      </c>
      <c r="I63" t="inlineStr"/>
      <c r="J63" t="inlineStr"/>
    </row>
    <row r="64">
      <c r="A64" s="1" t="inlineStr">
        <is>
          <t>美容护理</t>
        </is>
      </c>
      <c r="B64" t="n">
        <v>-1.32</v>
      </c>
      <c r="C64" t="inlineStr"/>
      <c r="D64" t="n">
        <v>-0.4490000000000001</v>
      </c>
      <c r="E64" t="inlineStr"/>
      <c r="F64" t="inlineStr"/>
      <c r="G64" t="n">
        <v>18</v>
      </c>
      <c r="H64" t="n">
        <v>2.1</v>
      </c>
      <c r="I64" t="inlineStr"/>
      <c r="J64" t="inlineStr"/>
    </row>
    <row r="65">
      <c r="A65" s="1" t="inlineStr">
        <is>
          <t>互联网电商</t>
        </is>
      </c>
      <c r="B65" t="n">
        <v>-1.33</v>
      </c>
      <c r="C65" t="inlineStr"/>
      <c r="D65" t="n">
        <v>0.171</v>
      </c>
      <c r="E65" t="inlineStr"/>
      <c r="F65" t="inlineStr"/>
      <c r="G65" t="n">
        <v>19</v>
      </c>
      <c r="H65" t="n">
        <v>-1.4</v>
      </c>
      <c r="I65" t="inlineStr"/>
      <c r="J65" t="inlineStr"/>
    </row>
    <row r="66">
      <c r="A66" s="1" t="inlineStr">
        <is>
          <t>环保设备</t>
        </is>
      </c>
      <c r="B66" t="n">
        <v>-1.69</v>
      </c>
      <c r="C66" t="inlineStr"/>
      <c r="D66" t="n">
        <v>-0.43</v>
      </c>
      <c r="E66" t="inlineStr"/>
      <c r="F66" t="inlineStr"/>
      <c r="G66" t="n">
        <v>20</v>
      </c>
      <c r="H66" t="n">
        <v>2</v>
      </c>
      <c r="I66" t="inlineStr"/>
      <c r="J66" t="inlineStr"/>
    </row>
    <row r="67">
      <c r="A67" s="1" t="inlineStr">
        <is>
          <t>饮料制造</t>
        </is>
      </c>
      <c r="B67" t="n">
        <v>-1.76</v>
      </c>
      <c r="C67" t="inlineStr"/>
      <c r="D67" t="n">
        <v>-0.361</v>
      </c>
      <c r="E67" t="inlineStr"/>
      <c r="F67" t="inlineStr"/>
      <c r="G67" t="n">
        <v>21</v>
      </c>
      <c r="H67" t="n">
        <v>2</v>
      </c>
      <c r="I67" t="inlineStr"/>
      <c r="J67" t="inlineStr"/>
    </row>
    <row r="68">
      <c r="A68" s="1" t="inlineStr">
        <is>
          <t>服装家纺</t>
        </is>
      </c>
      <c r="B68" t="n">
        <v>-1.85</v>
      </c>
      <c r="C68" t="inlineStr"/>
      <c r="D68" t="n">
        <v>0.8050000000000002</v>
      </c>
      <c r="E68" t="inlineStr"/>
      <c r="F68" t="inlineStr"/>
      <c r="G68" t="n">
        <v>22</v>
      </c>
      <c r="H68" t="n">
        <v>-4.4</v>
      </c>
      <c r="I68" t="inlineStr"/>
      <c r="J68" t="inlineStr"/>
    </row>
    <row r="69">
      <c r="A69" s="1" t="inlineStr">
        <is>
          <t>公路铁路运输</t>
        </is>
      </c>
      <c r="B69" t="n">
        <v>-2.1</v>
      </c>
      <c r="C69" t="inlineStr"/>
      <c r="D69" t="n">
        <v>0.9329999999999998</v>
      </c>
      <c r="E69" t="inlineStr"/>
      <c r="F69" t="inlineStr"/>
      <c r="G69" t="n">
        <v>23</v>
      </c>
      <c r="H69" t="n">
        <v>-4.600000000000001</v>
      </c>
      <c r="I69" t="inlineStr"/>
      <c r="J69" t="inlineStr"/>
    </row>
    <row r="70">
      <c r="A70" s="1" t="inlineStr">
        <is>
          <t>多元金融</t>
        </is>
      </c>
      <c r="B70" t="n">
        <v>-2.26</v>
      </c>
      <c r="C70" t="inlineStr"/>
      <c r="D70" t="n">
        <v>3.871000000000001</v>
      </c>
      <c r="E70" t="inlineStr"/>
      <c r="F70" t="inlineStr"/>
      <c r="G70" t="n">
        <v>24</v>
      </c>
      <c r="H70" t="n">
        <v>-9.300000000000001</v>
      </c>
      <c r="I70" t="inlineStr"/>
      <c r="J70" t="inlineStr"/>
    </row>
    <row r="71">
      <c r="A71" s="1" t="inlineStr">
        <is>
          <t>养殖业</t>
        </is>
      </c>
      <c r="B71" t="n">
        <v>-2.34</v>
      </c>
      <c r="C71" t="inlineStr"/>
      <c r="D71" t="n">
        <v>1.144</v>
      </c>
      <c r="E71" t="inlineStr"/>
      <c r="F71" t="inlineStr"/>
      <c r="G71" t="n">
        <v>25</v>
      </c>
      <c r="H71" t="n">
        <v>-6</v>
      </c>
      <c r="I71" t="inlineStr"/>
      <c r="J71" t="inlineStr"/>
    </row>
    <row r="72">
      <c r="A72" s="1" t="inlineStr">
        <is>
          <t>贸易</t>
        </is>
      </c>
      <c r="B72" t="n">
        <v>-2.44</v>
      </c>
      <c r="C72" t="inlineStr"/>
      <c r="D72" t="n">
        <v>-0.233</v>
      </c>
      <c r="E72" t="inlineStr"/>
      <c r="F72" t="inlineStr"/>
      <c r="G72" t="n">
        <v>26</v>
      </c>
      <c r="H72" t="n">
        <v>0.7000000000000001</v>
      </c>
      <c r="I72" t="inlineStr"/>
      <c r="J72" t="inlineStr"/>
    </row>
    <row r="73">
      <c r="A73" s="1" t="inlineStr">
        <is>
          <t>纺织制造</t>
        </is>
      </c>
      <c r="B73" t="n">
        <v>-2.51</v>
      </c>
      <c r="C73" t="inlineStr"/>
      <c r="D73" t="n">
        <v>-0.16</v>
      </c>
      <c r="E73" t="inlineStr"/>
      <c r="F73" t="inlineStr"/>
      <c r="G73" t="n">
        <v>27</v>
      </c>
      <c r="H73" t="n">
        <v>0.6000000000000001</v>
      </c>
      <c r="I73" t="inlineStr"/>
      <c r="J73" t="inlineStr"/>
    </row>
    <row r="74">
      <c r="A74" s="1" t="inlineStr">
        <is>
          <t>造纸</t>
        </is>
      </c>
      <c r="B74" t="n">
        <v>-2.65</v>
      </c>
      <c r="C74" t="inlineStr"/>
      <c r="D74" t="n">
        <v>0.489</v>
      </c>
      <c r="E74" t="inlineStr"/>
      <c r="F74" t="inlineStr"/>
      <c r="G74" t="n">
        <v>28</v>
      </c>
      <c r="H74" t="n">
        <v>-2.6</v>
      </c>
      <c r="I74" t="inlineStr"/>
      <c r="J74" t="inlineStr"/>
    </row>
    <row r="75">
      <c r="A75" s="1" t="inlineStr">
        <is>
          <t>工程机械</t>
        </is>
      </c>
      <c r="B75" t="n">
        <v>-2.66</v>
      </c>
      <c r="C75" t="inlineStr"/>
      <c r="D75" t="n">
        <v>-0.1730000000000002</v>
      </c>
      <c r="E75" t="inlineStr"/>
      <c r="F75" t="inlineStr"/>
      <c r="G75" t="n">
        <v>29</v>
      </c>
      <c r="H75" t="n">
        <v>-0.1</v>
      </c>
      <c r="I75" t="inlineStr"/>
      <c r="J75" t="inlineStr"/>
    </row>
    <row r="76">
      <c r="A76" s="1" t="inlineStr">
        <is>
          <t>旅游及酒店</t>
        </is>
      </c>
      <c r="B76" t="n">
        <v>-2.85</v>
      </c>
      <c r="C76" t="inlineStr"/>
      <c r="D76" t="n">
        <v>-0.399</v>
      </c>
      <c r="E76" t="inlineStr"/>
      <c r="F76" t="inlineStr"/>
      <c r="G76" t="n">
        <v>30</v>
      </c>
      <c r="H76" t="n">
        <v>1.9</v>
      </c>
      <c r="I76" t="inlineStr"/>
      <c r="J76" t="inlineStr"/>
    </row>
    <row r="77">
      <c r="A77" s="1" t="inlineStr">
        <is>
          <t>其他社会服务</t>
        </is>
      </c>
      <c r="B77" t="n">
        <v>-3.02</v>
      </c>
      <c r="C77" t="inlineStr"/>
      <c r="D77" t="n">
        <v>0.7399999999999999</v>
      </c>
      <c r="E77" t="inlineStr"/>
      <c r="F77" t="inlineStr"/>
      <c r="G77" t="n">
        <v>31</v>
      </c>
      <c r="H77" t="n">
        <v>-3.5</v>
      </c>
      <c r="I77" t="inlineStr"/>
      <c r="J77" t="inlineStr"/>
    </row>
    <row r="78">
      <c r="A78" s="1" t="inlineStr">
        <is>
          <t>教育</t>
        </is>
      </c>
      <c r="B78" t="n">
        <v>-3.14</v>
      </c>
      <c r="C78" t="inlineStr"/>
      <c r="D78" t="n">
        <v>-0.242</v>
      </c>
      <c r="E78" t="inlineStr"/>
      <c r="F78" t="inlineStr"/>
      <c r="G78" t="n">
        <v>32</v>
      </c>
      <c r="H78" t="n">
        <v>1.3</v>
      </c>
      <c r="I78" t="inlineStr"/>
      <c r="J78" t="inlineStr"/>
    </row>
    <row r="79">
      <c r="A79" s="1" t="inlineStr">
        <is>
          <t>轨交设备</t>
        </is>
      </c>
      <c r="B79" t="n">
        <v>-3.48</v>
      </c>
      <c r="C79" t="inlineStr"/>
      <c r="D79" t="n">
        <v>-0.534</v>
      </c>
      <c r="E79" t="inlineStr"/>
      <c r="F79" t="inlineStr"/>
      <c r="G79" t="n">
        <v>33</v>
      </c>
      <c r="H79" t="n">
        <v>2.7</v>
      </c>
      <c r="I79" t="inlineStr"/>
      <c r="J79" t="inlineStr"/>
    </row>
    <row r="80">
      <c r="A80" s="1" t="inlineStr">
        <is>
          <t>家居用品</t>
        </is>
      </c>
      <c r="B80" t="n">
        <v>-3.66</v>
      </c>
      <c r="C80" t="inlineStr"/>
      <c r="D80" t="n">
        <v>-0.341</v>
      </c>
      <c r="E80" t="inlineStr"/>
      <c r="F80" t="inlineStr"/>
      <c r="G80" t="n">
        <v>34</v>
      </c>
      <c r="H80" t="n">
        <v>1.7</v>
      </c>
      <c r="I80" t="inlineStr"/>
      <c r="J80" t="inlineStr"/>
    </row>
    <row r="81">
      <c r="A81" s="1" t="inlineStr">
        <is>
          <t>医疗器械</t>
        </is>
      </c>
      <c r="B81" t="n">
        <v>-4.29</v>
      </c>
      <c r="C81" t="inlineStr"/>
      <c r="D81" t="n">
        <v>-1.57</v>
      </c>
      <c r="E81" t="inlineStr"/>
      <c r="F81" t="inlineStr"/>
      <c r="G81" t="n">
        <v>35</v>
      </c>
      <c r="H81" t="n">
        <v>8.4</v>
      </c>
      <c r="I81" t="inlineStr"/>
      <c r="J81" t="inlineStr"/>
    </row>
    <row r="82">
      <c r="A82" s="1" t="inlineStr">
        <is>
          <t>非金属材料</t>
        </is>
      </c>
      <c r="B82" t="n">
        <v>-4.4</v>
      </c>
      <c r="C82" t="inlineStr"/>
      <c r="D82" t="n">
        <v>-0.03000000000000012</v>
      </c>
      <c r="E82" t="inlineStr"/>
      <c r="F82" t="inlineStr"/>
      <c r="G82" t="n">
        <v>36</v>
      </c>
      <c r="H82" t="n">
        <v>0.2</v>
      </c>
      <c r="I82" t="inlineStr"/>
      <c r="J82" t="inlineStr"/>
    </row>
    <row r="83">
      <c r="A83" s="1" t="inlineStr">
        <is>
          <t>钢铁</t>
        </is>
      </c>
      <c r="B83" t="n">
        <v>-4.65</v>
      </c>
      <c r="C83" t="inlineStr"/>
      <c r="D83" t="n">
        <v>0.7849999999999991</v>
      </c>
      <c r="E83" t="inlineStr"/>
      <c r="F83" t="inlineStr"/>
      <c r="G83" t="n">
        <v>37</v>
      </c>
      <c r="H83" t="n">
        <v>-4.800000000000001</v>
      </c>
      <c r="I83" t="inlineStr"/>
      <c r="J83" t="inlineStr"/>
    </row>
    <row r="84">
      <c r="A84" s="1" t="inlineStr">
        <is>
          <t>橡胶制品</t>
        </is>
      </c>
      <c r="B84" t="n">
        <v>-4.68</v>
      </c>
      <c r="C84" t="inlineStr"/>
      <c r="D84" t="n">
        <v>-1.76</v>
      </c>
      <c r="E84" t="inlineStr"/>
      <c r="F84" t="inlineStr"/>
      <c r="G84" t="n">
        <v>38</v>
      </c>
      <c r="H84" t="n">
        <v>8.9</v>
      </c>
      <c r="I84" t="inlineStr"/>
      <c r="J84" t="inlineStr"/>
    </row>
    <row r="85">
      <c r="A85" s="1" t="inlineStr">
        <is>
          <t>医疗服务</t>
        </is>
      </c>
      <c r="B85" t="n">
        <v>-4.74</v>
      </c>
      <c r="C85" t="inlineStr"/>
      <c r="D85" t="n">
        <v>0.421</v>
      </c>
      <c r="E85" t="inlineStr"/>
      <c r="F85" t="inlineStr"/>
      <c r="G85" t="n">
        <v>39</v>
      </c>
      <c r="H85" t="n">
        <v>-1.7</v>
      </c>
      <c r="I85" t="inlineStr"/>
      <c r="J85" t="inlineStr"/>
    </row>
    <row r="86">
      <c r="A86" s="1" t="inlineStr">
        <is>
          <t>化学制药</t>
        </is>
      </c>
      <c r="B86" t="n">
        <v>-4.82</v>
      </c>
      <c r="C86" t="inlineStr"/>
      <c r="D86" t="n">
        <v>0.02800000000000002</v>
      </c>
      <c r="E86" t="inlineStr"/>
      <c r="F86" t="inlineStr"/>
      <c r="G86" t="n">
        <v>40</v>
      </c>
      <c r="H86" t="n">
        <v>-0.4</v>
      </c>
      <c r="I86" t="inlineStr"/>
      <c r="J86" t="inlineStr"/>
    </row>
    <row r="87">
      <c r="A87" s="1" t="inlineStr">
        <is>
          <t>物流</t>
        </is>
      </c>
      <c r="B87" t="n">
        <v>-5.09</v>
      </c>
      <c r="C87" t="inlineStr"/>
      <c r="D87" t="n">
        <v>-2.13</v>
      </c>
      <c r="E87" t="inlineStr"/>
      <c r="F87" t="inlineStr"/>
      <c r="G87" t="n">
        <v>41</v>
      </c>
      <c r="H87" t="n">
        <v>10.2</v>
      </c>
      <c r="I87" t="inlineStr"/>
      <c r="J87" t="inlineStr"/>
    </row>
    <row r="88">
      <c r="A88" s="1" t="inlineStr">
        <is>
          <t>燃气</t>
        </is>
      </c>
      <c r="B88" t="n">
        <v>-6.59</v>
      </c>
      <c r="C88" t="inlineStr"/>
      <c r="D88" t="n">
        <v>0.7850000000000001</v>
      </c>
      <c r="E88" t="inlineStr"/>
      <c r="F88" t="inlineStr"/>
      <c r="G88" t="n">
        <v>42</v>
      </c>
      <c r="H88" t="n">
        <v>-3.8</v>
      </c>
      <c r="I88" t="inlineStr"/>
      <c r="J88" t="inlineStr"/>
    </row>
    <row r="89">
      <c r="A89" s="1" t="inlineStr">
        <is>
          <t>黑色家电</t>
        </is>
      </c>
      <c r="B89" t="n">
        <v>-6.67</v>
      </c>
      <c r="C89" t="inlineStr"/>
      <c r="D89" t="n">
        <v>0.7719999999999999</v>
      </c>
      <c r="E89" t="inlineStr"/>
      <c r="F89" t="inlineStr"/>
      <c r="G89" t="n">
        <v>43</v>
      </c>
      <c r="H89" t="n">
        <v>-3.1</v>
      </c>
      <c r="I89" t="inlineStr"/>
      <c r="J89" t="inlineStr"/>
    </row>
    <row r="90">
      <c r="A90" s="1" t="inlineStr">
        <is>
          <t>零售</t>
        </is>
      </c>
      <c r="B90" t="n">
        <v>-6.78</v>
      </c>
      <c r="C90" t="inlineStr"/>
      <c r="D90" t="n">
        <v>0.8800000000000001</v>
      </c>
      <c r="E90" t="inlineStr"/>
      <c r="F90" t="inlineStr"/>
      <c r="G90" t="n">
        <v>44</v>
      </c>
      <c r="H90" t="n">
        <v>-4.5</v>
      </c>
      <c r="I90" t="inlineStr"/>
      <c r="J90" t="inlineStr"/>
    </row>
    <row r="91">
      <c r="A91" s="1" t="inlineStr">
        <is>
          <t>汽车整车</t>
        </is>
      </c>
      <c r="B91" t="n">
        <v>-7.44</v>
      </c>
      <c r="C91" t="inlineStr"/>
      <c r="D91" t="n">
        <v>1.442</v>
      </c>
      <c r="E91" t="inlineStr"/>
      <c r="F91" t="inlineStr"/>
      <c r="G91" t="n">
        <v>45</v>
      </c>
      <c r="H91" t="n">
        <v>5.800000000000001</v>
      </c>
      <c r="I91" t="inlineStr"/>
      <c r="J91" t="inlineStr"/>
    </row>
    <row r="92">
      <c r="A92" s="1" t="inlineStr">
        <is>
          <t>影视院线</t>
        </is>
      </c>
      <c r="B92" t="n">
        <v>-7.64</v>
      </c>
      <c r="C92" t="inlineStr"/>
      <c r="D92" t="n">
        <v>1.394</v>
      </c>
      <c r="E92" t="inlineStr"/>
      <c r="F92" t="inlineStr"/>
      <c r="G92" t="n">
        <v>46</v>
      </c>
      <c r="H92" t="n">
        <v>-6.800000000000001</v>
      </c>
      <c r="I92" t="inlineStr"/>
      <c r="J92" t="inlineStr"/>
    </row>
    <row r="93">
      <c r="A93" s="1" t="inlineStr">
        <is>
          <t>电机</t>
        </is>
      </c>
      <c r="B93" t="n">
        <v>-7.82</v>
      </c>
      <c r="C93" t="inlineStr"/>
      <c r="D93" t="n">
        <v>-0.647</v>
      </c>
      <c r="E93" t="inlineStr"/>
      <c r="F93" t="inlineStr"/>
      <c r="G93" t="n">
        <v>47</v>
      </c>
      <c r="H93" t="n">
        <v>1.8</v>
      </c>
      <c r="I93" t="inlineStr"/>
      <c r="J93" t="inlineStr"/>
    </row>
    <row r="94">
      <c r="A94" s="1" t="inlineStr">
        <is>
          <t>文化传媒</t>
        </is>
      </c>
      <c r="B94" t="n">
        <v>-8.35</v>
      </c>
      <c r="C94" t="inlineStr"/>
      <c r="D94" t="n">
        <v>7.079</v>
      </c>
      <c r="E94" t="inlineStr"/>
      <c r="F94" t="inlineStr"/>
      <c r="G94" t="n">
        <v>48</v>
      </c>
      <c r="H94" t="n">
        <v>-12.4</v>
      </c>
      <c r="I94" t="inlineStr"/>
      <c r="J94" t="inlineStr"/>
    </row>
    <row r="95">
      <c r="A95" s="1" t="inlineStr">
        <is>
          <t>石油加工贸易</t>
        </is>
      </c>
      <c r="B95" t="n">
        <v>-9.34</v>
      </c>
      <c r="C95" t="inlineStr"/>
      <c r="D95" t="n">
        <v>0.1710000000000001</v>
      </c>
      <c r="E95" t="inlineStr"/>
      <c r="F95" t="inlineStr"/>
      <c r="G95" t="n">
        <v>49</v>
      </c>
      <c r="H95" t="n">
        <v>-1.5</v>
      </c>
      <c r="I95" t="inlineStr"/>
      <c r="J95" t="inlineStr"/>
    </row>
    <row r="96">
      <c r="A96" s="1" t="inlineStr">
        <is>
          <t>港口航运</t>
        </is>
      </c>
      <c r="B96" t="n">
        <v>-9.48</v>
      </c>
      <c r="C96" t="inlineStr"/>
      <c r="D96" t="n">
        <v>3.482</v>
      </c>
      <c r="E96" t="inlineStr"/>
      <c r="F96" t="inlineStr"/>
      <c r="G96" t="n">
        <v>50</v>
      </c>
      <c r="H96" t="n">
        <v>-8.700000000000001</v>
      </c>
      <c r="I96" t="inlineStr"/>
      <c r="J96" t="inlineStr"/>
    </row>
    <row r="97">
      <c r="A97" s="1" t="inlineStr">
        <is>
          <t>能源金属</t>
        </is>
      </c>
      <c r="B97" t="n">
        <v>-9.640000000000001</v>
      </c>
      <c r="C97" t="inlineStr"/>
      <c r="D97" t="n">
        <v>-5.481000000000001</v>
      </c>
      <c r="E97" t="inlineStr"/>
      <c r="F97" t="inlineStr"/>
      <c r="G97" t="n">
        <v>51</v>
      </c>
      <c r="H97" t="n">
        <v>15.3</v>
      </c>
      <c r="I97" t="inlineStr"/>
      <c r="J97" t="inlineStr"/>
    </row>
    <row r="98">
      <c r="A98" s="1" t="inlineStr">
        <is>
          <t>农产品加工</t>
        </is>
      </c>
      <c r="B98" t="n">
        <v>-9.92</v>
      </c>
      <c r="C98" t="inlineStr"/>
      <c r="D98" t="n">
        <v>-1.94</v>
      </c>
      <c r="E98" t="inlineStr"/>
      <c r="F98" t="inlineStr"/>
      <c r="G98" t="n">
        <v>52</v>
      </c>
      <c r="H98" t="n">
        <v>7.300000000000001</v>
      </c>
      <c r="I98" t="inlineStr"/>
      <c r="J98" t="inlineStr"/>
    </row>
    <row r="99">
      <c r="A99" s="1" t="inlineStr">
        <is>
          <t>煤炭开采加工</t>
        </is>
      </c>
      <c r="B99" t="n">
        <v>-10.24</v>
      </c>
      <c r="C99" t="inlineStr"/>
      <c r="D99" t="n">
        <v>-1.158</v>
      </c>
      <c r="E99" t="inlineStr"/>
      <c r="F99" t="inlineStr"/>
      <c r="G99" t="n">
        <v>53</v>
      </c>
      <c r="H99" t="n">
        <v>0.9</v>
      </c>
      <c r="I99" t="inlineStr"/>
      <c r="J99" t="inlineStr"/>
    </row>
    <row r="100">
      <c r="A100" s="1" t="inlineStr">
        <is>
          <t>金属新材料</t>
        </is>
      </c>
      <c r="B100" t="n">
        <v>-10.51</v>
      </c>
      <c r="C100" t="inlineStr"/>
      <c r="D100" t="n">
        <v>-0.7849999999999998</v>
      </c>
      <c r="E100" t="inlineStr"/>
      <c r="F100" t="inlineStr"/>
      <c r="G100" t="n">
        <v>54</v>
      </c>
      <c r="H100" t="n">
        <v>1.1</v>
      </c>
      <c r="I100" t="inlineStr"/>
      <c r="J100" t="inlineStr"/>
    </row>
    <row r="101">
      <c r="A101" s="1" t="inlineStr">
        <is>
          <t>综合</t>
        </is>
      </c>
      <c r="B101" t="n">
        <v>-11.1</v>
      </c>
      <c r="C101" t="inlineStr"/>
      <c r="D101" t="n">
        <v>0.72</v>
      </c>
      <c r="E101" t="inlineStr"/>
      <c r="F101" t="inlineStr"/>
      <c r="G101" t="n">
        <v>55</v>
      </c>
      <c r="H101" t="n">
        <v>-2</v>
      </c>
      <c r="I101" t="inlineStr"/>
      <c r="J101" t="inlineStr"/>
    </row>
    <row r="102">
      <c r="A102" s="1" t="inlineStr">
        <is>
          <t>电力</t>
        </is>
      </c>
      <c r="B102" t="n">
        <v>-11.95</v>
      </c>
      <c r="C102" t="inlineStr"/>
      <c r="D102" t="n">
        <v>7.785</v>
      </c>
      <c r="E102" t="inlineStr"/>
      <c r="F102" t="inlineStr"/>
      <c r="G102" t="n">
        <v>56</v>
      </c>
      <c r="H102" t="n">
        <v>-5.300000000000001</v>
      </c>
      <c r="I102" t="inlineStr"/>
      <c r="J102" t="inlineStr"/>
    </row>
    <row r="103">
      <c r="A103" s="1" t="inlineStr">
        <is>
          <t>包装印刷</t>
        </is>
      </c>
      <c r="B103" t="n">
        <v>-12.76</v>
      </c>
      <c r="C103" t="inlineStr"/>
      <c r="D103" t="n">
        <v>-2.572</v>
      </c>
      <c r="E103" t="inlineStr"/>
      <c r="F103" t="inlineStr"/>
      <c r="G103" t="n">
        <v>57</v>
      </c>
      <c r="H103" t="n">
        <v>9.300000000000001</v>
      </c>
      <c r="I103" t="inlineStr"/>
      <c r="J103" t="inlineStr"/>
    </row>
    <row r="104">
      <c r="A104" s="1" t="inlineStr">
        <is>
          <t>建筑材料</t>
        </is>
      </c>
      <c r="B104" t="n">
        <v>-14.15</v>
      </c>
      <c r="C104" t="inlineStr"/>
      <c r="D104" t="n">
        <v>-2.96</v>
      </c>
      <c r="E104" t="inlineStr"/>
      <c r="F104" t="inlineStr"/>
      <c r="G104" t="n">
        <v>58</v>
      </c>
      <c r="H104" t="n">
        <v>8.300000000000001</v>
      </c>
      <c r="I104" t="inlineStr"/>
      <c r="J104" t="inlineStr"/>
    </row>
    <row r="105">
      <c r="A105" s="1" t="inlineStr">
        <is>
          <t>汽车零部件</t>
        </is>
      </c>
      <c r="B105" t="n">
        <v>-14.38</v>
      </c>
      <c r="C105" t="inlineStr"/>
      <c r="D105" t="n">
        <v>7.758</v>
      </c>
      <c r="E105" t="inlineStr"/>
      <c r="F105" t="inlineStr"/>
      <c r="G105" t="n">
        <v>59</v>
      </c>
      <c r="H105" t="n">
        <v>-5.5</v>
      </c>
      <c r="I105" t="inlineStr"/>
      <c r="J105" t="inlineStr"/>
    </row>
    <row r="106">
      <c r="A106" s="1" t="inlineStr">
        <is>
          <t>风电设备</t>
        </is>
      </c>
      <c r="B106" t="n">
        <v>-15.22</v>
      </c>
      <c r="C106" t="inlineStr"/>
      <c r="D106" t="n">
        <v>-5.264</v>
      </c>
      <c r="E106" t="inlineStr"/>
      <c r="F106" t="inlineStr"/>
      <c r="G106" t="n">
        <v>60</v>
      </c>
      <c r="H106" t="n">
        <v>16.8</v>
      </c>
      <c r="I106" t="inlineStr"/>
      <c r="J106" t="inlineStr"/>
    </row>
    <row r="107">
      <c r="A107" s="1" t="inlineStr">
        <is>
          <t>环境治理</t>
        </is>
      </c>
      <c r="B107" t="n">
        <v>-16.09</v>
      </c>
      <c r="C107" t="inlineStr"/>
      <c r="D107" t="n">
        <v>-2.601</v>
      </c>
      <c r="E107" t="inlineStr"/>
      <c r="F107" t="inlineStr"/>
      <c r="G107" t="n">
        <v>61</v>
      </c>
      <c r="H107" t="n">
        <v>4.600000000000001</v>
      </c>
      <c r="I107" t="inlineStr"/>
      <c r="J107" t="inlineStr"/>
    </row>
    <row r="108">
      <c r="A108" s="1" t="inlineStr">
        <is>
          <t>其他电子</t>
        </is>
      </c>
      <c r="B108" t="n">
        <v>-17.41</v>
      </c>
      <c r="C108" t="inlineStr"/>
      <c r="D108" t="n">
        <v>-1.091</v>
      </c>
      <c r="E108" t="inlineStr"/>
      <c r="F108" t="inlineStr"/>
      <c r="G108" t="n">
        <v>62</v>
      </c>
      <c r="H108" t="n">
        <v>2.5</v>
      </c>
      <c r="I108" t="inlineStr"/>
      <c r="J108" t="inlineStr"/>
    </row>
    <row r="109">
      <c r="A109" s="1" t="inlineStr">
        <is>
          <t>油气开采及服务</t>
        </is>
      </c>
      <c r="B109" t="n">
        <v>-18.21</v>
      </c>
      <c r="C109" t="inlineStr"/>
      <c r="D109" t="n">
        <v>3.484</v>
      </c>
      <c r="E109" t="inlineStr"/>
      <c r="F109" t="inlineStr"/>
      <c r="G109" t="n">
        <v>63</v>
      </c>
      <c r="H109" t="n">
        <v>-4.9</v>
      </c>
      <c r="I109" t="inlineStr"/>
      <c r="J109" t="inlineStr"/>
    </row>
    <row r="110">
      <c r="A110" s="1" t="inlineStr">
        <is>
          <t>种植业与林业</t>
        </is>
      </c>
      <c r="B110" t="n">
        <v>-20.38</v>
      </c>
      <c r="C110" t="inlineStr"/>
      <c r="D110" t="n">
        <v>-3.33</v>
      </c>
      <c r="E110" t="inlineStr"/>
      <c r="F110" t="inlineStr"/>
      <c r="G110" t="n">
        <v>64</v>
      </c>
      <c r="H110" t="n">
        <v>6</v>
      </c>
      <c r="I110" t="inlineStr"/>
      <c r="J110" t="inlineStr"/>
    </row>
    <row r="111">
      <c r="A111" s="1" t="inlineStr">
        <is>
          <t>通信服务</t>
        </is>
      </c>
      <c r="B111" t="n">
        <v>-22.31</v>
      </c>
      <c r="C111" t="inlineStr"/>
      <c r="D111" t="n">
        <v>2.462</v>
      </c>
      <c r="E111" t="inlineStr"/>
      <c r="F111" t="inlineStr"/>
      <c r="G111" t="n">
        <v>65</v>
      </c>
      <c r="H111" t="n">
        <v>-5</v>
      </c>
      <c r="I111" t="inlineStr"/>
      <c r="J111" t="inlineStr"/>
    </row>
    <row r="112">
      <c r="A112" s="1" t="inlineStr">
        <is>
          <t>光伏设备</t>
        </is>
      </c>
      <c r="B112" t="n">
        <v>-24.82</v>
      </c>
      <c r="C112" t="inlineStr"/>
      <c r="D112" t="n">
        <v>-3.257</v>
      </c>
      <c r="E112" t="inlineStr"/>
      <c r="F112" t="inlineStr"/>
      <c r="G112" t="n">
        <v>66</v>
      </c>
      <c r="H112" t="n">
        <v>0.2</v>
      </c>
      <c r="I112" t="inlineStr"/>
      <c r="J112" t="inlineStr"/>
    </row>
    <row r="113">
      <c r="A113" s="1" t="inlineStr">
        <is>
          <t>塑料制品</t>
        </is>
      </c>
      <c r="B113" t="n">
        <v>-24.98</v>
      </c>
      <c r="C113" t="inlineStr"/>
      <c r="D113" t="n">
        <v>-3.372</v>
      </c>
      <c r="E113" t="inlineStr"/>
      <c r="F113" t="inlineStr"/>
      <c r="G113" t="n">
        <v>67</v>
      </c>
      <c r="H113" t="n">
        <v>2.3</v>
      </c>
      <c r="I113" t="inlineStr"/>
      <c r="J113" t="inlineStr"/>
    </row>
    <row r="114">
      <c r="A114" s="1" t="inlineStr">
        <is>
          <t>其他电源设备</t>
        </is>
      </c>
      <c r="B114" t="n">
        <v>-25.07</v>
      </c>
      <c r="C114" t="inlineStr"/>
      <c r="D114" t="n">
        <v>0.5350000000000001</v>
      </c>
      <c r="E114" t="inlineStr"/>
      <c r="F114" t="inlineStr"/>
      <c r="G114" t="n">
        <v>68</v>
      </c>
      <c r="H114" t="n">
        <v>-1.4</v>
      </c>
      <c r="I114" t="inlineStr"/>
      <c r="J114" t="inlineStr"/>
    </row>
    <row r="115">
      <c r="A115" s="1" t="inlineStr">
        <is>
          <t>软件开发</t>
        </is>
      </c>
      <c r="B115" t="n">
        <v>-25.66</v>
      </c>
      <c r="C115" t="inlineStr"/>
      <c r="D115" t="n">
        <v>15.23</v>
      </c>
      <c r="E115" t="inlineStr"/>
      <c r="F115" t="inlineStr"/>
      <c r="G115" t="n">
        <v>69</v>
      </c>
      <c r="H115" t="n">
        <v>-8.9</v>
      </c>
      <c r="I115" t="inlineStr"/>
      <c r="J115" t="inlineStr"/>
    </row>
    <row r="116">
      <c r="A116" s="1" t="inlineStr">
        <is>
          <t>化学原料</t>
        </is>
      </c>
      <c r="B116" t="n">
        <v>-25.77</v>
      </c>
      <c r="C116" t="inlineStr"/>
      <c r="D116" t="n">
        <v>-4.461</v>
      </c>
      <c r="E116" t="inlineStr"/>
      <c r="F116" t="inlineStr"/>
      <c r="G116" t="n">
        <v>70</v>
      </c>
      <c r="H116" t="n">
        <v>3.6</v>
      </c>
      <c r="I116" t="inlineStr"/>
      <c r="J116" t="inlineStr"/>
    </row>
    <row r="117">
      <c r="A117" s="1" t="inlineStr">
        <is>
          <t>电子化学品</t>
        </is>
      </c>
      <c r="B117" t="n">
        <v>-26.49</v>
      </c>
      <c r="C117" t="inlineStr"/>
      <c r="D117" t="n">
        <v>-3.851</v>
      </c>
      <c r="E117" t="inlineStr"/>
      <c r="F117" t="inlineStr"/>
      <c r="G117" t="n">
        <v>71</v>
      </c>
      <c r="H117" t="n">
        <v>4.3</v>
      </c>
      <c r="I117" t="inlineStr"/>
      <c r="J117" t="inlineStr"/>
    </row>
    <row r="118">
      <c r="A118" s="1" t="inlineStr">
        <is>
          <t>计算机设备</t>
        </is>
      </c>
      <c r="B118" t="n">
        <v>-28.01</v>
      </c>
      <c r="C118" t="inlineStr"/>
      <c r="D118" t="n">
        <v>1.564</v>
      </c>
      <c r="E118" t="inlineStr"/>
      <c r="F118" t="inlineStr"/>
      <c r="G118" t="n">
        <v>72</v>
      </c>
      <c r="H118" t="n">
        <v>-3</v>
      </c>
      <c r="I118" t="inlineStr"/>
      <c r="J118" t="inlineStr"/>
    </row>
    <row r="119">
      <c r="A119" s="1" t="inlineStr">
        <is>
          <t>自动化设备</t>
        </is>
      </c>
      <c r="B119" t="n">
        <v>-30.85</v>
      </c>
      <c r="C119" t="inlineStr"/>
      <c r="D119" t="n">
        <v>-1.717</v>
      </c>
      <c r="E119" t="inlineStr"/>
      <c r="F119" t="inlineStr"/>
      <c r="G119" t="n">
        <v>73</v>
      </c>
      <c r="H119" t="n">
        <v>-0.3</v>
      </c>
      <c r="I119" t="inlineStr"/>
      <c r="J119" t="inlineStr"/>
    </row>
    <row r="120">
      <c r="A120" s="1" t="inlineStr">
        <is>
          <t>小金属</t>
        </is>
      </c>
      <c r="B120" t="n">
        <v>-32.83</v>
      </c>
      <c r="C120" t="inlineStr"/>
      <c r="D120" t="n">
        <v>4.367000000000002</v>
      </c>
      <c r="E120" t="inlineStr"/>
      <c r="F120" t="inlineStr"/>
      <c r="G120" t="n">
        <v>74</v>
      </c>
      <c r="H120" t="n">
        <v>-2.4</v>
      </c>
      <c r="I120" t="inlineStr"/>
      <c r="J120" t="inlineStr"/>
    </row>
    <row r="121">
      <c r="A121" s="1" t="inlineStr">
        <is>
          <t>化学制品</t>
        </is>
      </c>
      <c r="B121" t="n">
        <v>-33.92</v>
      </c>
      <c r="C121" t="inlineStr"/>
      <c r="D121" t="n">
        <v>-7.207</v>
      </c>
      <c r="E121" t="inlineStr"/>
      <c r="F121" t="inlineStr"/>
      <c r="G121" t="n">
        <v>75</v>
      </c>
      <c r="H121" t="n">
        <v>6.9</v>
      </c>
      <c r="I121" t="inlineStr"/>
      <c r="J121" t="inlineStr"/>
    </row>
    <row r="122">
      <c r="A122" s="1" t="inlineStr">
        <is>
          <t>专用设备</t>
        </is>
      </c>
      <c r="B122" t="n">
        <v>-34.74</v>
      </c>
      <c r="C122" t="inlineStr"/>
      <c r="D122" t="n">
        <v>-2.809000000000001</v>
      </c>
      <c r="E122" t="inlineStr"/>
      <c r="F122" t="inlineStr"/>
      <c r="G122" t="n">
        <v>76</v>
      </c>
      <c r="H122" t="n">
        <v>-2.7</v>
      </c>
      <c r="I122" t="inlineStr"/>
      <c r="J122" t="inlineStr"/>
    </row>
    <row r="123">
      <c r="A123" s="1" t="inlineStr">
        <is>
          <t>建筑装饰</t>
        </is>
      </c>
      <c r="B123" t="n">
        <v>-37.37</v>
      </c>
      <c r="C123" t="inlineStr"/>
      <c r="D123" t="n">
        <v>-11.799</v>
      </c>
      <c r="E123" t="inlineStr"/>
      <c r="F123" t="inlineStr"/>
      <c r="G123" t="n">
        <v>77</v>
      </c>
      <c r="H123" t="n">
        <v>6</v>
      </c>
      <c r="I123" t="inlineStr"/>
      <c r="J123" t="inlineStr"/>
    </row>
    <row r="124">
      <c r="A124" s="1" t="inlineStr">
        <is>
          <t>军工电子</t>
        </is>
      </c>
      <c r="B124" t="n">
        <v>-37.64</v>
      </c>
      <c r="C124" t="inlineStr"/>
      <c r="D124" t="n">
        <v>2.317</v>
      </c>
      <c r="E124" t="inlineStr"/>
      <c r="F124" t="inlineStr"/>
      <c r="G124" t="n">
        <v>78</v>
      </c>
      <c r="H124" t="n">
        <v>-3.5</v>
      </c>
      <c r="I124" t="inlineStr"/>
      <c r="J124" t="inlineStr"/>
    </row>
    <row r="125">
      <c r="A125" s="1" t="inlineStr">
        <is>
          <t>农化制品</t>
        </is>
      </c>
      <c r="B125" t="n">
        <v>-40.2</v>
      </c>
      <c r="C125" t="inlineStr"/>
      <c r="D125" t="n">
        <v>-16.101</v>
      </c>
      <c r="E125" t="inlineStr"/>
      <c r="F125" t="inlineStr"/>
      <c r="G125" t="n">
        <v>79</v>
      </c>
      <c r="H125" t="n">
        <v>23</v>
      </c>
      <c r="I125" t="inlineStr"/>
      <c r="J125" t="inlineStr"/>
    </row>
    <row r="126">
      <c r="A126" s="1" t="inlineStr">
        <is>
          <t>元件</t>
        </is>
      </c>
      <c r="B126" t="n">
        <v>-42.38</v>
      </c>
      <c r="C126" t="inlineStr"/>
      <c r="D126" t="n">
        <v>-10.495</v>
      </c>
      <c r="E126" t="inlineStr"/>
      <c r="F126" t="inlineStr"/>
      <c r="G126" t="n">
        <v>80</v>
      </c>
      <c r="H126" t="n">
        <v>15.6</v>
      </c>
      <c r="I126" t="inlineStr"/>
      <c r="J126" t="inlineStr"/>
    </row>
    <row r="127">
      <c r="A127" s="1" t="inlineStr">
        <is>
          <t>工业金属</t>
        </is>
      </c>
      <c r="B127" t="n">
        <v>-45.98</v>
      </c>
      <c r="C127" t="inlineStr"/>
      <c r="D127" t="n">
        <v>6.444</v>
      </c>
      <c r="E127" t="inlineStr"/>
      <c r="F127" t="inlineStr"/>
      <c r="G127" t="n">
        <v>81</v>
      </c>
      <c r="H127" t="n">
        <v>-1.1</v>
      </c>
      <c r="I127" t="inlineStr"/>
      <c r="J127" t="inlineStr"/>
    </row>
    <row r="128">
      <c r="A128" s="1" t="inlineStr">
        <is>
          <t>消费电子</t>
        </is>
      </c>
      <c r="B128" t="n">
        <v>-49.02</v>
      </c>
      <c r="C128" t="inlineStr"/>
      <c r="D128" t="n">
        <v>-3.197000000000001</v>
      </c>
      <c r="E128" t="inlineStr"/>
      <c r="F128" t="inlineStr"/>
      <c r="G128" t="n">
        <v>82</v>
      </c>
      <c r="H128" t="n">
        <v>-3.7</v>
      </c>
      <c r="I128" t="inlineStr"/>
      <c r="J128" t="inlineStr"/>
    </row>
    <row r="129">
      <c r="A129" s="1" t="inlineStr">
        <is>
          <t>电网设备</t>
        </is>
      </c>
      <c r="B129" t="n">
        <v>-49.91</v>
      </c>
      <c r="C129" t="inlineStr"/>
      <c r="D129" t="n">
        <v>13.264</v>
      </c>
      <c r="E129" t="inlineStr"/>
      <c r="F129" t="inlineStr"/>
      <c r="G129" t="n">
        <v>83</v>
      </c>
      <c r="H129" t="n">
        <v>-2.1</v>
      </c>
      <c r="I129" t="inlineStr"/>
      <c r="J129" t="inlineStr"/>
    </row>
    <row r="130">
      <c r="A130" s="1" t="inlineStr">
        <is>
          <t>IT服务</t>
        </is>
      </c>
      <c r="B130" t="n">
        <v>-53.59</v>
      </c>
      <c r="C130" t="inlineStr"/>
      <c r="D130" t="n">
        <v>13.843</v>
      </c>
      <c r="E130" t="inlineStr"/>
      <c r="F130" t="inlineStr"/>
      <c r="G130" t="n">
        <v>84</v>
      </c>
      <c r="H130" t="n">
        <v>-2.9</v>
      </c>
      <c r="I130" t="inlineStr"/>
      <c r="J130" t="inlineStr"/>
    </row>
    <row r="131">
      <c r="A131" s="1" t="inlineStr">
        <is>
          <t>军工装备</t>
        </is>
      </c>
      <c r="B131" t="n">
        <v>-53.87</v>
      </c>
      <c r="C131" t="inlineStr"/>
      <c r="D131" t="n">
        <v>9.192000000000002</v>
      </c>
      <c r="E131" t="inlineStr"/>
      <c r="F131" t="inlineStr"/>
      <c r="G131" t="n">
        <v>85</v>
      </c>
      <c r="H131" t="n">
        <v>-1.7</v>
      </c>
      <c r="I131" t="inlineStr"/>
      <c r="J131" t="inlineStr"/>
    </row>
    <row r="132">
      <c r="A132" s="1" t="inlineStr">
        <is>
          <t>通用设备</t>
        </is>
      </c>
      <c r="B132" t="n">
        <v>-54.14</v>
      </c>
      <c r="C132" t="inlineStr"/>
      <c r="D132" t="n">
        <v>-1.574000000000001</v>
      </c>
      <c r="E132" t="inlineStr"/>
      <c r="F132" t="inlineStr"/>
      <c r="G132" t="n">
        <v>86</v>
      </c>
      <c r="H132" t="n">
        <v>0.5</v>
      </c>
      <c r="I132" t="inlineStr"/>
      <c r="J132" t="inlineStr"/>
    </row>
    <row r="133">
      <c r="A133" s="1" t="inlineStr">
        <is>
          <t>电池</t>
        </is>
      </c>
      <c r="B133" t="n">
        <v>-54.61</v>
      </c>
      <c r="C133" t="inlineStr"/>
      <c r="D133" t="n">
        <v>-25.89700000000001</v>
      </c>
      <c r="E133" t="inlineStr"/>
      <c r="F133" t="inlineStr"/>
      <c r="G133" t="n">
        <v>87</v>
      </c>
      <c r="H133" t="n">
        <v>23.1</v>
      </c>
      <c r="I133" t="inlineStr"/>
      <c r="J133" t="inlineStr"/>
    </row>
    <row r="134">
      <c r="A134" s="1" t="inlineStr">
        <is>
          <t>光学光电子</t>
        </is>
      </c>
      <c r="B134" t="n">
        <v>-67.90000000000001</v>
      </c>
      <c r="C134" t="inlineStr"/>
      <c r="D134" t="n">
        <v>-11.617</v>
      </c>
      <c r="E134" t="inlineStr"/>
      <c r="F134" t="inlineStr"/>
      <c r="G134" t="n">
        <v>88</v>
      </c>
      <c r="H134" t="n">
        <v>5.600000000000001</v>
      </c>
      <c r="I134" t="inlineStr"/>
      <c r="J134" t="inlineStr"/>
    </row>
    <row r="135">
      <c r="A135" s="1" t="inlineStr">
        <is>
          <t>半导体</t>
        </is>
      </c>
      <c r="B135" t="n">
        <v>-108.49</v>
      </c>
      <c r="C135" t="inlineStr"/>
      <c r="D135" t="n">
        <v>-4.286999999999998</v>
      </c>
      <c r="E135" t="inlineStr"/>
      <c r="F135" t="inlineStr"/>
      <c r="G135" t="n">
        <v>89</v>
      </c>
      <c r="H135" t="n">
        <v>-6.4</v>
      </c>
      <c r="I135" t="inlineStr"/>
      <c r="J135" t="inlineStr"/>
    </row>
    <row r="136">
      <c r="A136" s="1" t="inlineStr">
        <is>
          <t>通信设备</t>
        </is>
      </c>
      <c r="B136" t="n">
        <v>-160.26</v>
      </c>
      <c r="C136" t="inlineStr"/>
      <c r="D136" t="n">
        <v>-27.588</v>
      </c>
      <c r="E136" t="inlineStr"/>
      <c r="F136" t="inlineStr"/>
      <c r="G136" t="n">
        <v>90</v>
      </c>
      <c r="H136" t="n">
        <v>8.700000000000001</v>
      </c>
      <c r="I136" t="inlineStr"/>
      <c r="J1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2026-03-24 12:41:50.776445</t>
        </is>
      </c>
    </row>
    <row r="4">
      <c r="A4" t="inlineStr">
        <is>
          <t>数据天数: 17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238.73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排名趋势  最新排名</t>
        </is>
      </c>
    </row>
    <row r="18">
      <c r="A18" t="inlineStr">
        <is>
          <t>农化制品  22.9    81</t>
        </is>
      </c>
    </row>
    <row r="19">
      <c r="A19" t="inlineStr">
        <is>
          <t>化学原料  22.6    82</t>
        </is>
      </c>
    </row>
    <row r="20">
      <c r="A20" t="inlineStr">
        <is>
          <t>化学制品  22.0    79</t>
        </is>
      </c>
    </row>
    <row r="21">
      <c r="A21" t="inlineStr">
        <is>
          <t>电网设备  21.8    90</t>
        </is>
      </c>
    </row>
    <row r="22">
      <c r="A22" t="inlineStr">
        <is>
          <t>证券    21.5    68</t>
        </is>
      </c>
    </row>
    <row r="23">
      <c r="A23" t="inlineStr">
        <is>
          <t>软件开发  16.4    85</t>
        </is>
      </c>
    </row>
    <row r="24">
      <c r="A24" t="inlineStr">
        <is>
          <t>电力    15.8    83</t>
        </is>
      </c>
    </row>
    <row r="25">
      <c r="A25" t="inlineStr">
        <is>
          <t>军工装备  13.8    61</t>
        </is>
      </c>
    </row>
    <row r="26">
      <c r="A26" t="inlineStr">
        <is>
          <t>养殖业   13.5    65</t>
        </is>
      </c>
    </row>
    <row r="27">
      <c r="A27" t="inlineStr">
        <is>
          <t>多元金融  12.8    72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半导体     -20.0     2</t>
        </is>
      </c>
    </row>
    <row r="32">
      <c r="A32" t="inlineStr">
        <is>
          <t>电子化学品   -17.9     9</t>
        </is>
      </c>
    </row>
    <row r="33">
      <c r="A33" t="inlineStr">
        <is>
          <t>通信设备    -17.8     1</t>
        </is>
      </c>
    </row>
    <row r="34">
      <c r="A34" t="inlineStr">
        <is>
          <t>元件      -16.6     3</t>
        </is>
      </c>
    </row>
    <row r="35">
      <c r="A35" t="inlineStr">
        <is>
          <t>电池      -16.4     5</t>
        </is>
      </c>
    </row>
    <row r="36">
      <c r="A36" t="inlineStr">
        <is>
          <t>光学光电子   -16.1    11</t>
        </is>
      </c>
    </row>
    <row r="37">
      <c r="A37" t="inlineStr">
        <is>
          <t>专用设备    -14.8     7</t>
        </is>
      </c>
    </row>
    <row r="38">
      <c r="A38" t="inlineStr">
        <is>
          <t>通用设备    -14.3    10</t>
        </is>
      </c>
    </row>
    <row r="39">
      <c r="A39" t="inlineStr">
        <is>
          <t>油气开采及服务 -13.0    16</t>
        </is>
      </c>
    </row>
    <row r="40">
      <c r="A40" t="inlineStr">
        <is>
          <t>小金属     -12.3    31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通信设备</t>
        </is>
      </c>
      <c r="B47" t="n">
        <v>153.99</v>
      </c>
      <c r="C47" t="inlineStr"/>
      <c r="D47" t="n">
        <v>40.627</v>
      </c>
      <c r="E47" t="inlineStr"/>
      <c r="F47" t="inlineStr"/>
      <c r="G47" t="n">
        <v>1</v>
      </c>
      <c r="H47" t="n">
        <v>-17.8</v>
      </c>
      <c r="I47" t="inlineStr"/>
      <c r="J47" t="inlineStr"/>
    </row>
    <row r="48">
      <c r="A48" s="1" t="inlineStr">
        <is>
          <t>半导体</t>
        </is>
      </c>
      <c r="B48" t="n">
        <v>85.47</v>
      </c>
      <c r="C48" t="inlineStr"/>
      <c r="D48" t="n">
        <v>21.77</v>
      </c>
      <c r="E48" t="inlineStr"/>
      <c r="F48" t="inlineStr"/>
      <c r="G48" t="n">
        <v>2</v>
      </c>
      <c r="H48" t="n">
        <v>-20</v>
      </c>
      <c r="I48" t="inlineStr"/>
      <c r="J48" t="inlineStr"/>
    </row>
    <row r="49">
      <c r="A49" s="1" t="inlineStr">
        <is>
          <t>元件</t>
        </is>
      </c>
      <c r="B49" t="n">
        <v>74.15000000000001</v>
      </c>
      <c r="C49" t="inlineStr"/>
      <c r="D49" t="n">
        <v>15.953</v>
      </c>
      <c r="E49" t="inlineStr"/>
      <c r="F49" t="inlineStr"/>
      <c r="G49" t="n">
        <v>3</v>
      </c>
      <c r="H49" t="n">
        <v>-16.6</v>
      </c>
      <c r="I49" t="inlineStr"/>
      <c r="J49" t="inlineStr"/>
    </row>
    <row r="50">
      <c r="A50" s="1" t="inlineStr">
        <is>
          <t>消费电子</t>
        </is>
      </c>
      <c r="B50" t="n">
        <v>49.3</v>
      </c>
      <c r="C50" t="inlineStr"/>
      <c r="D50" t="n">
        <v>5.486</v>
      </c>
      <c r="E50" t="inlineStr"/>
      <c r="F50" t="inlineStr"/>
      <c r="G50" t="n">
        <v>4</v>
      </c>
      <c r="H50" t="n">
        <v>-1.9</v>
      </c>
      <c r="I50" t="inlineStr"/>
      <c r="J50" t="inlineStr"/>
    </row>
    <row r="51">
      <c r="A51" s="1" t="inlineStr">
        <is>
          <t>电池</t>
        </is>
      </c>
      <c r="B51" t="n">
        <v>33.37</v>
      </c>
      <c r="C51" t="inlineStr"/>
      <c r="D51" t="n">
        <v>10.637</v>
      </c>
      <c r="E51" t="inlineStr"/>
      <c r="F51" t="inlineStr"/>
      <c r="G51" t="n">
        <v>5</v>
      </c>
      <c r="H51" t="n">
        <v>-16.4</v>
      </c>
      <c r="I51" t="inlineStr"/>
      <c r="J51" t="inlineStr"/>
    </row>
    <row r="52">
      <c r="A52" s="1" t="inlineStr">
        <is>
          <t>自动化设备</t>
        </is>
      </c>
      <c r="B52" t="n">
        <v>19.43</v>
      </c>
      <c r="C52" t="inlineStr"/>
      <c r="D52" t="n">
        <v>-0.1719999999999999</v>
      </c>
      <c r="E52" t="inlineStr"/>
      <c r="F52" t="inlineStr"/>
      <c r="G52" t="n">
        <v>6</v>
      </c>
      <c r="H52" t="n">
        <v>2.8</v>
      </c>
      <c r="I52" t="inlineStr"/>
      <c r="J52" t="inlineStr"/>
    </row>
    <row r="53">
      <c r="A53" s="1" t="inlineStr">
        <is>
          <t>专用设备</t>
        </is>
      </c>
      <c r="B53" t="n">
        <v>18.26</v>
      </c>
      <c r="C53" t="inlineStr"/>
      <c r="D53" t="n">
        <v>4.414000000000001</v>
      </c>
      <c r="E53" t="inlineStr"/>
      <c r="F53" t="inlineStr"/>
      <c r="G53" t="n">
        <v>7</v>
      </c>
      <c r="H53" t="n">
        <v>-14.8</v>
      </c>
      <c r="I53" t="inlineStr"/>
      <c r="J53" t="inlineStr"/>
    </row>
    <row r="54">
      <c r="A54" s="1" t="inlineStr">
        <is>
          <t>汽车零部件</t>
        </is>
      </c>
      <c r="B54" t="n">
        <v>18.05</v>
      </c>
      <c r="C54" t="inlineStr"/>
      <c r="D54" t="n">
        <v>-7.713</v>
      </c>
      <c r="E54" t="inlineStr"/>
      <c r="F54" t="inlineStr"/>
      <c r="G54" t="n">
        <v>8</v>
      </c>
      <c r="H54" t="n">
        <v>8.4</v>
      </c>
      <c r="I54" t="inlineStr"/>
      <c r="J54" t="inlineStr"/>
    </row>
    <row r="55">
      <c r="A55" s="1" t="inlineStr">
        <is>
          <t>电子化学品</t>
        </is>
      </c>
      <c r="B55" t="n">
        <v>16.23</v>
      </c>
      <c r="C55" t="inlineStr"/>
      <c r="D55" t="n">
        <v>6.337000000000001</v>
      </c>
      <c r="E55" t="inlineStr"/>
      <c r="F55" t="inlineStr"/>
      <c r="G55" t="n">
        <v>9</v>
      </c>
      <c r="H55" t="n">
        <v>-17.9</v>
      </c>
      <c r="I55" t="inlineStr"/>
      <c r="J55" t="inlineStr"/>
    </row>
    <row r="56">
      <c r="A56" s="1" t="inlineStr">
        <is>
          <t>通用设备</t>
        </is>
      </c>
      <c r="B56" t="n">
        <v>16.17</v>
      </c>
      <c r="C56" t="inlineStr"/>
      <c r="D56" t="n">
        <v>3.822</v>
      </c>
      <c r="E56" t="inlineStr"/>
      <c r="F56" t="inlineStr"/>
      <c r="G56" t="n">
        <v>10</v>
      </c>
      <c r="H56" t="n">
        <v>-14.3</v>
      </c>
      <c r="I56" t="inlineStr"/>
      <c r="J56" t="inlineStr"/>
    </row>
    <row r="57">
      <c r="A57" s="1" t="inlineStr">
        <is>
          <t>光学光电子</t>
        </is>
      </c>
      <c r="B57" t="n">
        <v>11.75</v>
      </c>
      <c r="C57" t="inlineStr"/>
      <c r="D57" t="n">
        <v>7.789999999999999</v>
      </c>
      <c r="E57" t="inlineStr"/>
      <c r="F57" t="inlineStr"/>
      <c r="G57" t="n">
        <v>11</v>
      </c>
      <c r="H57" t="n">
        <v>-16.1</v>
      </c>
      <c r="I57" t="inlineStr"/>
      <c r="J57" t="inlineStr"/>
    </row>
    <row r="58">
      <c r="A58" s="1" t="inlineStr">
        <is>
          <t>化学制药</t>
        </is>
      </c>
      <c r="B58" t="n">
        <v>11.05</v>
      </c>
      <c r="C58" t="inlineStr"/>
      <c r="D58" t="n">
        <v>-10.789</v>
      </c>
      <c r="E58" t="inlineStr"/>
      <c r="F58" t="inlineStr"/>
      <c r="G58" t="n">
        <v>12</v>
      </c>
      <c r="H58" t="n">
        <v>8.200000000000001</v>
      </c>
      <c r="I58" t="inlineStr"/>
      <c r="J58" t="inlineStr"/>
    </row>
    <row r="59">
      <c r="A59" s="1" t="inlineStr">
        <is>
          <t>塑料制品</t>
        </is>
      </c>
      <c r="B59" t="n">
        <v>10.8</v>
      </c>
      <c r="C59" t="inlineStr"/>
      <c r="D59" t="n">
        <v>1.723</v>
      </c>
      <c r="E59" t="inlineStr"/>
      <c r="F59" t="inlineStr"/>
      <c r="G59" t="n">
        <v>13</v>
      </c>
      <c r="H59" t="n">
        <v>-10</v>
      </c>
      <c r="I59" t="inlineStr"/>
      <c r="J59" t="inlineStr"/>
    </row>
    <row r="60">
      <c r="A60" s="1" t="inlineStr">
        <is>
          <t>光伏设备</t>
        </is>
      </c>
      <c r="B60" t="n">
        <v>10.22</v>
      </c>
      <c r="C60" t="inlineStr"/>
      <c r="D60" t="n">
        <v>-1.281</v>
      </c>
      <c r="E60" t="inlineStr"/>
      <c r="F60" t="inlineStr"/>
      <c r="G60" t="n">
        <v>14</v>
      </c>
      <c r="H60" t="n">
        <v>-0.1</v>
      </c>
      <c r="I60" t="inlineStr"/>
      <c r="J60" t="inlineStr"/>
    </row>
    <row r="61">
      <c r="A61" s="1" t="inlineStr">
        <is>
          <t>白色家电</t>
        </is>
      </c>
      <c r="B61" t="n">
        <v>10.1</v>
      </c>
      <c r="C61" t="inlineStr"/>
      <c r="D61" t="n">
        <v>-0.6370000000000001</v>
      </c>
      <c r="E61" t="inlineStr"/>
      <c r="F61" t="inlineStr"/>
      <c r="G61" t="n">
        <v>15</v>
      </c>
      <c r="H61" t="n">
        <v>-0.1</v>
      </c>
      <c r="I61" t="inlineStr"/>
      <c r="J61" t="inlineStr"/>
    </row>
    <row r="62">
      <c r="A62" s="1" t="inlineStr">
        <is>
          <t>油气开采及服务</t>
        </is>
      </c>
      <c r="B62" t="n">
        <v>10.09</v>
      </c>
      <c r="C62" t="inlineStr"/>
      <c r="D62" t="n">
        <v>1.418</v>
      </c>
      <c r="E62" t="inlineStr"/>
      <c r="F62" t="inlineStr"/>
      <c r="G62" t="n">
        <v>16</v>
      </c>
      <c r="H62" t="n">
        <v>-13</v>
      </c>
      <c r="I62" t="inlineStr"/>
      <c r="J62" t="inlineStr"/>
    </row>
    <row r="63">
      <c r="A63" s="1" t="inlineStr">
        <is>
          <t>其他电子</t>
        </is>
      </c>
      <c r="B63" t="n">
        <v>9.52</v>
      </c>
      <c r="C63" t="inlineStr"/>
      <c r="D63" t="n">
        <v>-5.817</v>
      </c>
      <c r="E63" t="inlineStr"/>
      <c r="F63" t="inlineStr"/>
      <c r="G63" t="n">
        <v>17</v>
      </c>
      <c r="H63" t="n">
        <v>5.4</v>
      </c>
      <c r="I63" t="inlineStr"/>
      <c r="J63" t="inlineStr"/>
    </row>
    <row r="64">
      <c r="A64" s="1" t="inlineStr">
        <is>
          <t>建筑装饰</t>
        </is>
      </c>
      <c r="B64" t="n">
        <v>8.82</v>
      </c>
      <c r="C64" t="inlineStr"/>
      <c r="D64" t="n">
        <v>-1.829</v>
      </c>
      <c r="E64" t="inlineStr"/>
      <c r="F64" t="inlineStr"/>
      <c r="G64" t="n">
        <v>18</v>
      </c>
      <c r="H64" t="n">
        <v>3.2</v>
      </c>
      <c r="I64" t="inlineStr"/>
      <c r="J64" t="inlineStr"/>
    </row>
    <row r="65">
      <c r="A65" s="1" t="inlineStr">
        <is>
          <t>工程机械</t>
        </is>
      </c>
      <c r="B65" t="n">
        <v>8.44</v>
      </c>
      <c r="C65" t="inlineStr"/>
      <c r="D65" t="n">
        <v>-0.584</v>
      </c>
      <c r="E65" t="inlineStr"/>
      <c r="F65" t="inlineStr"/>
      <c r="G65" t="n">
        <v>19</v>
      </c>
      <c r="H65" t="n">
        <v>-1.3</v>
      </c>
      <c r="I65" t="inlineStr"/>
      <c r="J65" t="inlineStr"/>
    </row>
    <row r="66">
      <c r="A66" s="1" t="inlineStr">
        <is>
          <t>建筑材料</t>
        </is>
      </c>
      <c r="B66" t="n">
        <v>8.140000000000001</v>
      </c>
      <c r="C66" t="inlineStr"/>
      <c r="D66" t="n">
        <v>2.04</v>
      </c>
      <c r="E66" t="inlineStr"/>
      <c r="F66" t="inlineStr"/>
      <c r="G66" t="n">
        <v>20</v>
      </c>
      <c r="H66" t="n">
        <v>-11.6</v>
      </c>
      <c r="I66" t="inlineStr"/>
      <c r="J66" t="inlineStr"/>
    </row>
    <row r="67">
      <c r="A67" s="1" t="inlineStr">
        <is>
          <t>军工电子</t>
        </is>
      </c>
      <c r="B67" t="n">
        <v>7.67</v>
      </c>
      <c r="C67" t="inlineStr"/>
      <c r="D67" t="n">
        <v>1.525</v>
      </c>
      <c r="E67" t="inlineStr"/>
      <c r="F67" t="inlineStr"/>
      <c r="G67" t="n">
        <v>21</v>
      </c>
      <c r="H67" t="n">
        <v>-10</v>
      </c>
      <c r="I67" t="inlineStr"/>
      <c r="J67" t="inlineStr"/>
    </row>
    <row r="68">
      <c r="A68" s="1" t="inlineStr">
        <is>
          <t>金属新材料</t>
        </is>
      </c>
      <c r="B68" t="n">
        <v>7.33</v>
      </c>
      <c r="C68" t="inlineStr"/>
      <c r="D68" t="n">
        <v>1.777</v>
      </c>
      <c r="E68" t="inlineStr"/>
      <c r="F68" t="inlineStr"/>
      <c r="G68" t="n">
        <v>22</v>
      </c>
      <c r="H68" t="n">
        <v>-10.8</v>
      </c>
      <c r="I68" t="inlineStr"/>
      <c r="J68" t="inlineStr"/>
    </row>
    <row r="69">
      <c r="A69" s="1" t="inlineStr">
        <is>
          <t>电机</t>
        </is>
      </c>
      <c r="B69" t="n">
        <v>7.02</v>
      </c>
      <c r="C69" t="inlineStr"/>
      <c r="D69" t="n">
        <v>0.8159999999999998</v>
      </c>
      <c r="E69" t="inlineStr"/>
      <c r="F69" t="inlineStr"/>
      <c r="G69" t="n">
        <v>23</v>
      </c>
      <c r="H69" t="n">
        <v>-7.7</v>
      </c>
      <c r="I69" t="inlineStr"/>
      <c r="J69" t="inlineStr"/>
    </row>
    <row r="70">
      <c r="A70" s="1" t="inlineStr">
        <is>
          <t>医疗器械</t>
        </is>
      </c>
      <c r="B70" t="n">
        <v>6.07</v>
      </c>
      <c r="C70" t="inlineStr"/>
      <c r="D70" t="n">
        <v>-1.607</v>
      </c>
      <c r="E70" t="inlineStr"/>
      <c r="F70" t="inlineStr"/>
      <c r="G70" t="n">
        <v>24</v>
      </c>
      <c r="H70" t="n">
        <v>3.2</v>
      </c>
      <c r="I70" t="inlineStr"/>
      <c r="J70" t="inlineStr"/>
    </row>
    <row r="71">
      <c r="A71" s="1" t="inlineStr">
        <is>
          <t>生物制品</t>
        </is>
      </c>
      <c r="B71" t="n">
        <v>5.89</v>
      </c>
      <c r="C71" t="inlineStr"/>
      <c r="D71" t="n">
        <v>-1.763</v>
      </c>
      <c r="E71" t="inlineStr"/>
      <c r="F71" t="inlineStr"/>
      <c r="G71" t="n">
        <v>25</v>
      </c>
      <c r="H71" t="n">
        <v>2</v>
      </c>
      <c r="I71" t="inlineStr"/>
      <c r="J71" t="inlineStr"/>
    </row>
    <row r="72">
      <c r="A72" s="1" t="inlineStr">
        <is>
          <t>银行</t>
        </is>
      </c>
      <c r="B72" t="n">
        <v>3.98</v>
      </c>
      <c r="C72" t="inlineStr"/>
      <c r="D72" t="n">
        <v>-0.3990000000000002</v>
      </c>
      <c r="E72" t="inlineStr"/>
      <c r="F72" t="inlineStr"/>
      <c r="G72" t="n">
        <v>26</v>
      </c>
      <c r="H72" t="n">
        <v>-6.800000000000001</v>
      </c>
      <c r="I72" t="inlineStr"/>
      <c r="J72" t="inlineStr"/>
    </row>
    <row r="73">
      <c r="A73" s="1" t="inlineStr">
        <is>
          <t>轨交设备</t>
        </is>
      </c>
      <c r="B73" t="n">
        <v>3.02</v>
      </c>
      <c r="C73" t="inlineStr"/>
      <c r="D73" t="n">
        <v>-0.008999999999999897</v>
      </c>
      <c r="E73" t="inlineStr"/>
      <c r="F73" t="inlineStr"/>
      <c r="G73" t="n">
        <v>27</v>
      </c>
      <c r="H73" t="n">
        <v>-6.5</v>
      </c>
      <c r="I73" t="inlineStr"/>
      <c r="J73" t="inlineStr"/>
    </row>
    <row r="74">
      <c r="A74" s="1" t="inlineStr">
        <is>
          <t>美容护理</t>
        </is>
      </c>
      <c r="B74" t="n">
        <v>2.77</v>
      </c>
      <c r="C74" t="inlineStr"/>
      <c r="D74" t="n">
        <v>-0.676</v>
      </c>
      <c r="E74" t="inlineStr"/>
      <c r="F74" t="inlineStr"/>
      <c r="G74" t="n">
        <v>28</v>
      </c>
      <c r="H74" t="n">
        <v>-2.5</v>
      </c>
      <c r="I74" t="inlineStr"/>
      <c r="J74" t="inlineStr"/>
    </row>
    <row r="75">
      <c r="A75" s="1" t="inlineStr">
        <is>
          <t>旅游及酒店</t>
        </is>
      </c>
      <c r="B75" t="n">
        <v>2.72</v>
      </c>
      <c r="C75" t="inlineStr"/>
      <c r="D75" t="n">
        <v>-1.339</v>
      </c>
      <c r="E75" t="inlineStr"/>
      <c r="F75" t="inlineStr"/>
      <c r="G75" t="n">
        <v>29</v>
      </c>
      <c r="H75" t="n">
        <v>0.1</v>
      </c>
      <c r="I75" t="inlineStr"/>
      <c r="J75" t="inlineStr"/>
    </row>
    <row r="76">
      <c r="A76" s="1" t="inlineStr">
        <is>
          <t>物流</t>
        </is>
      </c>
      <c r="B76" t="n">
        <v>2.33</v>
      </c>
      <c r="C76" t="inlineStr"/>
      <c r="D76" t="n">
        <v>-1.916</v>
      </c>
      <c r="E76" t="inlineStr"/>
      <c r="F76" t="inlineStr"/>
      <c r="G76" t="n">
        <v>30</v>
      </c>
      <c r="H76" t="n">
        <v>2.4</v>
      </c>
      <c r="I76" t="inlineStr"/>
      <c r="J76" t="inlineStr"/>
    </row>
    <row r="77">
      <c r="A77" s="1" t="inlineStr">
        <is>
          <t>小金属</t>
        </is>
      </c>
      <c r="B77" t="n">
        <v>2.32</v>
      </c>
      <c r="C77" t="inlineStr"/>
      <c r="D77" t="n">
        <v>3.946</v>
      </c>
      <c r="E77" t="inlineStr"/>
      <c r="F77" t="inlineStr"/>
      <c r="G77" t="n">
        <v>31</v>
      </c>
      <c r="H77" t="n">
        <v>-12.3</v>
      </c>
      <c r="I77" t="inlineStr"/>
      <c r="J77" t="inlineStr"/>
    </row>
    <row r="78">
      <c r="A78" s="1" t="inlineStr">
        <is>
          <t>中药</t>
        </is>
      </c>
      <c r="B78" t="n">
        <v>2.31</v>
      </c>
      <c r="C78" t="inlineStr"/>
      <c r="D78" t="n">
        <v>-2.257</v>
      </c>
      <c r="E78" t="inlineStr"/>
      <c r="F78" t="inlineStr"/>
      <c r="G78" t="n">
        <v>32</v>
      </c>
      <c r="H78" t="n">
        <v>3.3</v>
      </c>
      <c r="I78" t="inlineStr"/>
      <c r="J78" t="inlineStr"/>
    </row>
    <row r="79">
      <c r="A79" s="1" t="inlineStr">
        <is>
          <t>造纸</t>
        </is>
      </c>
      <c r="B79" t="n">
        <v>2.27</v>
      </c>
      <c r="C79" t="inlineStr"/>
      <c r="D79" t="n">
        <v>-0.475</v>
      </c>
      <c r="E79" t="inlineStr"/>
      <c r="F79" t="inlineStr"/>
      <c r="G79" t="n">
        <v>33</v>
      </c>
      <c r="H79" t="n">
        <v>-3.2</v>
      </c>
      <c r="I79" t="inlineStr"/>
      <c r="J79" t="inlineStr"/>
    </row>
    <row r="80">
      <c r="A80" s="1" t="inlineStr">
        <is>
          <t>饮料制造</t>
        </is>
      </c>
      <c r="B80" t="n">
        <v>2.13</v>
      </c>
      <c r="C80" t="inlineStr"/>
      <c r="D80" t="n">
        <v>-2.82</v>
      </c>
      <c r="E80" t="inlineStr"/>
      <c r="F80" t="inlineStr"/>
      <c r="G80" t="n">
        <v>34</v>
      </c>
      <c r="H80" t="n">
        <v>6.100000000000001</v>
      </c>
      <c r="I80" t="inlineStr"/>
      <c r="J80" t="inlineStr"/>
    </row>
    <row r="81">
      <c r="A81" s="1" t="inlineStr">
        <is>
          <t>汽车服务及其他</t>
        </is>
      </c>
      <c r="B81" t="n">
        <v>2.04</v>
      </c>
      <c r="C81" t="inlineStr"/>
      <c r="D81" t="n">
        <v>-0.663</v>
      </c>
      <c r="E81" t="inlineStr"/>
      <c r="F81" t="inlineStr"/>
      <c r="G81" t="n">
        <v>35</v>
      </c>
      <c r="H81" t="n">
        <v>-2.5</v>
      </c>
      <c r="I81" t="inlineStr"/>
      <c r="J81" t="inlineStr"/>
    </row>
    <row r="82">
      <c r="A82" s="1" t="inlineStr">
        <is>
          <t>家居用品</t>
        </is>
      </c>
      <c r="B82" t="n">
        <v>1.99</v>
      </c>
      <c r="C82" t="inlineStr"/>
      <c r="D82" t="n">
        <v>-0.1620000000000001</v>
      </c>
      <c r="E82" t="inlineStr"/>
      <c r="F82" t="inlineStr"/>
      <c r="G82" t="n">
        <v>36</v>
      </c>
      <c r="H82" t="n">
        <v>-5.300000000000001</v>
      </c>
      <c r="I82" t="inlineStr"/>
      <c r="J82" t="inlineStr"/>
    </row>
    <row r="83">
      <c r="A83" s="1" t="inlineStr">
        <is>
          <t>橡胶制品</t>
        </is>
      </c>
      <c r="B83" t="n">
        <v>1.86</v>
      </c>
      <c r="C83" t="inlineStr"/>
      <c r="D83" t="n">
        <v>0.49</v>
      </c>
      <c r="E83" t="inlineStr"/>
      <c r="F83" t="inlineStr"/>
      <c r="G83" t="n">
        <v>37</v>
      </c>
      <c r="H83" t="n">
        <v>-9.700000000000001</v>
      </c>
      <c r="I83" t="inlineStr"/>
      <c r="J83" t="inlineStr"/>
    </row>
    <row r="84">
      <c r="A84" s="1" t="inlineStr">
        <is>
          <t>纺织制造</t>
        </is>
      </c>
      <c r="B84" t="n">
        <v>1.79</v>
      </c>
      <c r="C84" t="inlineStr"/>
      <c r="D84" t="n">
        <v>-0.2559999999999999</v>
      </c>
      <c r="E84" t="inlineStr"/>
      <c r="F84" t="inlineStr"/>
      <c r="G84" t="n">
        <v>38</v>
      </c>
      <c r="H84" t="n">
        <v>-4.600000000000001</v>
      </c>
      <c r="I84" t="inlineStr"/>
      <c r="J84" t="inlineStr"/>
    </row>
    <row r="85">
      <c r="A85" s="1" t="inlineStr">
        <is>
          <t>食品加工制造</t>
        </is>
      </c>
      <c r="B85" t="n">
        <v>1.62</v>
      </c>
      <c r="C85" t="inlineStr"/>
      <c r="D85" t="n">
        <v>-2.805000000000001</v>
      </c>
      <c r="E85" t="inlineStr"/>
      <c r="F85" t="inlineStr"/>
      <c r="G85" t="n">
        <v>39</v>
      </c>
      <c r="H85" t="n">
        <v>5.300000000000001</v>
      </c>
      <c r="I85" t="inlineStr"/>
      <c r="J85" t="inlineStr"/>
    </row>
    <row r="86">
      <c r="A86" s="1" t="inlineStr">
        <is>
          <t>非金属材料</t>
        </is>
      </c>
      <c r="B86" t="n">
        <v>1.61</v>
      </c>
      <c r="C86" t="inlineStr"/>
      <c r="D86" t="n">
        <v>-0.5239999999999999</v>
      </c>
      <c r="E86" t="inlineStr"/>
      <c r="F86" t="inlineStr"/>
      <c r="G86" t="n">
        <v>40</v>
      </c>
      <c r="H86" t="n">
        <v>-3.1</v>
      </c>
      <c r="I86" t="inlineStr"/>
      <c r="J86" t="inlineStr"/>
    </row>
    <row r="87">
      <c r="A87" s="1" t="inlineStr">
        <is>
          <t>零售</t>
        </is>
      </c>
      <c r="B87" t="n">
        <v>1.58</v>
      </c>
      <c r="C87" t="inlineStr"/>
      <c r="D87" t="n">
        <v>-2.028</v>
      </c>
      <c r="E87" t="inlineStr"/>
      <c r="F87" t="inlineStr"/>
      <c r="G87" t="n">
        <v>41</v>
      </c>
      <c r="H87" t="n">
        <v>3.4</v>
      </c>
      <c r="I87" t="inlineStr"/>
      <c r="J87" t="inlineStr"/>
    </row>
    <row r="88">
      <c r="A88" s="1" t="inlineStr">
        <is>
          <t>其他社会服务</t>
        </is>
      </c>
      <c r="B88" t="n">
        <v>0.96</v>
      </c>
      <c r="C88" t="inlineStr"/>
      <c r="D88" t="n">
        <v>-0.289</v>
      </c>
      <c r="E88" t="inlineStr"/>
      <c r="F88" t="inlineStr"/>
      <c r="G88" t="n">
        <v>42</v>
      </c>
      <c r="H88" t="n">
        <v>-4.600000000000001</v>
      </c>
      <c r="I88" t="inlineStr"/>
      <c r="J88" t="inlineStr"/>
    </row>
    <row r="89">
      <c r="A89" s="1" t="inlineStr">
        <is>
          <t>游戏</t>
        </is>
      </c>
      <c r="B89" t="n">
        <v>0.9399999999999999</v>
      </c>
      <c r="C89" t="inlineStr"/>
      <c r="D89" t="n">
        <v>0.9379999999999999</v>
      </c>
      <c r="E89" t="inlineStr"/>
      <c r="F89" t="inlineStr"/>
      <c r="G89" t="n">
        <v>43</v>
      </c>
      <c r="H89" t="n">
        <v>-9.1</v>
      </c>
      <c r="I89" t="inlineStr"/>
      <c r="J89" t="inlineStr"/>
    </row>
    <row r="90">
      <c r="A90" s="1" t="inlineStr">
        <is>
          <t>小家电</t>
        </is>
      </c>
      <c r="B90" t="n">
        <v>0.93</v>
      </c>
      <c r="C90" t="inlineStr"/>
      <c r="D90" t="n">
        <v>-0.03499999999999999</v>
      </c>
      <c r="E90" t="inlineStr"/>
      <c r="F90" t="inlineStr"/>
      <c r="G90" t="n">
        <v>44</v>
      </c>
      <c r="H90" t="n">
        <v>-5.300000000000001</v>
      </c>
      <c r="I90" t="inlineStr"/>
      <c r="J90" t="inlineStr"/>
    </row>
    <row r="91">
      <c r="A91" s="1" t="inlineStr">
        <is>
          <t>化学纤维</t>
        </is>
      </c>
      <c r="B91" t="n">
        <v>0.92</v>
      </c>
      <c r="C91" t="inlineStr"/>
      <c r="D91" t="n">
        <v>-1.86</v>
      </c>
      <c r="E91" t="inlineStr"/>
      <c r="F91" t="inlineStr"/>
      <c r="G91" t="n">
        <v>45</v>
      </c>
      <c r="H91" t="n">
        <v>3.9</v>
      </c>
      <c r="I91" t="inlineStr"/>
      <c r="J91" t="inlineStr"/>
    </row>
    <row r="92">
      <c r="A92" s="1" t="inlineStr">
        <is>
          <t>公路铁路运输</t>
        </is>
      </c>
      <c r="B92" t="n">
        <v>0.85</v>
      </c>
      <c r="C92" t="inlineStr"/>
      <c r="D92" t="n">
        <v>-0.8260000000000001</v>
      </c>
      <c r="E92" t="inlineStr"/>
      <c r="F92" t="inlineStr"/>
      <c r="G92" t="n">
        <v>46</v>
      </c>
      <c r="H92" t="n">
        <v>-0.7000000000000001</v>
      </c>
      <c r="I92" t="inlineStr"/>
      <c r="J92" t="inlineStr"/>
    </row>
    <row r="93">
      <c r="A93" s="1" t="inlineStr">
        <is>
          <t>服装家纺</t>
        </is>
      </c>
      <c r="B93" t="n">
        <v>0.76</v>
      </c>
      <c r="C93" t="inlineStr"/>
      <c r="D93" t="n">
        <v>-1.893</v>
      </c>
      <c r="E93" t="inlineStr"/>
      <c r="F93" t="inlineStr"/>
      <c r="G93" t="n">
        <v>47</v>
      </c>
      <c r="H93" t="n">
        <v>4</v>
      </c>
      <c r="I93" t="inlineStr"/>
      <c r="J93" t="inlineStr"/>
    </row>
    <row r="94">
      <c r="A94" s="1" t="inlineStr">
        <is>
          <t>其他电源设备</t>
        </is>
      </c>
      <c r="B94" t="n">
        <v>0.62</v>
      </c>
      <c r="C94" t="inlineStr"/>
      <c r="D94" t="n">
        <v>-3.788</v>
      </c>
      <c r="E94" t="inlineStr"/>
      <c r="F94" t="inlineStr"/>
      <c r="G94" t="n">
        <v>48</v>
      </c>
      <c r="H94" t="n">
        <v>10.4</v>
      </c>
      <c r="I94" t="inlineStr"/>
      <c r="J94" t="inlineStr"/>
    </row>
    <row r="95">
      <c r="A95" s="1" t="inlineStr">
        <is>
          <t>环境治理</t>
        </is>
      </c>
      <c r="B95" t="n">
        <v>0.55</v>
      </c>
      <c r="C95" t="inlineStr"/>
      <c r="D95" t="n">
        <v>-2.056</v>
      </c>
      <c r="E95" t="inlineStr"/>
      <c r="F95" t="inlineStr"/>
      <c r="G95" t="n">
        <v>49</v>
      </c>
      <c r="H95" t="n">
        <v>5.800000000000001</v>
      </c>
      <c r="I95" t="inlineStr"/>
      <c r="J95" t="inlineStr"/>
    </row>
    <row r="96">
      <c r="A96" s="1" t="inlineStr">
        <is>
          <t>厨卫电器</t>
        </is>
      </c>
      <c r="B96" t="n">
        <v>0.51</v>
      </c>
      <c r="C96" t="inlineStr"/>
      <c r="D96" t="n">
        <v>0.171</v>
      </c>
      <c r="E96" t="inlineStr"/>
      <c r="F96" t="inlineStr"/>
      <c r="G96" t="n">
        <v>50</v>
      </c>
      <c r="H96" t="n">
        <v>-6.4</v>
      </c>
      <c r="I96" t="inlineStr"/>
      <c r="J96" t="inlineStr"/>
    </row>
    <row r="97">
      <c r="A97" s="1" t="inlineStr">
        <is>
          <t>环保设备</t>
        </is>
      </c>
      <c r="B97" t="n">
        <v>0.45</v>
      </c>
      <c r="C97" t="inlineStr"/>
      <c r="D97" t="n">
        <v>-0.3160000000000001</v>
      </c>
      <c r="E97" t="inlineStr"/>
      <c r="F97" t="inlineStr"/>
      <c r="G97" t="n">
        <v>51</v>
      </c>
      <c r="H97" t="n">
        <v>-3.1</v>
      </c>
      <c r="I97" t="inlineStr"/>
      <c r="J97" t="inlineStr"/>
    </row>
    <row r="98">
      <c r="A98" s="1" t="inlineStr">
        <is>
          <t>贸易</t>
        </is>
      </c>
      <c r="B98" t="n">
        <v>0.17</v>
      </c>
      <c r="C98" t="inlineStr"/>
      <c r="D98" t="n">
        <v>-0.819</v>
      </c>
      <c r="E98" t="inlineStr"/>
      <c r="F98" t="inlineStr"/>
      <c r="G98" t="n">
        <v>52</v>
      </c>
      <c r="H98" t="n">
        <v>-0.5</v>
      </c>
      <c r="I98" t="inlineStr"/>
      <c r="J98" t="inlineStr"/>
    </row>
    <row r="99">
      <c r="A99" s="1" t="inlineStr">
        <is>
          <t>风电设备</t>
        </is>
      </c>
      <c r="B99" t="n">
        <v>0.01</v>
      </c>
      <c r="C99" t="inlineStr"/>
      <c r="D99" t="n">
        <v>-2.767</v>
      </c>
      <c r="E99" t="inlineStr"/>
      <c r="F99" t="inlineStr"/>
      <c r="G99" t="n">
        <v>53</v>
      </c>
      <c r="H99" t="n">
        <v>7.100000000000001</v>
      </c>
      <c r="I99" t="inlineStr"/>
      <c r="J99" t="inlineStr"/>
    </row>
    <row r="100">
      <c r="A100" s="1" t="inlineStr">
        <is>
          <t>包装印刷</t>
        </is>
      </c>
      <c r="B100" t="n">
        <v>-0.16</v>
      </c>
      <c r="C100" t="inlineStr"/>
      <c r="D100" t="n">
        <v>-0.275</v>
      </c>
      <c r="E100" t="inlineStr"/>
      <c r="F100" t="inlineStr"/>
      <c r="G100" t="n">
        <v>54</v>
      </c>
      <c r="H100" t="n">
        <v>-3.4</v>
      </c>
      <c r="I100" t="inlineStr"/>
      <c r="J100" t="inlineStr"/>
    </row>
    <row r="101">
      <c r="A101" s="1" t="inlineStr">
        <is>
          <t>医药商业</t>
        </is>
      </c>
      <c r="B101" t="n">
        <v>-0.42</v>
      </c>
      <c r="C101" t="inlineStr"/>
      <c r="D101" t="n">
        <v>-1.013</v>
      </c>
      <c r="E101" t="inlineStr"/>
      <c r="F101" t="inlineStr"/>
      <c r="G101" t="n">
        <v>55</v>
      </c>
      <c r="H101" t="n">
        <v>0.2</v>
      </c>
      <c r="I101" t="inlineStr"/>
      <c r="J101" t="inlineStr"/>
    </row>
    <row r="102">
      <c r="A102" s="1" t="inlineStr">
        <is>
          <t>房地产</t>
        </is>
      </c>
      <c r="B102" t="n">
        <v>-0.54</v>
      </c>
      <c r="C102" t="inlineStr"/>
      <c r="D102" t="n">
        <v>-3.885</v>
      </c>
      <c r="E102" t="inlineStr"/>
      <c r="F102" t="inlineStr"/>
      <c r="G102" t="n">
        <v>56</v>
      </c>
      <c r="H102" t="n">
        <v>11.7</v>
      </c>
      <c r="I102" t="inlineStr"/>
      <c r="J102" t="inlineStr"/>
    </row>
    <row r="103">
      <c r="A103" s="1" t="inlineStr">
        <is>
          <t>能源金属</t>
        </is>
      </c>
      <c r="B103" t="n">
        <v>-0.61</v>
      </c>
      <c r="C103" t="inlineStr"/>
      <c r="D103" t="n">
        <v>3.68</v>
      </c>
      <c r="E103" t="inlineStr"/>
      <c r="F103" t="inlineStr"/>
      <c r="G103" t="n">
        <v>57</v>
      </c>
      <c r="H103" t="n">
        <v>-12.2</v>
      </c>
      <c r="I103" t="inlineStr"/>
      <c r="J103" t="inlineStr"/>
    </row>
    <row r="104">
      <c r="A104" s="1" t="inlineStr">
        <is>
          <t>教育</t>
        </is>
      </c>
      <c r="B104" t="n">
        <v>-0.83</v>
      </c>
      <c r="C104" t="inlineStr"/>
      <c r="D104" t="n">
        <v>-0.285</v>
      </c>
      <c r="E104" t="inlineStr"/>
      <c r="F104" t="inlineStr"/>
      <c r="G104" t="n">
        <v>58</v>
      </c>
      <c r="H104" t="n">
        <v>-3.6</v>
      </c>
      <c r="I104" t="inlineStr"/>
      <c r="J104" t="inlineStr"/>
    </row>
    <row r="105">
      <c r="A105" s="1" t="inlineStr">
        <is>
          <t>医疗服务</t>
        </is>
      </c>
      <c r="B105" t="n">
        <v>-1.01</v>
      </c>
      <c r="C105" t="inlineStr"/>
      <c r="D105" t="n">
        <v>-2.213</v>
      </c>
      <c r="E105" t="inlineStr"/>
      <c r="F105" t="inlineStr"/>
      <c r="G105" t="n">
        <v>59</v>
      </c>
      <c r="H105" t="n">
        <v>6.5</v>
      </c>
      <c r="I105" t="inlineStr"/>
      <c r="J105" t="inlineStr"/>
    </row>
    <row r="106">
      <c r="A106" s="1" t="inlineStr">
        <is>
          <t>互联网电商</t>
        </is>
      </c>
      <c r="B106" t="n">
        <v>-1.01</v>
      </c>
      <c r="C106" t="inlineStr"/>
      <c r="D106" t="n">
        <v>-0.9670000000000001</v>
      </c>
      <c r="E106" t="inlineStr"/>
      <c r="F106" t="inlineStr"/>
      <c r="G106" t="n">
        <v>59</v>
      </c>
      <c r="H106" t="n">
        <v>0.4</v>
      </c>
      <c r="I106" t="inlineStr"/>
      <c r="J106" t="inlineStr"/>
    </row>
    <row r="107">
      <c r="A107" s="1" t="inlineStr">
        <is>
          <t>军工装备</t>
        </is>
      </c>
      <c r="B107" t="n">
        <v>-1.06</v>
      </c>
      <c r="C107" t="inlineStr"/>
      <c r="D107" t="n">
        <v>-7.321999999999999</v>
      </c>
      <c r="E107" t="inlineStr"/>
      <c r="F107" t="inlineStr"/>
      <c r="G107" t="n">
        <v>61</v>
      </c>
      <c r="H107" t="n">
        <v>13.8</v>
      </c>
      <c r="I107" t="inlineStr"/>
      <c r="J107" t="inlineStr"/>
    </row>
    <row r="108">
      <c r="A108" s="1" t="inlineStr">
        <is>
          <t>保险</t>
        </is>
      </c>
      <c r="B108" t="n">
        <v>-1.07</v>
      </c>
      <c r="C108" t="inlineStr"/>
      <c r="D108" t="n">
        <v>-1.449</v>
      </c>
      <c r="E108" t="inlineStr"/>
      <c r="F108" t="inlineStr"/>
      <c r="G108" t="n">
        <v>62</v>
      </c>
      <c r="H108" t="n">
        <v>4</v>
      </c>
      <c r="I108" t="inlineStr"/>
      <c r="J108" t="inlineStr"/>
    </row>
    <row r="109">
      <c r="A109" s="1" t="inlineStr">
        <is>
          <t>黑色家电</t>
        </is>
      </c>
      <c r="B109" t="n">
        <v>-1.39</v>
      </c>
      <c r="C109" t="inlineStr"/>
      <c r="D109" t="n">
        <v>0.3480000000000001</v>
      </c>
      <c r="E109" t="inlineStr"/>
      <c r="F109" t="inlineStr"/>
      <c r="G109" t="n">
        <v>63</v>
      </c>
      <c r="H109" t="n">
        <v>-3.9</v>
      </c>
      <c r="I109" t="inlineStr"/>
      <c r="J109" t="inlineStr"/>
    </row>
    <row r="110">
      <c r="A110" s="1" t="inlineStr">
        <is>
          <t>机场航运</t>
        </is>
      </c>
      <c r="B110" t="n">
        <v>-2.36</v>
      </c>
      <c r="C110" t="inlineStr"/>
      <c r="D110" t="n">
        <v>-2.918</v>
      </c>
      <c r="E110" t="inlineStr"/>
      <c r="F110" t="inlineStr"/>
      <c r="G110" t="n">
        <v>64</v>
      </c>
      <c r="H110" t="n">
        <v>8.4</v>
      </c>
      <c r="I110" t="inlineStr"/>
      <c r="J110" t="inlineStr"/>
    </row>
    <row r="111">
      <c r="A111" s="1" t="inlineStr">
        <is>
          <t>养殖业</t>
        </is>
      </c>
      <c r="B111" t="n">
        <v>-3.29</v>
      </c>
      <c r="C111" t="inlineStr"/>
      <c r="D111" t="n">
        <v>-8.493</v>
      </c>
      <c r="E111" t="inlineStr"/>
      <c r="F111" t="inlineStr"/>
      <c r="G111" t="n">
        <v>65</v>
      </c>
      <c r="H111" t="n">
        <v>13.5</v>
      </c>
      <c r="I111" t="inlineStr"/>
      <c r="J111" t="inlineStr"/>
    </row>
    <row r="112">
      <c r="A112" s="1" t="inlineStr">
        <is>
          <t>农产品加工</t>
        </is>
      </c>
      <c r="B112" t="n">
        <v>-4.08</v>
      </c>
      <c r="C112" t="inlineStr"/>
      <c r="D112" t="n">
        <v>-4.261</v>
      </c>
      <c r="E112" t="inlineStr"/>
      <c r="F112" t="inlineStr"/>
      <c r="G112" t="n">
        <v>66</v>
      </c>
      <c r="H112" t="n">
        <v>10.7</v>
      </c>
      <c r="I112" t="inlineStr"/>
      <c r="J112" t="inlineStr"/>
    </row>
    <row r="113">
      <c r="A113" s="1" t="inlineStr">
        <is>
          <t>种植业与林业</t>
        </is>
      </c>
      <c r="B113" t="n">
        <v>-4.45</v>
      </c>
      <c r="C113" t="inlineStr"/>
      <c r="D113" t="n">
        <v>-4.044</v>
      </c>
      <c r="E113" t="inlineStr"/>
      <c r="F113" t="inlineStr"/>
      <c r="G113" t="n">
        <v>67</v>
      </c>
      <c r="H113" t="n">
        <v>12.2</v>
      </c>
      <c r="I113" t="inlineStr"/>
      <c r="J113" t="inlineStr"/>
    </row>
    <row r="114">
      <c r="A114" s="1" t="inlineStr">
        <is>
          <t>证券</t>
        </is>
      </c>
      <c r="B114" t="n">
        <v>-4.67</v>
      </c>
      <c r="C114" t="inlineStr"/>
      <c r="D114" t="n">
        <v>-15.435</v>
      </c>
      <c r="E114" t="inlineStr"/>
      <c r="F114" t="inlineStr"/>
      <c r="G114" t="n">
        <v>68</v>
      </c>
      <c r="H114" t="n">
        <v>21.5</v>
      </c>
      <c r="I114" t="inlineStr"/>
      <c r="J114" t="inlineStr"/>
    </row>
    <row r="115">
      <c r="A115" s="1" t="inlineStr">
        <is>
          <t>燃气</t>
        </is>
      </c>
      <c r="B115" t="n">
        <v>-4.82</v>
      </c>
      <c r="C115" t="inlineStr"/>
      <c r="D115" t="n">
        <v>0.3110000000000001</v>
      </c>
      <c r="E115" t="inlineStr"/>
      <c r="F115" t="inlineStr"/>
      <c r="G115" t="n">
        <v>69</v>
      </c>
      <c r="H115" t="n">
        <v>-3.3</v>
      </c>
      <c r="I115" t="inlineStr"/>
      <c r="J115" t="inlineStr"/>
    </row>
    <row r="116">
      <c r="A116" s="1" t="inlineStr">
        <is>
          <t>港口航运</t>
        </is>
      </c>
      <c r="B116" t="n">
        <v>-4.83</v>
      </c>
      <c r="C116" t="inlineStr"/>
      <c r="D116" t="n">
        <v>-2.128000000000001</v>
      </c>
      <c r="E116" t="inlineStr"/>
      <c r="F116" t="inlineStr"/>
      <c r="G116" t="n">
        <v>70</v>
      </c>
      <c r="H116" t="n">
        <v>-0.3</v>
      </c>
      <c r="I116" t="inlineStr"/>
      <c r="J116" t="inlineStr"/>
    </row>
    <row r="117">
      <c r="A117" s="1" t="inlineStr">
        <is>
          <t>计算机设备</t>
        </is>
      </c>
      <c r="B117" t="n">
        <v>-4.86</v>
      </c>
      <c r="C117" t="inlineStr"/>
      <c r="D117" t="n">
        <v>0.6910000000000001</v>
      </c>
      <c r="E117" t="inlineStr"/>
      <c r="F117" t="inlineStr"/>
      <c r="G117" t="n">
        <v>71</v>
      </c>
      <c r="H117" t="n">
        <v>-4.3</v>
      </c>
      <c r="I117" t="inlineStr"/>
      <c r="J117" t="inlineStr"/>
    </row>
    <row r="118">
      <c r="A118" s="1" t="inlineStr">
        <is>
          <t>多元金融</t>
        </is>
      </c>
      <c r="B118" t="n">
        <v>-5.21</v>
      </c>
      <c r="C118" t="inlineStr"/>
      <c r="D118" t="n">
        <v>-4.087000000000001</v>
      </c>
      <c r="E118" t="inlineStr"/>
      <c r="F118" t="inlineStr"/>
      <c r="G118" t="n">
        <v>72</v>
      </c>
      <c r="H118" t="n">
        <v>12.8</v>
      </c>
      <c r="I118" t="inlineStr"/>
      <c r="J118" t="inlineStr"/>
    </row>
    <row r="119">
      <c r="A119" s="1" t="inlineStr">
        <is>
          <t>白酒</t>
        </is>
      </c>
      <c r="B119" t="n">
        <v>-5.76</v>
      </c>
      <c r="C119" t="inlineStr"/>
      <c r="D119" t="n">
        <v>-3.622</v>
      </c>
      <c r="E119" t="inlineStr"/>
      <c r="F119" t="inlineStr"/>
      <c r="G119" t="n">
        <v>73</v>
      </c>
      <c r="H119" t="n">
        <v>11.7</v>
      </c>
      <c r="I119" t="inlineStr"/>
      <c r="J119" t="inlineStr"/>
    </row>
    <row r="120">
      <c r="A120" s="1" t="inlineStr">
        <is>
          <t>贵金属</t>
        </is>
      </c>
      <c r="B120" t="n">
        <v>-6.08</v>
      </c>
      <c r="C120" t="inlineStr"/>
      <c r="D120" t="n">
        <v>0.04799999999999996</v>
      </c>
      <c r="E120" t="inlineStr"/>
      <c r="F120" t="inlineStr"/>
      <c r="G120" t="n">
        <v>74</v>
      </c>
      <c r="H120" t="n">
        <v>-4.5</v>
      </c>
      <c r="I120" t="inlineStr"/>
      <c r="J120" t="inlineStr"/>
    </row>
    <row r="121">
      <c r="A121" s="1" t="inlineStr">
        <is>
          <t>汽车整车</t>
        </is>
      </c>
      <c r="B121" t="n">
        <v>-6.62</v>
      </c>
      <c r="C121" t="inlineStr"/>
      <c r="D121" t="n">
        <v>2.131</v>
      </c>
      <c r="E121" t="inlineStr"/>
      <c r="F121" t="inlineStr"/>
      <c r="G121" t="n">
        <v>75</v>
      </c>
      <c r="H121" t="n">
        <v>-5.5</v>
      </c>
      <c r="I121" t="inlineStr"/>
      <c r="J121" t="inlineStr"/>
    </row>
    <row r="122">
      <c r="A122" s="1" t="inlineStr">
        <is>
          <t>文化传媒</t>
        </is>
      </c>
      <c r="B122" t="n">
        <v>-8.49</v>
      </c>
      <c r="C122" t="inlineStr"/>
      <c r="D122" t="n">
        <v>0.4139999999999999</v>
      </c>
      <c r="E122" t="inlineStr"/>
      <c r="F122" t="inlineStr"/>
      <c r="G122" t="n">
        <v>76</v>
      </c>
      <c r="H122" t="n">
        <v>-6.300000000000001</v>
      </c>
      <c r="I122" t="inlineStr"/>
      <c r="J122" t="inlineStr"/>
    </row>
    <row r="123">
      <c r="A123" s="1" t="inlineStr">
        <is>
          <t>影视院线</t>
        </is>
      </c>
      <c r="B123" t="n">
        <v>-11.61</v>
      </c>
      <c r="C123" t="inlineStr"/>
      <c r="D123" t="n">
        <v>-2.916</v>
      </c>
      <c r="E123" t="inlineStr"/>
      <c r="F123" t="inlineStr"/>
      <c r="G123" t="n">
        <v>77</v>
      </c>
      <c r="H123" t="n">
        <v>3</v>
      </c>
      <c r="I123" t="inlineStr"/>
      <c r="J123" t="inlineStr"/>
    </row>
    <row r="124">
      <c r="A124" s="1" t="inlineStr">
        <is>
          <t>钢铁</t>
        </is>
      </c>
      <c r="B124" t="n">
        <v>-11.61</v>
      </c>
      <c r="C124" t="inlineStr"/>
      <c r="D124" t="n">
        <v>-1.144</v>
      </c>
      <c r="E124" t="inlineStr"/>
      <c r="F124" t="inlineStr"/>
      <c r="G124" t="n">
        <v>77</v>
      </c>
      <c r="H124" t="n">
        <v>-2.1</v>
      </c>
      <c r="I124" t="inlineStr"/>
      <c r="J124" t="inlineStr"/>
    </row>
    <row r="125">
      <c r="A125" s="1" t="inlineStr">
        <is>
          <t>化学制品</t>
        </is>
      </c>
      <c r="B125" t="n">
        <v>-11.76</v>
      </c>
      <c r="C125" t="inlineStr"/>
      <c r="D125" t="n">
        <v>-12.916</v>
      </c>
      <c r="E125" t="inlineStr"/>
      <c r="F125" t="inlineStr"/>
      <c r="G125" t="n">
        <v>79</v>
      </c>
      <c r="H125" t="n">
        <v>22</v>
      </c>
      <c r="I125" t="inlineStr"/>
      <c r="J125" t="inlineStr"/>
    </row>
    <row r="126">
      <c r="A126" s="1" t="inlineStr">
        <is>
          <t>石油加工贸易</t>
        </is>
      </c>
      <c r="B126" t="n">
        <v>-15.33</v>
      </c>
      <c r="C126" t="inlineStr"/>
      <c r="D126" t="n">
        <v>-2.216</v>
      </c>
      <c r="E126" t="inlineStr"/>
      <c r="F126" t="inlineStr"/>
      <c r="G126" t="n">
        <v>80</v>
      </c>
      <c r="H126" t="n">
        <v>-0.7000000000000001</v>
      </c>
      <c r="I126" t="inlineStr"/>
      <c r="J126" t="inlineStr"/>
    </row>
    <row r="127">
      <c r="A127" s="1" t="inlineStr">
        <is>
          <t>农化制品</t>
        </is>
      </c>
      <c r="B127" t="n">
        <v>-16.52</v>
      </c>
      <c r="C127" t="inlineStr"/>
      <c r="D127" t="n">
        <v>-14.696</v>
      </c>
      <c r="E127" t="inlineStr"/>
      <c r="F127" t="inlineStr"/>
      <c r="G127" t="n">
        <v>81</v>
      </c>
      <c r="H127" t="n">
        <v>22.9</v>
      </c>
      <c r="I127" t="inlineStr"/>
      <c r="J127" t="inlineStr"/>
    </row>
    <row r="128">
      <c r="A128" s="1" t="inlineStr">
        <is>
          <t>化学原料</t>
        </is>
      </c>
      <c r="B128" t="n">
        <v>-17.08</v>
      </c>
      <c r="C128" t="inlineStr"/>
      <c r="D128" t="n">
        <v>-16.133</v>
      </c>
      <c r="E128" t="inlineStr"/>
      <c r="F128" t="inlineStr"/>
      <c r="G128" t="n">
        <v>82</v>
      </c>
      <c r="H128" t="n">
        <v>22.6</v>
      </c>
      <c r="I128" t="inlineStr"/>
      <c r="J128" t="inlineStr"/>
    </row>
    <row r="129">
      <c r="A129" s="1" t="inlineStr">
        <is>
          <t>电力</t>
        </is>
      </c>
      <c r="B129" t="n">
        <v>-23.36</v>
      </c>
      <c r="C129" t="inlineStr"/>
      <c r="D129" t="n">
        <v>-9.369999999999999</v>
      </c>
      <c r="E129" t="inlineStr"/>
      <c r="F129" t="inlineStr"/>
      <c r="G129" t="n">
        <v>83</v>
      </c>
      <c r="H129" t="n">
        <v>15.8</v>
      </c>
      <c r="I129" t="inlineStr"/>
      <c r="J129" t="inlineStr"/>
    </row>
    <row r="130">
      <c r="A130" s="1" t="inlineStr">
        <is>
          <t>煤炭开采加工</t>
        </is>
      </c>
      <c r="B130" t="n">
        <v>-26.05</v>
      </c>
      <c r="C130" t="inlineStr"/>
      <c r="D130" t="n">
        <v>-3.019</v>
      </c>
      <c r="E130" t="inlineStr"/>
      <c r="F130" t="inlineStr"/>
      <c r="G130" t="n">
        <v>84</v>
      </c>
      <c r="H130" t="n">
        <v>-4.600000000000001</v>
      </c>
      <c r="I130" t="inlineStr"/>
      <c r="J130" t="inlineStr"/>
    </row>
    <row r="131">
      <c r="A131" s="1" t="inlineStr">
        <is>
          <t>软件开发</t>
        </is>
      </c>
      <c r="B131" t="n">
        <v>-29.5</v>
      </c>
      <c r="C131" t="inlineStr"/>
      <c r="D131" t="n">
        <v>-12.717</v>
      </c>
      <c r="E131" t="inlineStr"/>
      <c r="F131" t="inlineStr"/>
      <c r="G131" t="n">
        <v>85</v>
      </c>
      <c r="H131" t="n">
        <v>16.4</v>
      </c>
      <c r="I131" t="inlineStr"/>
      <c r="J131" t="inlineStr"/>
    </row>
    <row r="132">
      <c r="A132" s="1" t="inlineStr">
        <is>
          <t>综合</t>
        </is>
      </c>
      <c r="B132" t="n">
        <v>-30.38</v>
      </c>
      <c r="C132" t="inlineStr"/>
      <c r="D132" t="n">
        <v>-4.038</v>
      </c>
      <c r="E132" t="inlineStr"/>
      <c r="F132" t="inlineStr"/>
      <c r="G132" t="n">
        <v>86</v>
      </c>
      <c r="H132" t="n">
        <v>-3.8</v>
      </c>
      <c r="I132" t="inlineStr"/>
      <c r="J132" t="inlineStr"/>
    </row>
    <row r="133">
      <c r="A133" s="1" t="inlineStr">
        <is>
          <t>工业金属</t>
        </is>
      </c>
      <c r="B133" t="n">
        <v>-31.37</v>
      </c>
      <c r="C133" t="inlineStr"/>
      <c r="D133" t="n">
        <v>6.297</v>
      </c>
      <c r="E133" t="inlineStr"/>
      <c r="F133" t="inlineStr"/>
      <c r="G133" t="n">
        <v>87</v>
      </c>
      <c r="H133" t="n">
        <v>-1.4</v>
      </c>
      <c r="I133" t="inlineStr"/>
      <c r="J133" t="inlineStr"/>
    </row>
    <row r="134">
      <c r="A134" s="1" t="inlineStr">
        <is>
          <t>通信服务</t>
        </is>
      </c>
      <c r="B134" t="n">
        <v>-31.74</v>
      </c>
      <c r="C134" t="inlineStr"/>
      <c r="D134" t="n">
        <v>-1.431</v>
      </c>
      <c r="E134" t="inlineStr"/>
      <c r="F134" t="inlineStr"/>
      <c r="G134" t="n">
        <v>88</v>
      </c>
      <c r="H134" t="n">
        <v>-2.3</v>
      </c>
      <c r="I134" t="inlineStr"/>
      <c r="J134" t="inlineStr"/>
    </row>
    <row r="135">
      <c r="A135" s="1" t="inlineStr">
        <is>
          <t>IT服务</t>
        </is>
      </c>
      <c r="B135" t="n">
        <v>-34.68</v>
      </c>
      <c r="C135" t="inlineStr"/>
      <c r="D135" t="n">
        <v>-4.737999999999999</v>
      </c>
      <c r="E135" t="inlineStr"/>
      <c r="F135" t="inlineStr"/>
      <c r="G135" t="n">
        <v>89</v>
      </c>
      <c r="H135" t="n">
        <v>11.6</v>
      </c>
      <c r="I135" t="inlineStr"/>
      <c r="J135" t="inlineStr"/>
    </row>
    <row r="136">
      <c r="A136" s="1" t="inlineStr">
        <is>
          <t>电网设备</t>
        </is>
      </c>
      <c r="B136" t="n">
        <v>-58</v>
      </c>
      <c r="C136" t="inlineStr"/>
      <c r="D136" t="n">
        <v>-19.363</v>
      </c>
      <c r="E136" t="inlineStr"/>
      <c r="F136" t="inlineStr"/>
      <c r="G136" t="n">
        <v>90</v>
      </c>
      <c r="H136" t="n">
        <v>21.8</v>
      </c>
      <c r="I136" t="inlineStr"/>
      <c r="J1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2026-03-24 12:41:50.779037</t>
        </is>
      </c>
    </row>
    <row r="4">
      <c r="A4" t="inlineStr">
        <is>
          <t>数据天数: 17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90.14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排名趋势  最新排名</t>
        </is>
      </c>
    </row>
    <row r="18">
      <c r="A18" t="inlineStr">
        <is>
          <t>IT服务   24.6    89</t>
        </is>
      </c>
    </row>
    <row r="19">
      <c r="A19" t="inlineStr">
        <is>
          <t>软件开发   22.3    90</t>
        </is>
      </c>
    </row>
    <row r="20">
      <c r="A20" t="inlineStr">
        <is>
          <t>小金属    20.8    69</t>
        </is>
      </c>
    </row>
    <row r="21">
      <c r="A21" t="inlineStr">
        <is>
          <t>通信服务   20.7    86</t>
        </is>
      </c>
    </row>
    <row r="22">
      <c r="A22" t="inlineStr">
        <is>
          <t>游戏     17.8    78</t>
        </is>
      </c>
    </row>
    <row r="23">
      <c r="A23" t="inlineStr">
        <is>
          <t>自动化设备  16.8    72</t>
        </is>
      </c>
    </row>
    <row r="24">
      <c r="A24" t="inlineStr">
        <is>
          <t>消费电子   16.6    73</t>
        </is>
      </c>
    </row>
    <row r="25">
      <c r="A25" t="inlineStr">
        <is>
          <t>计算机设备  14.7    82</t>
        </is>
      </c>
    </row>
    <row r="26">
      <c r="A26" t="inlineStr">
        <is>
          <t>医疗服务   14.1    75</t>
        </is>
      </c>
    </row>
    <row r="27">
      <c r="A27" t="inlineStr">
        <is>
          <t>电池     13.4    70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种植业与林业  -17.6    18</t>
        </is>
      </c>
    </row>
    <row r="32">
      <c r="A32" t="inlineStr">
        <is>
          <t>光学光电子   -15.3    11</t>
        </is>
      </c>
    </row>
    <row r="33">
      <c r="A33" t="inlineStr">
        <is>
          <t>工业金属    -15.3     9</t>
        </is>
      </c>
    </row>
    <row r="34">
      <c r="A34" t="inlineStr">
        <is>
          <t>化学原料    -12.6    12</t>
        </is>
      </c>
    </row>
    <row r="35">
      <c r="A35" t="inlineStr">
        <is>
          <t>贵金属     -12.3    26</t>
        </is>
      </c>
    </row>
    <row r="36">
      <c r="A36" t="inlineStr">
        <is>
          <t>油气开采及服务 -12.1    35</t>
        </is>
      </c>
    </row>
    <row r="37">
      <c r="A37" t="inlineStr">
        <is>
          <t>中药      -11.1    42</t>
        </is>
      </c>
    </row>
    <row r="38">
      <c r="A38" t="inlineStr">
        <is>
          <t>风电设备    -10.4    17</t>
        </is>
      </c>
    </row>
    <row r="39">
      <c r="A39" t="inlineStr">
        <is>
          <t>医疗器械    -10.3    32</t>
        </is>
      </c>
    </row>
    <row r="40">
      <c r="A40" t="inlineStr">
        <is>
          <t>农化制品    -10.0     5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电网设备</t>
        </is>
      </c>
      <c r="B47" t="n">
        <v>57.02</v>
      </c>
      <c r="C47" t="inlineStr"/>
      <c r="D47" t="n">
        <v>-11.613</v>
      </c>
      <c r="E47" t="inlineStr"/>
      <c r="F47" t="inlineStr"/>
      <c r="G47" t="n">
        <v>1</v>
      </c>
      <c r="H47" t="n">
        <v>7.600000000000001</v>
      </c>
      <c r="I47" t="inlineStr"/>
      <c r="J47" t="inlineStr"/>
    </row>
    <row r="48">
      <c r="A48" s="1" t="inlineStr">
        <is>
          <t>元件</t>
        </is>
      </c>
      <c r="B48" t="n">
        <v>53.27</v>
      </c>
      <c r="C48" t="inlineStr"/>
      <c r="D48" t="n">
        <v>8.463000000000001</v>
      </c>
      <c r="E48" t="inlineStr"/>
      <c r="F48" t="inlineStr"/>
      <c r="G48" t="n">
        <v>2</v>
      </c>
      <c r="H48" t="n">
        <v>-3.7</v>
      </c>
      <c r="I48" t="inlineStr"/>
      <c r="J48" t="inlineStr"/>
    </row>
    <row r="49">
      <c r="A49" s="1" t="inlineStr">
        <is>
          <t>通信设备</t>
        </is>
      </c>
      <c r="B49" t="n">
        <v>45.02</v>
      </c>
      <c r="C49" t="inlineStr"/>
      <c r="D49" t="n">
        <v>-17.196</v>
      </c>
      <c r="E49" t="inlineStr"/>
      <c r="F49" t="inlineStr"/>
      <c r="G49" t="n">
        <v>3</v>
      </c>
      <c r="H49" t="n">
        <v>8.799999999999999</v>
      </c>
      <c r="I49" t="inlineStr"/>
      <c r="J49" t="inlineStr"/>
    </row>
    <row r="50">
      <c r="A50" s="1" t="inlineStr">
        <is>
          <t>电力</t>
        </is>
      </c>
      <c r="B50" t="n">
        <v>40.24</v>
      </c>
      <c r="C50" t="inlineStr"/>
      <c r="D50" t="n">
        <v>2.847</v>
      </c>
      <c r="E50" t="inlineStr"/>
      <c r="F50" t="inlineStr"/>
      <c r="G50" t="n">
        <v>4</v>
      </c>
      <c r="H50" t="n">
        <v>0.2</v>
      </c>
      <c r="I50" t="inlineStr"/>
      <c r="J50" t="inlineStr"/>
    </row>
    <row r="51">
      <c r="A51" s="1" t="inlineStr">
        <is>
          <t>农化制品</t>
        </is>
      </c>
      <c r="B51" t="n">
        <v>29.85</v>
      </c>
      <c r="C51" t="inlineStr"/>
      <c r="D51" t="n">
        <v>6.002000000000001</v>
      </c>
      <c r="E51" t="inlineStr"/>
      <c r="F51" t="inlineStr"/>
      <c r="G51" t="n">
        <v>5</v>
      </c>
      <c r="H51" t="n">
        <v>-10</v>
      </c>
      <c r="I51" t="inlineStr"/>
      <c r="J51" t="inlineStr"/>
    </row>
    <row r="52">
      <c r="A52" s="1" t="inlineStr">
        <is>
          <t>化学制品</t>
        </is>
      </c>
      <c r="B52" t="n">
        <v>27.72</v>
      </c>
      <c r="C52" t="inlineStr"/>
      <c r="D52" t="n">
        <v>4.07</v>
      </c>
      <c r="E52" t="inlineStr"/>
      <c r="F52" t="inlineStr"/>
      <c r="G52" t="n">
        <v>6</v>
      </c>
      <c r="H52" t="n">
        <v>-4.800000000000001</v>
      </c>
      <c r="I52" t="inlineStr"/>
      <c r="J52" t="inlineStr"/>
    </row>
    <row r="53">
      <c r="A53" s="1" t="inlineStr">
        <is>
          <t>建筑装饰</t>
        </is>
      </c>
      <c r="B53" t="n">
        <v>24.88</v>
      </c>
      <c r="C53" t="inlineStr"/>
      <c r="D53" t="n">
        <v>4.039999999999999</v>
      </c>
      <c r="E53" t="inlineStr"/>
      <c r="F53" t="inlineStr"/>
      <c r="G53" t="n">
        <v>7</v>
      </c>
      <c r="H53" t="n">
        <v>-6.100000000000001</v>
      </c>
      <c r="I53" t="inlineStr"/>
      <c r="J53" t="inlineStr"/>
    </row>
    <row r="54">
      <c r="A54" s="1" t="inlineStr">
        <is>
          <t>军工装备</t>
        </is>
      </c>
      <c r="B54" t="n">
        <v>23.46</v>
      </c>
      <c r="C54" t="inlineStr"/>
      <c r="D54" t="n">
        <v>3.146</v>
      </c>
      <c r="E54" t="inlineStr"/>
      <c r="F54" t="inlineStr"/>
      <c r="G54" t="n">
        <v>8</v>
      </c>
      <c r="H54" t="n">
        <v>-2.5</v>
      </c>
      <c r="I54" t="inlineStr"/>
      <c r="J54" t="inlineStr"/>
    </row>
    <row r="55">
      <c r="A55" s="1" t="inlineStr">
        <is>
          <t>工业金属</t>
        </is>
      </c>
      <c r="B55" t="n">
        <v>21.25</v>
      </c>
      <c r="C55" t="inlineStr"/>
      <c r="D55" t="n">
        <v>2.696</v>
      </c>
      <c r="E55" t="inlineStr"/>
      <c r="F55" t="inlineStr"/>
      <c r="G55" t="n">
        <v>9</v>
      </c>
      <c r="H55" t="n">
        <v>-15.3</v>
      </c>
      <c r="I55" t="inlineStr"/>
      <c r="J55" t="inlineStr"/>
    </row>
    <row r="56">
      <c r="A56" s="1" t="inlineStr">
        <is>
          <t>半导体</t>
        </is>
      </c>
      <c r="B56" t="n">
        <v>19.67</v>
      </c>
      <c r="C56" t="inlineStr"/>
      <c r="D56" t="n">
        <v>-30.406</v>
      </c>
      <c r="E56" t="inlineStr"/>
      <c r="F56" t="inlineStr"/>
      <c r="G56" t="n">
        <v>10</v>
      </c>
      <c r="H56" t="n">
        <v>2.4</v>
      </c>
      <c r="I56" t="inlineStr"/>
      <c r="J56" t="inlineStr"/>
    </row>
    <row r="57">
      <c r="A57" s="1" t="inlineStr">
        <is>
          <t>光学光电子</t>
        </is>
      </c>
      <c r="B57" t="n">
        <v>15.6</v>
      </c>
      <c r="C57" t="inlineStr"/>
      <c r="D57" t="n">
        <v>5.188</v>
      </c>
      <c r="E57" t="inlineStr"/>
      <c r="F57" t="inlineStr"/>
      <c r="G57" t="n">
        <v>11</v>
      </c>
      <c r="H57" t="n">
        <v>-15.3</v>
      </c>
      <c r="I57" t="inlineStr"/>
      <c r="J57" t="inlineStr"/>
    </row>
    <row r="58">
      <c r="A58" s="1" t="inlineStr">
        <is>
          <t>化学原料</t>
        </is>
      </c>
      <c r="B58" t="n">
        <v>14.64</v>
      </c>
      <c r="C58" t="inlineStr"/>
      <c r="D58" t="n">
        <v>4.207</v>
      </c>
      <c r="E58" t="inlineStr"/>
      <c r="F58" t="inlineStr"/>
      <c r="G58" t="n">
        <v>12</v>
      </c>
      <c r="H58" t="n">
        <v>-12.6</v>
      </c>
      <c r="I58" t="inlineStr"/>
      <c r="J58" t="inlineStr"/>
    </row>
    <row r="59">
      <c r="A59" s="1" t="inlineStr">
        <is>
          <t>钢铁</t>
        </is>
      </c>
      <c r="B59" t="n">
        <v>14.11</v>
      </c>
      <c r="C59" t="inlineStr"/>
      <c r="D59" t="n">
        <v>2.766999999999999</v>
      </c>
      <c r="E59" t="inlineStr"/>
      <c r="F59" t="inlineStr"/>
      <c r="G59" t="n">
        <v>13</v>
      </c>
      <c r="H59" t="n">
        <v>-8</v>
      </c>
      <c r="I59" t="inlineStr"/>
      <c r="J59" t="inlineStr"/>
    </row>
    <row r="60">
      <c r="A60" s="1" t="inlineStr">
        <is>
          <t>煤炭开采加工</t>
        </is>
      </c>
      <c r="B60" t="n">
        <v>12.92</v>
      </c>
      <c r="C60" t="inlineStr"/>
      <c r="D60" t="n">
        <v>1.763</v>
      </c>
      <c r="E60" t="inlineStr"/>
      <c r="F60" t="inlineStr"/>
      <c r="G60" t="n">
        <v>14</v>
      </c>
      <c r="H60" t="n">
        <v>-2.4</v>
      </c>
      <c r="I60" t="inlineStr"/>
      <c r="J60" t="inlineStr"/>
    </row>
    <row r="61">
      <c r="A61" s="1" t="inlineStr">
        <is>
          <t>其他电源设备</t>
        </is>
      </c>
      <c r="B61" t="n">
        <v>12.01</v>
      </c>
      <c r="C61" t="inlineStr"/>
      <c r="D61" t="n">
        <v>-10.082</v>
      </c>
      <c r="E61" t="inlineStr"/>
      <c r="F61" t="inlineStr"/>
      <c r="G61" t="n">
        <v>15</v>
      </c>
      <c r="H61" t="n">
        <v>8.9</v>
      </c>
      <c r="I61" t="inlineStr"/>
      <c r="J61" t="inlineStr"/>
    </row>
    <row r="62">
      <c r="A62" s="1" t="inlineStr">
        <is>
          <t>石油加工贸易</t>
        </is>
      </c>
      <c r="B62" t="n">
        <v>11.85</v>
      </c>
      <c r="C62" t="inlineStr"/>
      <c r="D62" t="n">
        <v>1.11</v>
      </c>
      <c r="E62" t="inlineStr"/>
      <c r="F62" t="inlineStr"/>
      <c r="G62" t="n">
        <v>16</v>
      </c>
      <c r="H62" t="n">
        <v>0.2</v>
      </c>
      <c r="I62" t="inlineStr"/>
      <c r="J62" t="inlineStr"/>
    </row>
    <row r="63">
      <c r="A63" s="1" t="inlineStr">
        <is>
          <t>风电设备</t>
        </is>
      </c>
      <c r="B63" t="n">
        <v>11.16</v>
      </c>
      <c r="C63" t="inlineStr"/>
      <c r="D63" t="n">
        <v>3.274</v>
      </c>
      <c r="E63" t="inlineStr"/>
      <c r="F63" t="inlineStr"/>
      <c r="G63" t="n">
        <v>17</v>
      </c>
      <c r="H63" t="n">
        <v>-10.4</v>
      </c>
      <c r="I63" t="inlineStr"/>
      <c r="J63" t="inlineStr"/>
    </row>
    <row r="64">
      <c r="A64" s="1" t="inlineStr">
        <is>
          <t>种植业与林业</t>
        </is>
      </c>
      <c r="B64" t="n">
        <v>9.550000000000001</v>
      </c>
      <c r="C64" t="inlineStr"/>
      <c r="D64" t="n">
        <v>4.865000000000001</v>
      </c>
      <c r="E64" t="inlineStr"/>
      <c r="F64" t="inlineStr"/>
      <c r="G64" t="n">
        <v>18</v>
      </c>
      <c r="H64" t="n">
        <v>-17.6</v>
      </c>
      <c r="I64" t="inlineStr"/>
      <c r="J64" t="inlineStr"/>
    </row>
    <row r="65">
      <c r="A65" s="1" t="inlineStr">
        <is>
          <t>其他电子</t>
        </is>
      </c>
      <c r="B65" t="n">
        <v>8.58</v>
      </c>
      <c r="C65" t="inlineStr"/>
      <c r="D65" t="n">
        <v>-0.3640000000000001</v>
      </c>
      <c r="E65" t="inlineStr"/>
      <c r="F65" t="inlineStr"/>
      <c r="G65" t="n">
        <v>19</v>
      </c>
      <c r="H65" t="n">
        <v>-0.8</v>
      </c>
      <c r="I65" t="inlineStr"/>
      <c r="J65" t="inlineStr"/>
    </row>
    <row r="66">
      <c r="A66" s="1" t="inlineStr">
        <is>
          <t>电子化学品</t>
        </is>
      </c>
      <c r="B66" t="n">
        <v>8.279999999999999</v>
      </c>
      <c r="C66" t="inlineStr"/>
      <c r="D66" t="n">
        <v>-1.439</v>
      </c>
      <c r="E66" t="inlineStr"/>
      <c r="F66" t="inlineStr"/>
      <c r="G66" t="n">
        <v>20</v>
      </c>
      <c r="H66" t="n">
        <v>2.9</v>
      </c>
      <c r="I66" t="inlineStr"/>
      <c r="J66" t="inlineStr"/>
    </row>
    <row r="67">
      <c r="A67" s="1" t="inlineStr">
        <is>
          <t>综合</t>
        </is>
      </c>
      <c r="B67" t="n">
        <v>7.7</v>
      </c>
      <c r="C67" t="inlineStr"/>
      <c r="D67" t="n">
        <v>-4.378</v>
      </c>
      <c r="E67" t="inlineStr"/>
      <c r="F67" t="inlineStr"/>
      <c r="G67" t="n">
        <v>21</v>
      </c>
      <c r="H67" t="n">
        <v>3</v>
      </c>
      <c r="I67" t="inlineStr"/>
      <c r="J67" t="inlineStr"/>
    </row>
    <row r="68">
      <c r="A68" s="1" t="inlineStr">
        <is>
          <t>工程机械</t>
        </is>
      </c>
      <c r="B68" t="n">
        <v>7.59</v>
      </c>
      <c r="C68" t="inlineStr"/>
      <c r="D68" t="n">
        <v>0.15</v>
      </c>
      <c r="E68" t="inlineStr"/>
      <c r="F68" t="inlineStr"/>
      <c r="G68" t="n">
        <v>22</v>
      </c>
      <c r="H68" t="n">
        <v>1.1</v>
      </c>
      <c r="I68" t="inlineStr"/>
      <c r="J68" t="inlineStr"/>
    </row>
    <row r="69">
      <c r="A69" s="1" t="inlineStr">
        <is>
          <t>环境治理</t>
        </is>
      </c>
      <c r="B69" t="n">
        <v>7.03</v>
      </c>
      <c r="C69" t="inlineStr"/>
      <c r="D69" t="n">
        <v>2.558</v>
      </c>
      <c r="E69" t="inlineStr"/>
      <c r="F69" t="inlineStr"/>
      <c r="G69" t="n">
        <v>23</v>
      </c>
      <c r="H69" t="n">
        <v>-9.600000000000001</v>
      </c>
      <c r="I69" t="inlineStr"/>
      <c r="J69" t="inlineStr"/>
    </row>
    <row r="70">
      <c r="A70" s="1" t="inlineStr">
        <is>
          <t>能源金属</t>
        </is>
      </c>
      <c r="B70" t="n">
        <v>6.95</v>
      </c>
      <c r="C70" t="inlineStr"/>
      <c r="D70" t="n">
        <v>0.4390000000000002</v>
      </c>
      <c r="E70" t="inlineStr"/>
      <c r="F70" t="inlineStr"/>
      <c r="G70" t="n">
        <v>24</v>
      </c>
      <c r="H70" t="n">
        <v>-0.1</v>
      </c>
      <c r="I70" t="inlineStr"/>
      <c r="J70" t="inlineStr"/>
    </row>
    <row r="71">
      <c r="A71" s="1" t="inlineStr">
        <is>
          <t>建筑材料</t>
        </is>
      </c>
      <c r="B71" t="n">
        <v>6.68</v>
      </c>
      <c r="C71" t="inlineStr"/>
      <c r="D71" t="n">
        <v>-0.4400000000000002</v>
      </c>
      <c r="E71" t="inlineStr"/>
      <c r="F71" t="inlineStr"/>
      <c r="G71" t="n">
        <v>25</v>
      </c>
      <c r="H71" t="n">
        <v>-2.8</v>
      </c>
      <c r="I71" t="inlineStr"/>
      <c r="J71" t="inlineStr"/>
    </row>
    <row r="72">
      <c r="A72" s="1" t="inlineStr">
        <is>
          <t>贵金属</t>
        </is>
      </c>
      <c r="B72" t="n">
        <v>6.45</v>
      </c>
      <c r="C72" t="inlineStr"/>
      <c r="D72" t="n">
        <v>3.297000000000001</v>
      </c>
      <c r="E72" t="inlineStr"/>
      <c r="F72" t="inlineStr"/>
      <c r="G72" t="n">
        <v>26</v>
      </c>
      <c r="H72" t="n">
        <v>-12.3</v>
      </c>
      <c r="I72" t="inlineStr"/>
      <c r="J72" t="inlineStr"/>
    </row>
    <row r="73">
      <c r="A73" s="1" t="inlineStr">
        <is>
          <t>化学纤维</t>
        </is>
      </c>
      <c r="B73" t="n">
        <v>5.06</v>
      </c>
      <c r="C73" t="inlineStr"/>
      <c r="D73" t="n">
        <v>1.419</v>
      </c>
      <c r="E73" t="inlineStr"/>
      <c r="F73" t="inlineStr"/>
      <c r="G73" t="n">
        <v>27</v>
      </c>
      <c r="H73" t="n">
        <v>-6.100000000000001</v>
      </c>
      <c r="I73" t="inlineStr"/>
      <c r="J73" t="inlineStr"/>
    </row>
    <row r="74">
      <c r="A74" s="1" t="inlineStr">
        <is>
          <t>塑料制品</t>
        </is>
      </c>
      <c r="B74" t="n">
        <v>4.9</v>
      </c>
      <c r="C74" t="inlineStr"/>
      <c r="D74" t="n">
        <v>2.263</v>
      </c>
      <c r="E74" t="inlineStr"/>
      <c r="F74" t="inlineStr"/>
      <c r="G74" t="n">
        <v>28</v>
      </c>
      <c r="H74" t="n">
        <v>-8.700000000000001</v>
      </c>
      <c r="I74" t="inlineStr"/>
      <c r="J74" t="inlineStr"/>
    </row>
    <row r="75">
      <c r="A75" s="1" t="inlineStr">
        <is>
          <t>服装家纺</t>
        </is>
      </c>
      <c r="B75" t="n">
        <v>4.72</v>
      </c>
      <c r="C75" t="inlineStr"/>
      <c r="D75" t="n">
        <v>2.105</v>
      </c>
      <c r="E75" t="inlineStr"/>
      <c r="F75" t="inlineStr"/>
      <c r="G75" t="n">
        <v>29</v>
      </c>
      <c r="H75" t="n">
        <v>-7.300000000000001</v>
      </c>
      <c r="I75" t="inlineStr"/>
      <c r="J75" t="inlineStr"/>
    </row>
    <row r="76">
      <c r="A76" s="1" t="inlineStr">
        <is>
          <t>轨交设备</t>
        </is>
      </c>
      <c r="B76" t="n">
        <v>4.67</v>
      </c>
      <c r="C76" t="inlineStr"/>
      <c r="D76" t="n">
        <v>0.415</v>
      </c>
      <c r="E76" t="inlineStr"/>
      <c r="F76" t="inlineStr"/>
      <c r="G76" t="n">
        <v>30</v>
      </c>
      <c r="H76" t="n">
        <v>-0.9</v>
      </c>
      <c r="I76" t="inlineStr"/>
      <c r="J76" t="inlineStr"/>
    </row>
    <row r="77">
      <c r="A77" s="1" t="inlineStr">
        <is>
          <t>燃气</t>
        </is>
      </c>
      <c r="B77" t="n">
        <v>4.61</v>
      </c>
      <c r="C77" t="inlineStr"/>
      <c r="D77" t="n">
        <v>1.348</v>
      </c>
      <c r="E77" t="inlineStr"/>
      <c r="F77" t="inlineStr"/>
      <c r="G77" t="n">
        <v>31</v>
      </c>
      <c r="H77" t="n">
        <v>-5.600000000000001</v>
      </c>
      <c r="I77" t="inlineStr"/>
      <c r="J77" t="inlineStr"/>
    </row>
    <row r="78">
      <c r="A78" s="1" t="inlineStr">
        <is>
          <t>医疗器械</t>
        </is>
      </c>
      <c r="B78" t="n">
        <v>4.06</v>
      </c>
      <c r="C78" t="inlineStr"/>
      <c r="D78" t="n">
        <v>2.875</v>
      </c>
      <c r="E78" t="inlineStr"/>
      <c r="F78" t="inlineStr"/>
      <c r="G78" t="n">
        <v>32</v>
      </c>
      <c r="H78" t="n">
        <v>-10.3</v>
      </c>
      <c r="I78" t="inlineStr"/>
      <c r="J78" t="inlineStr"/>
    </row>
    <row r="79">
      <c r="A79" s="1" t="inlineStr">
        <is>
          <t>非金属材料</t>
        </is>
      </c>
      <c r="B79" t="n">
        <v>3.2</v>
      </c>
      <c r="C79" t="inlineStr"/>
      <c r="D79" t="n">
        <v>0.08900000000000007</v>
      </c>
      <c r="E79" t="inlineStr"/>
      <c r="F79" t="inlineStr"/>
      <c r="G79" t="n">
        <v>33</v>
      </c>
      <c r="H79" t="n">
        <v>-0.3</v>
      </c>
      <c r="I79" t="inlineStr"/>
      <c r="J79" t="inlineStr"/>
    </row>
    <row r="80">
      <c r="A80" s="1" t="inlineStr">
        <is>
          <t>金属新材料</t>
        </is>
      </c>
      <c r="B80" t="n">
        <v>3.07</v>
      </c>
      <c r="C80" t="inlineStr"/>
      <c r="D80" t="n">
        <v>-3.06</v>
      </c>
      <c r="E80" t="inlineStr"/>
      <c r="F80" t="inlineStr"/>
      <c r="G80" t="n">
        <v>34</v>
      </c>
      <c r="H80" t="n">
        <v>7.800000000000001</v>
      </c>
      <c r="I80" t="inlineStr"/>
      <c r="J80" t="inlineStr"/>
    </row>
    <row r="81">
      <c r="A81" s="1" t="inlineStr">
        <is>
          <t>油气开采及服务</t>
        </is>
      </c>
      <c r="B81" t="n">
        <v>2.84</v>
      </c>
      <c r="C81" t="inlineStr"/>
      <c r="D81" t="n">
        <v>3.339</v>
      </c>
      <c r="E81" t="inlineStr"/>
      <c r="F81" t="inlineStr"/>
      <c r="G81" t="n">
        <v>35</v>
      </c>
      <c r="H81" t="n">
        <v>-12.1</v>
      </c>
      <c r="I81" t="inlineStr"/>
      <c r="J81" t="inlineStr"/>
    </row>
    <row r="82">
      <c r="A82" s="1" t="inlineStr">
        <is>
          <t>汽车服务及其他</t>
        </is>
      </c>
      <c r="B82" t="n">
        <v>2.47</v>
      </c>
      <c r="C82" t="inlineStr"/>
      <c r="D82" t="n">
        <v>0.909</v>
      </c>
      <c r="E82" t="inlineStr"/>
      <c r="F82" t="inlineStr"/>
      <c r="G82" t="n">
        <v>36</v>
      </c>
      <c r="H82" t="n">
        <v>-4.800000000000001</v>
      </c>
      <c r="I82" t="inlineStr"/>
      <c r="J82" t="inlineStr"/>
    </row>
    <row r="83">
      <c r="A83" s="1" t="inlineStr">
        <is>
          <t>橡胶制品</t>
        </is>
      </c>
      <c r="B83" t="n">
        <v>2.26</v>
      </c>
      <c r="C83" t="inlineStr"/>
      <c r="D83" t="n">
        <v>0.6899999999999999</v>
      </c>
      <c r="E83" t="inlineStr"/>
      <c r="F83" t="inlineStr"/>
      <c r="G83" t="n">
        <v>37</v>
      </c>
      <c r="H83" t="n">
        <v>-2.9</v>
      </c>
      <c r="I83" t="inlineStr"/>
      <c r="J83" t="inlineStr"/>
    </row>
    <row r="84">
      <c r="A84" s="1" t="inlineStr">
        <is>
          <t>小家电</t>
        </is>
      </c>
      <c r="B84" t="n">
        <v>2.13</v>
      </c>
      <c r="C84" t="inlineStr"/>
      <c r="D84" t="n">
        <v>0.8550000000000001</v>
      </c>
      <c r="E84" t="inlineStr"/>
      <c r="F84" t="inlineStr"/>
      <c r="G84" t="n">
        <v>38</v>
      </c>
      <c r="H84" t="n">
        <v>-4.2</v>
      </c>
      <c r="I84" t="inlineStr"/>
      <c r="J84" t="inlineStr"/>
    </row>
    <row r="85">
      <c r="A85" s="1" t="inlineStr">
        <is>
          <t>通用设备</t>
        </is>
      </c>
      <c r="B85" t="n">
        <v>1.92</v>
      </c>
      <c r="C85" t="inlineStr"/>
      <c r="D85" t="n">
        <v>-10.412</v>
      </c>
      <c r="E85" t="inlineStr"/>
      <c r="F85" t="inlineStr"/>
      <c r="G85" t="n">
        <v>39</v>
      </c>
      <c r="H85" t="n">
        <v>12.1</v>
      </c>
      <c r="I85" t="inlineStr"/>
      <c r="J85" t="inlineStr"/>
    </row>
    <row r="86">
      <c r="A86" s="1" t="inlineStr">
        <is>
          <t>物流</t>
        </is>
      </c>
      <c r="B86" t="n">
        <v>1.7</v>
      </c>
      <c r="C86" t="inlineStr"/>
      <c r="D86" t="n">
        <v>1.662</v>
      </c>
      <c r="E86" t="inlineStr"/>
      <c r="F86" t="inlineStr"/>
      <c r="G86" t="n">
        <v>40</v>
      </c>
      <c r="H86" t="n">
        <v>-6.800000000000001</v>
      </c>
      <c r="I86" t="inlineStr"/>
      <c r="J86" t="inlineStr"/>
    </row>
    <row r="87">
      <c r="A87" s="1" t="inlineStr">
        <is>
          <t>贸易</t>
        </is>
      </c>
      <c r="B87" t="n">
        <v>1.59</v>
      </c>
      <c r="C87" t="inlineStr"/>
      <c r="D87" t="n">
        <v>0.453</v>
      </c>
      <c r="E87" t="inlineStr"/>
      <c r="F87" t="inlineStr"/>
      <c r="G87" t="n">
        <v>41</v>
      </c>
      <c r="H87" t="n">
        <v>-2</v>
      </c>
      <c r="I87" t="inlineStr"/>
      <c r="J87" t="inlineStr"/>
    </row>
    <row r="88">
      <c r="A88" s="1" t="inlineStr">
        <is>
          <t>中药</t>
        </is>
      </c>
      <c r="B88" t="n">
        <v>1.34</v>
      </c>
      <c r="C88" t="inlineStr"/>
      <c r="D88" t="n">
        <v>3.221</v>
      </c>
      <c r="E88" t="inlineStr"/>
      <c r="F88" t="inlineStr"/>
      <c r="G88" t="n">
        <v>42</v>
      </c>
      <c r="H88" t="n">
        <v>-11.1</v>
      </c>
      <c r="I88" t="inlineStr"/>
      <c r="J88" t="inlineStr"/>
    </row>
    <row r="89">
      <c r="A89" s="1" t="inlineStr">
        <is>
          <t>环保设备</t>
        </is>
      </c>
      <c r="B89" t="n">
        <v>1.24</v>
      </c>
      <c r="C89" t="inlineStr"/>
      <c r="D89" t="n">
        <v>-0.277</v>
      </c>
      <c r="E89" t="inlineStr"/>
      <c r="F89" t="inlineStr"/>
      <c r="G89" t="n">
        <v>43</v>
      </c>
      <c r="H89" t="n">
        <v>1</v>
      </c>
      <c r="I89" t="inlineStr"/>
      <c r="J89" t="inlineStr"/>
    </row>
    <row r="90">
      <c r="A90" s="1" t="inlineStr">
        <is>
          <t>医药商业</t>
        </is>
      </c>
      <c r="B90" t="n">
        <v>1.15</v>
      </c>
      <c r="C90" t="inlineStr"/>
      <c r="D90" t="n">
        <v>0.9829999999999999</v>
      </c>
      <c r="E90" t="inlineStr"/>
      <c r="F90" t="inlineStr"/>
      <c r="G90" t="n">
        <v>44</v>
      </c>
      <c r="H90" t="n">
        <v>-4.4</v>
      </c>
      <c r="I90" t="inlineStr"/>
      <c r="J90" t="inlineStr"/>
    </row>
    <row r="91">
      <c r="A91" s="1" t="inlineStr">
        <is>
          <t>家居用品</t>
        </is>
      </c>
      <c r="B91" t="n">
        <v>1.13</v>
      </c>
      <c r="C91" t="inlineStr"/>
      <c r="D91" t="n">
        <v>0.843</v>
      </c>
      <c r="E91" t="inlineStr"/>
      <c r="F91" t="inlineStr"/>
      <c r="G91" t="n">
        <v>45</v>
      </c>
      <c r="H91" t="n">
        <v>-4</v>
      </c>
      <c r="I91" t="inlineStr"/>
      <c r="J91" t="inlineStr"/>
    </row>
    <row r="92">
      <c r="A92" s="1" t="inlineStr">
        <is>
          <t>港口航运</t>
        </is>
      </c>
      <c r="B92" t="n">
        <v>0.96</v>
      </c>
      <c r="C92" t="inlineStr"/>
      <c r="D92" t="n">
        <v>-0.05500000000000008</v>
      </c>
      <c r="E92" t="inlineStr"/>
      <c r="F92" t="inlineStr"/>
      <c r="G92" t="n">
        <v>46</v>
      </c>
      <c r="H92" t="n">
        <v>0.2</v>
      </c>
      <c r="I92" t="inlineStr"/>
      <c r="J92" t="inlineStr"/>
    </row>
    <row r="93">
      <c r="A93" s="1" t="inlineStr">
        <is>
          <t>汽车整车</t>
        </is>
      </c>
      <c r="B93" t="n">
        <v>0.83</v>
      </c>
      <c r="C93" t="inlineStr"/>
      <c r="D93" t="n">
        <v>2.045</v>
      </c>
      <c r="E93" t="inlineStr"/>
      <c r="F93" t="inlineStr"/>
      <c r="G93" t="n">
        <v>47</v>
      </c>
      <c r="H93" t="n">
        <v>-7.5</v>
      </c>
      <c r="I93" t="inlineStr"/>
      <c r="J93" t="inlineStr"/>
    </row>
    <row r="94">
      <c r="A94" s="1" t="inlineStr">
        <is>
          <t>农产品加工</t>
        </is>
      </c>
      <c r="B94" t="n">
        <v>0.57</v>
      </c>
      <c r="C94" t="inlineStr"/>
      <c r="D94" t="n">
        <v>2.093</v>
      </c>
      <c r="E94" t="inlineStr"/>
      <c r="F94" t="inlineStr"/>
      <c r="G94" t="n">
        <v>48</v>
      </c>
      <c r="H94" t="n">
        <v>-7.7</v>
      </c>
      <c r="I94" t="inlineStr"/>
      <c r="J94" t="inlineStr"/>
    </row>
    <row r="95">
      <c r="A95" s="1" t="inlineStr">
        <is>
          <t>其他社会服务</t>
        </is>
      </c>
      <c r="B95" t="n">
        <v>0.48</v>
      </c>
      <c r="C95" t="inlineStr"/>
      <c r="D95" t="n">
        <v>-0.203</v>
      </c>
      <c r="E95" t="inlineStr"/>
      <c r="F95" t="inlineStr"/>
      <c r="G95" t="n">
        <v>49</v>
      </c>
      <c r="H95" t="n">
        <v>1.3</v>
      </c>
      <c r="I95" t="inlineStr"/>
      <c r="J95" t="inlineStr"/>
    </row>
    <row r="96">
      <c r="A96" s="1" t="inlineStr">
        <is>
          <t>纺织制造</t>
        </is>
      </c>
      <c r="B96" t="n">
        <v>0.37</v>
      </c>
      <c r="C96" t="inlineStr"/>
      <c r="D96" t="n">
        <v>0.7660000000000001</v>
      </c>
      <c r="E96" t="inlineStr"/>
      <c r="F96" t="inlineStr"/>
      <c r="G96" t="n">
        <v>50</v>
      </c>
      <c r="H96" t="n">
        <v>-3.4</v>
      </c>
      <c r="I96" t="inlineStr"/>
      <c r="J96" t="inlineStr"/>
    </row>
    <row r="97">
      <c r="A97" s="1" t="inlineStr">
        <is>
          <t>生物制品</t>
        </is>
      </c>
      <c r="B97" t="n">
        <v>0.2</v>
      </c>
      <c r="C97" t="inlineStr"/>
      <c r="D97" t="n">
        <v>1.5</v>
      </c>
      <c r="E97" t="inlineStr"/>
      <c r="F97" t="inlineStr"/>
      <c r="G97" t="n">
        <v>51</v>
      </c>
      <c r="H97" t="n">
        <v>-4.7</v>
      </c>
      <c r="I97" t="inlineStr"/>
      <c r="J97" t="inlineStr"/>
    </row>
    <row r="98">
      <c r="A98" s="1" t="inlineStr">
        <is>
          <t>多元金融</t>
        </is>
      </c>
      <c r="B98" t="n">
        <v>0.04</v>
      </c>
      <c r="C98" t="inlineStr"/>
      <c r="D98" t="n">
        <v>0.636</v>
      </c>
      <c r="E98" t="inlineStr"/>
      <c r="F98" t="inlineStr"/>
      <c r="G98" t="n">
        <v>52</v>
      </c>
      <c r="H98" t="n">
        <v>-1.4</v>
      </c>
      <c r="I98" t="inlineStr"/>
      <c r="J98" t="inlineStr"/>
    </row>
    <row r="99">
      <c r="A99" s="1" t="inlineStr">
        <is>
          <t>厨卫电器</t>
        </is>
      </c>
      <c r="B99" t="n">
        <v>0</v>
      </c>
      <c r="C99" t="inlineStr"/>
      <c r="D99" t="n">
        <v>0.164</v>
      </c>
      <c r="E99" t="inlineStr"/>
      <c r="F99" t="inlineStr"/>
      <c r="G99" t="n">
        <v>53</v>
      </c>
      <c r="H99" t="n">
        <v>0.1</v>
      </c>
      <c r="I99" t="inlineStr"/>
      <c r="J99" t="inlineStr"/>
    </row>
    <row r="100">
      <c r="A100" s="1" t="inlineStr">
        <is>
          <t>造纸</t>
        </is>
      </c>
      <c r="B100" t="n">
        <v>-0.45</v>
      </c>
      <c r="C100" t="inlineStr"/>
      <c r="D100" t="n">
        <v>0.6860000000000001</v>
      </c>
      <c r="E100" t="inlineStr"/>
      <c r="F100" t="inlineStr"/>
      <c r="G100" t="n">
        <v>54</v>
      </c>
      <c r="H100" t="n">
        <v>-2.7</v>
      </c>
      <c r="I100" t="inlineStr"/>
      <c r="J100" t="inlineStr"/>
    </row>
    <row r="101">
      <c r="A101" s="1" t="inlineStr">
        <is>
          <t>食品加工制造</t>
        </is>
      </c>
      <c r="B101" t="n">
        <v>-0.97</v>
      </c>
      <c r="C101" t="inlineStr"/>
      <c r="D101" t="n">
        <v>2.073</v>
      </c>
      <c r="E101" t="inlineStr"/>
      <c r="F101" t="inlineStr"/>
      <c r="G101" t="n">
        <v>55</v>
      </c>
      <c r="H101" t="n">
        <v>-6.4</v>
      </c>
      <c r="I101" t="inlineStr"/>
      <c r="J101" t="inlineStr"/>
    </row>
    <row r="102">
      <c r="A102" s="1" t="inlineStr">
        <is>
          <t>房地产</t>
        </is>
      </c>
      <c r="B102" t="n">
        <v>-1.02</v>
      </c>
      <c r="C102" t="inlineStr"/>
      <c r="D102" t="n">
        <v>1.575</v>
      </c>
      <c r="E102" t="inlineStr"/>
      <c r="F102" t="inlineStr"/>
      <c r="G102" t="n">
        <v>56</v>
      </c>
      <c r="H102" t="n">
        <v>-5.4</v>
      </c>
      <c r="I102" t="inlineStr"/>
      <c r="J102" t="inlineStr"/>
    </row>
    <row r="103">
      <c r="A103" s="1" t="inlineStr">
        <is>
          <t>饮料制造</t>
        </is>
      </c>
      <c r="B103" t="n">
        <v>-1.08</v>
      </c>
      <c r="C103" t="inlineStr"/>
      <c r="D103" t="n">
        <v>1.879</v>
      </c>
      <c r="E103" t="inlineStr"/>
      <c r="F103" t="inlineStr"/>
      <c r="G103" t="n">
        <v>57</v>
      </c>
      <c r="H103" t="n">
        <v>-6.300000000000001</v>
      </c>
      <c r="I103" t="inlineStr"/>
      <c r="J103" t="inlineStr"/>
    </row>
    <row r="104">
      <c r="A104" s="1" t="inlineStr">
        <is>
          <t>公路铁路运输</t>
        </is>
      </c>
      <c r="B104" t="n">
        <v>-1.21</v>
      </c>
      <c r="C104" t="inlineStr"/>
      <c r="D104" t="n">
        <v>1.603</v>
      </c>
      <c r="E104" t="inlineStr"/>
      <c r="F104" t="inlineStr"/>
      <c r="G104" t="n">
        <v>58</v>
      </c>
      <c r="H104" t="n">
        <v>-5.800000000000001</v>
      </c>
      <c r="I104" t="inlineStr"/>
      <c r="J104" t="inlineStr"/>
    </row>
    <row r="105">
      <c r="A105" s="1" t="inlineStr">
        <is>
          <t>黑色家电</t>
        </is>
      </c>
      <c r="B105" t="n">
        <v>-1.38</v>
      </c>
      <c r="C105" t="inlineStr"/>
      <c r="D105" t="n">
        <v>-0.67</v>
      </c>
      <c r="E105" t="inlineStr"/>
      <c r="F105" t="inlineStr"/>
      <c r="G105" t="n">
        <v>59</v>
      </c>
      <c r="H105" t="n">
        <v>4.5</v>
      </c>
      <c r="I105" t="inlineStr"/>
      <c r="J105" t="inlineStr"/>
    </row>
    <row r="106">
      <c r="A106" s="1" t="inlineStr">
        <is>
          <t>养殖业</t>
        </is>
      </c>
      <c r="B106" t="n">
        <v>-1.43</v>
      </c>
      <c r="C106" t="inlineStr"/>
      <c r="D106" t="n">
        <v>2.963000000000001</v>
      </c>
      <c r="E106" t="inlineStr"/>
      <c r="F106" t="inlineStr"/>
      <c r="G106" t="n">
        <v>60</v>
      </c>
      <c r="H106" t="n">
        <v>-9.700000000000001</v>
      </c>
      <c r="I106" t="inlineStr"/>
      <c r="J106" t="inlineStr"/>
    </row>
    <row r="107">
      <c r="A107" s="1" t="inlineStr">
        <is>
          <t>教育</t>
        </is>
      </c>
      <c r="B107" t="n">
        <v>-1.52</v>
      </c>
      <c r="C107" t="inlineStr"/>
      <c r="D107" t="n">
        <v>-0.6820000000000001</v>
      </c>
      <c r="E107" t="inlineStr"/>
      <c r="F107" t="inlineStr"/>
      <c r="G107" t="n">
        <v>61</v>
      </c>
      <c r="H107" t="n">
        <v>4.800000000000001</v>
      </c>
      <c r="I107" t="inlineStr"/>
      <c r="J107" t="inlineStr"/>
    </row>
    <row r="108">
      <c r="A108" s="1" t="inlineStr">
        <is>
          <t>美容护理</t>
        </is>
      </c>
      <c r="B108" t="n">
        <v>-2.29</v>
      </c>
      <c r="C108" t="inlineStr"/>
      <c r="D108" t="n">
        <v>0.636</v>
      </c>
      <c r="E108" t="inlineStr"/>
      <c r="F108" t="inlineStr"/>
      <c r="G108" t="n">
        <v>62</v>
      </c>
      <c r="H108" t="n">
        <v>-2.2</v>
      </c>
      <c r="I108" t="inlineStr"/>
      <c r="J108" t="inlineStr"/>
    </row>
    <row r="109">
      <c r="A109" s="1" t="inlineStr">
        <is>
          <t>专用设备</t>
        </is>
      </c>
      <c r="B109" t="n">
        <v>-2.8</v>
      </c>
      <c r="C109" t="inlineStr"/>
      <c r="D109" t="n">
        <v>-4.133</v>
      </c>
      <c r="E109" t="inlineStr"/>
      <c r="F109" t="inlineStr"/>
      <c r="G109" t="n">
        <v>63</v>
      </c>
      <c r="H109" t="n">
        <v>13.3</v>
      </c>
      <c r="I109" t="inlineStr"/>
      <c r="J109" t="inlineStr"/>
    </row>
    <row r="110">
      <c r="A110" s="1" t="inlineStr">
        <is>
          <t>互联网电商</t>
        </is>
      </c>
      <c r="B110" t="n">
        <v>-3.23</v>
      </c>
      <c r="C110" t="inlineStr"/>
      <c r="D110" t="n">
        <v>-0.723</v>
      </c>
      <c r="E110" t="inlineStr"/>
      <c r="F110" t="inlineStr"/>
      <c r="G110" t="n">
        <v>64</v>
      </c>
      <c r="H110" t="n">
        <v>4.100000000000001</v>
      </c>
      <c r="I110" t="inlineStr"/>
      <c r="J110" t="inlineStr"/>
    </row>
    <row r="111">
      <c r="A111" s="1" t="inlineStr">
        <is>
          <t>包装印刷</t>
        </is>
      </c>
      <c r="B111" t="n">
        <v>-4.39</v>
      </c>
      <c r="C111" t="inlineStr"/>
      <c r="D111" t="n">
        <v>-1.868</v>
      </c>
      <c r="E111" t="inlineStr"/>
      <c r="F111" t="inlineStr"/>
      <c r="G111" t="n">
        <v>65</v>
      </c>
      <c r="H111" t="n">
        <v>8</v>
      </c>
      <c r="I111" t="inlineStr"/>
      <c r="J111" t="inlineStr"/>
    </row>
    <row r="112">
      <c r="A112" s="1" t="inlineStr">
        <is>
          <t>机场航运</t>
        </is>
      </c>
      <c r="B112" t="n">
        <v>-4.7</v>
      </c>
      <c r="C112" t="inlineStr"/>
      <c r="D112" t="n">
        <v>1.114</v>
      </c>
      <c r="E112" t="inlineStr"/>
      <c r="F112" t="inlineStr"/>
      <c r="G112" t="n">
        <v>66</v>
      </c>
      <c r="H112" t="n">
        <v>-4.7</v>
      </c>
      <c r="I112" t="inlineStr"/>
      <c r="J112" t="inlineStr"/>
    </row>
    <row r="113">
      <c r="A113" s="1" t="inlineStr">
        <is>
          <t>零售</t>
        </is>
      </c>
      <c r="B113" t="n">
        <v>-4.83</v>
      </c>
      <c r="C113" t="inlineStr"/>
      <c r="D113" t="n">
        <v>8.687000000000001</v>
      </c>
      <c r="E113" t="inlineStr"/>
      <c r="F113" t="inlineStr"/>
      <c r="G113" t="n">
        <v>67</v>
      </c>
      <c r="H113" t="n">
        <v>-6.5</v>
      </c>
      <c r="I113" t="inlineStr"/>
      <c r="J113" t="inlineStr"/>
    </row>
    <row r="114">
      <c r="A114" s="1" t="inlineStr">
        <is>
          <t>汽车零部件</t>
        </is>
      </c>
      <c r="B114" t="n">
        <v>-5</v>
      </c>
      <c r="C114" t="inlineStr"/>
      <c r="D114" t="n">
        <v>-4.114</v>
      </c>
      <c r="E114" t="inlineStr"/>
      <c r="F114" t="inlineStr"/>
      <c r="G114" t="n">
        <v>68</v>
      </c>
      <c r="H114" t="n">
        <v>13.1</v>
      </c>
      <c r="I114" t="inlineStr"/>
      <c r="J114" t="inlineStr"/>
    </row>
    <row r="115">
      <c r="A115" s="1" t="inlineStr">
        <is>
          <t>小金属</t>
        </is>
      </c>
      <c r="B115" t="n">
        <v>-5.6</v>
      </c>
      <c r="C115" t="inlineStr"/>
      <c r="D115" t="n">
        <v>-16.749</v>
      </c>
      <c r="E115" t="inlineStr"/>
      <c r="F115" t="inlineStr"/>
      <c r="G115" t="n">
        <v>69</v>
      </c>
      <c r="H115" t="n">
        <v>20.8</v>
      </c>
      <c r="I115" t="inlineStr"/>
      <c r="J115" t="inlineStr"/>
    </row>
    <row r="116">
      <c r="A116" s="1" t="inlineStr">
        <is>
          <t>电池</t>
        </is>
      </c>
      <c r="B116" t="n">
        <v>-5.84</v>
      </c>
      <c r="C116" t="inlineStr"/>
      <c r="D116" t="n">
        <v>-10.512</v>
      </c>
      <c r="E116" t="inlineStr"/>
      <c r="F116" t="inlineStr"/>
      <c r="G116" t="n">
        <v>70</v>
      </c>
      <c r="H116" t="n">
        <v>13.4</v>
      </c>
      <c r="I116" t="inlineStr"/>
      <c r="J116" t="inlineStr"/>
    </row>
    <row r="117">
      <c r="A117" s="1" t="inlineStr">
        <is>
          <t>电机</t>
        </is>
      </c>
      <c r="B117" t="n">
        <v>-6.42</v>
      </c>
      <c r="C117" t="inlineStr"/>
      <c r="D117" t="n">
        <v>-1.91</v>
      </c>
      <c r="E117" t="inlineStr"/>
      <c r="F117" t="inlineStr"/>
      <c r="G117" t="n">
        <v>71</v>
      </c>
      <c r="H117" t="n">
        <v>7.4</v>
      </c>
      <c r="I117" t="inlineStr"/>
      <c r="J117" t="inlineStr"/>
    </row>
    <row r="118">
      <c r="A118" s="1" t="inlineStr">
        <is>
          <t>自动化设备</t>
        </is>
      </c>
      <c r="B118" t="n">
        <v>-6.62</v>
      </c>
      <c r="C118" t="inlineStr"/>
      <c r="D118" t="n">
        <v>-9.136000000000001</v>
      </c>
      <c r="E118" t="inlineStr"/>
      <c r="F118" t="inlineStr"/>
      <c r="G118" t="n">
        <v>72</v>
      </c>
      <c r="H118" t="n">
        <v>16.8</v>
      </c>
      <c r="I118" t="inlineStr"/>
      <c r="J118" t="inlineStr"/>
    </row>
    <row r="119">
      <c r="A119" s="1" t="inlineStr">
        <is>
          <t>消费电子</t>
        </is>
      </c>
      <c r="B119" t="n">
        <v>-6.67</v>
      </c>
      <c r="C119" t="inlineStr"/>
      <c r="D119" t="n">
        <v>-7.816</v>
      </c>
      <c r="E119" t="inlineStr"/>
      <c r="F119" t="inlineStr"/>
      <c r="G119" t="n">
        <v>73</v>
      </c>
      <c r="H119" t="n">
        <v>16.6</v>
      </c>
      <c r="I119" t="inlineStr"/>
      <c r="J119" t="inlineStr"/>
    </row>
    <row r="120">
      <c r="A120" s="1" t="inlineStr">
        <is>
          <t>旅游及酒店</t>
        </is>
      </c>
      <c r="B120" t="n">
        <v>-7.34</v>
      </c>
      <c r="C120" t="inlineStr"/>
      <c r="D120" t="n">
        <v>1.434</v>
      </c>
      <c r="E120" t="inlineStr"/>
      <c r="F120" t="inlineStr"/>
      <c r="G120" t="n">
        <v>74</v>
      </c>
      <c r="H120" t="n">
        <v>-6.100000000000001</v>
      </c>
      <c r="I120" t="inlineStr"/>
      <c r="J120" t="inlineStr"/>
    </row>
    <row r="121">
      <c r="A121" s="1" t="inlineStr">
        <is>
          <t>医疗服务</t>
        </is>
      </c>
      <c r="B121" t="n">
        <v>-11.03</v>
      </c>
      <c r="C121" t="inlineStr"/>
      <c r="D121" t="n">
        <v>-4.308</v>
      </c>
      <c r="E121" t="inlineStr"/>
      <c r="F121" t="inlineStr"/>
      <c r="G121" t="n">
        <v>75</v>
      </c>
      <c r="H121" t="n">
        <v>14.1</v>
      </c>
      <c r="I121" t="inlineStr"/>
      <c r="J121" t="inlineStr"/>
    </row>
    <row r="122">
      <c r="A122" s="1" t="inlineStr">
        <is>
          <t>化学制药</t>
        </is>
      </c>
      <c r="B122" t="n">
        <v>-11.91</v>
      </c>
      <c r="C122" t="inlineStr"/>
      <c r="D122" t="n">
        <v>3.309</v>
      </c>
      <c r="E122" t="inlineStr"/>
      <c r="F122" t="inlineStr"/>
      <c r="G122" t="n">
        <v>76</v>
      </c>
      <c r="H122" t="n">
        <v>-3.6</v>
      </c>
      <c r="I122" t="inlineStr"/>
      <c r="J122" t="inlineStr"/>
    </row>
    <row r="123">
      <c r="A123" s="1" t="inlineStr">
        <is>
          <t>军工电子</t>
        </is>
      </c>
      <c r="B123" t="n">
        <v>-12.26</v>
      </c>
      <c r="C123" t="inlineStr"/>
      <c r="D123" t="n">
        <v>-3.271</v>
      </c>
      <c r="E123" t="inlineStr"/>
      <c r="F123" t="inlineStr"/>
      <c r="G123" t="n">
        <v>77</v>
      </c>
      <c r="H123" t="n">
        <v>9.9</v>
      </c>
      <c r="I123" t="inlineStr"/>
      <c r="J123" t="inlineStr"/>
    </row>
    <row r="124">
      <c r="A124" s="1" t="inlineStr">
        <is>
          <t>游戏</t>
        </is>
      </c>
      <c r="B124" t="n">
        <v>-12.72</v>
      </c>
      <c r="C124" t="inlineStr"/>
      <c r="D124" t="n">
        <v>-7.090000000000001</v>
      </c>
      <c r="E124" t="inlineStr"/>
      <c r="F124" t="inlineStr"/>
      <c r="G124" t="n">
        <v>78</v>
      </c>
      <c r="H124" t="n">
        <v>17.8</v>
      </c>
      <c r="I124" t="inlineStr"/>
      <c r="J124" t="inlineStr"/>
    </row>
    <row r="125">
      <c r="A125" s="1" t="inlineStr">
        <is>
          <t>白色家电</t>
        </is>
      </c>
      <c r="B125" t="n">
        <v>-12.95</v>
      </c>
      <c r="C125" t="inlineStr"/>
      <c r="D125" t="n">
        <v>-1.876</v>
      </c>
      <c r="E125" t="inlineStr"/>
      <c r="F125" t="inlineStr"/>
      <c r="G125" t="n">
        <v>79</v>
      </c>
      <c r="H125" t="n">
        <v>3.5</v>
      </c>
      <c r="I125" t="inlineStr"/>
      <c r="J125" t="inlineStr"/>
    </row>
    <row r="126">
      <c r="A126" s="1" t="inlineStr">
        <is>
          <t>白酒</t>
        </is>
      </c>
      <c r="B126" t="n">
        <v>-13.65</v>
      </c>
      <c r="C126" t="inlineStr"/>
      <c r="D126" t="n">
        <v>0.9689999999999999</v>
      </c>
      <c r="E126" t="inlineStr"/>
      <c r="F126" t="inlineStr"/>
      <c r="G126" t="n">
        <v>80</v>
      </c>
      <c r="H126" t="n">
        <v>-6.600000000000001</v>
      </c>
      <c r="I126" t="inlineStr"/>
      <c r="J126" t="inlineStr"/>
    </row>
    <row r="127">
      <c r="A127" s="1" t="inlineStr">
        <is>
          <t>保险</t>
        </is>
      </c>
      <c r="B127" t="n">
        <v>-15.91</v>
      </c>
      <c r="C127" t="inlineStr"/>
      <c r="D127" t="n">
        <v>0.5079999999999995</v>
      </c>
      <c r="E127" t="inlineStr"/>
      <c r="F127" t="inlineStr"/>
      <c r="G127" t="n">
        <v>81</v>
      </c>
      <c r="H127" t="n">
        <v>-2.7</v>
      </c>
      <c r="I127" t="inlineStr"/>
      <c r="J127" t="inlineStr"/>
    </row>
    <row r="128">
      <c r="A128" s="1" t="inlineStr">
        <is>
          <t>计算机设备</t>
        </is>
      </c>
      <c r="B128" t="n">
        <v>-17.18</v>
      </c>
      <c r="C128" t="inlineStr"/>
      <c r="D128" t="n">
        <v>-10.623</v>
      </c>
      <c r="E128" t="inlineStr"/>
      <c r="F128" t="inlineStr"/>
      <c r="G128" t="n">
        <v>82</v>
      </c>
      <c r="H128" t="n">
        <v>14.7</v>
      </c>
      <c r="I128" t="inlineStr"/>
      <c r="J128" t="inlineStr"/>
    </row>
    <row r="129">
      <c r="A129" s="1" t="inlineStr">
        <is>
          <t>影视院线</t>
        </is>
      </c>
      <c r="B129" t="n">
        <v>-19.49</v>
      </c>
      <c r="C129" t="inlineStr"/>
      <c r="D129" t="n">
        <v>0.5690000000000002</v>
      </c>
      <c r="E129" t="inlineStr"/>
      <c r="F129" t="inlineStr"/>
      <c r="G129" t="n">
        <v>83</v>
      </c>
      <c r="H129" t="n">
        <v>-6.600000000000001</v>
      </c>
      <c r="I129" t="inlineStr"/>
      <c r="J129" t="inlineStr"/>
    </row>
    <row r="130">
      <c r="A130" s="1" t="inlineStr">
        <is>
          <t>银行</t>
        </is>
      </c>
      <c r="B130" t="n">
        <v>-20.26</v>
      </c>
      <c r="C130" t="inlineStr"/>
      <c r="D130" t="n">
        <v>13.708</v>
      </c>
      <c r="E130" t="inlineStr"/>
      <c r="F130" t="inlineStr"/>
      <c r="G130" t="n">
        <v>84</v>
      </c>
      <c r="H130" t="n">
        <v>-2.1</v>
      </c>
      <c r="I130" t="inlineStr"/>
      <c r="J130" t="inlineStr"/>
    </row>
    <row r="131">
      <c r="A131" s="1" t="inlineStr">
        <is>
          <t>光伏设备</t>
        </is>
      </c>
      <c r="B131" t="n">
        <v>-22.32</v>
      </c>
      <c r="C131" t="inlineStr"/>
      <c r="D131" t="n">
        <v>-12.537</v>
      </c>
      <c r="E131" t="inlineStr"/>
      <c r="F131" t="inlineStr"/>
      <c r="G131" t="n">
        <v>85</v>
      </c>
      <c r="H131" t="n">
        <v>12.1</v>
      </c>
      <c r="I131" t="inlineStr"/>
      <c r="J131" t="inlineStr"/>
    </row>
    <row r="132">
      <c r="A132" s="1" t="inlineStr">
        <is>
          <t>通信服务</t>
        </is>
      </c>
      <c r="B132" t="n">
        <v>-23.75</v>
      </c>
      <c r="C132" t="inlineStr"/>
      <c r="D132" t="n">
        <v>-10.779</v>
      </c>
      <c r="E132" t="inlineStr"/>
      <c r="F132" t="inlineStr"/>
      <c r="G132" t="n">
        <v>86</v>
      </c>
      <c r="H132" t="n">
        <v>20.7</v>
      </c>
      <c r="I132" t="inlineStr"/>
      <c r="J132" t="inlineStr"/>
    </row>
    <row r="133">
      <c r="A133" s="1" t="inlineStr">
        <is>
          <t>证券</t>
        </is>
      </c>
      <c r="B133" t="n">
        <v>-24.74</v>
      </c>
      <c r="C133" t="inlineStr"/>
      <c r="D133" t="n">
        <v>3.500999999999999</v>
      </c>
      <c r="E133" t="inlineStr"/>
      <c r="F133" t="inlineStr"/>
      <c r="G133" t="n">
        <v>87</v>
      </c>
      <c r="H133" t="n">
        <v>-1.1</v>
      </c>
      <c r="I133" t="inlineStr"/>
      <c r="J133" t="inlineStr"/>
    </row>
    <row r="134">
      <c r="A134" s="1" t="inlineStr">
        <is>
          <t>文化传媒</t>
        </is>
      </c>
      <c r="B134" t="n">
        <v>-48.17</v>
      </c>
      <c r="C134" t="inlineStr"/>
      <c r="D134" t="n">
        <v>-15.904</v>
      </c>
      <c r="E134" t="inlineStr"/>
      <c r="F134" t="inlineStr"/>
      <c r="G134" t="n">
        <v>88</v>
      </c>
      <c r="H134" t="n">
        <v>9.200000000000001</v>
      </c>
      <c r="I134" t="inlineStr"/>
      <c r="J134" t="inlineStr"/>
    </row>
    <row r="135">
      <c r="A135" s="1" t="inlineStr">
        <is>
          <t>IT服务</t>
        </is>
      </c>
      <c r="B135" t="n">
        <v>-57.55</v>
      </c>
      <c r="C135" t="inlineStr"/>
      <c r="D135" t="n">
        <v>-27.477</v>
      </c>
      <c r="E135" t="inlineStr"/>
      <c r="F135" t="inlineStr"/>
      <c r="G135" t="n">
        <v>89</v>
      </c>
      <c r="H135" t="n">
        <v>24.6</v>
      </c>
      <c r="I135" t="inlineStr"/>
      <c r="J135" t="inlineStr"/>
    </row>
    <row r="136">
      <c r="A136" s="1" t="inlineStr">
        <is>
          <t>软件开发</t>
        </is>
      </c>
      <c r="B136" t="n">
        <v>-72.17</v>
      </c>
      <c r="C136" t="inlineStr"/>
      <c r="D136" t="n">
        <v>-22.72</v>
      </c>
      <c r="E136" t="inlineStr"/>
      <c r="F136" t="inlineStr"/>
      <c r="G136" t="n">
        <v>90</v>
      </c>
      <c r="H136" t="n">
        <v>22.3</v>
      </c>
      <c r="I136" t="inlineStr"/>
      <c r="J1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2026-03-23</t>
        </is>
      </c>
      <c r="B2" t="n">
        <v>25951.7</v>
      </c>
      <c r="C2" t="n">
        <v>0.8100000000000001</v>
      </c>
      <c r="D2" t="n">
        <v>-0.0163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3.131950334284718</v>
      </c>
      <c r="J2" t="n">
        <v>1</v>
      </c>
      <c r="K2" t="n">
        <v>1.781</v>
      </c>
      <c r="L2" t="inlineStr">
        <is>
          <t>量价齐升</t>
        </is>
      </c>
      <c r="M2" t="n">
        <v>0.2227291529584066</v>
      </c>
      <c r="N2" t="n">
        <v>2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0.8902778219174013</v>
      </c>
      <c r="J3" t="n">
        <v>2</v>
      </c>
      <c r="K3" t="n">
        <v>3.792</v>
      </c>
      <c r="L3" t="inlineStr">
        <is>
          <t>量价底背离</t>
        </is>
      </c>
      <c r="M3" t="n">
        <v>-0.09895195128427103</v>
      </c>
      <c r="N3" t="n">
        <v>1</v>
      </c>
    </row>
    <row r="4">
      <c r="A4" t="inlineStr">
        <is>
          <t>515800</t>
        </is>
      </c>
      <c r="B4" t="inlineStr">
        <is>
          <t>添富中证800ETF</t>
        </is>
      </c>
      <c r="C4" t="inlineStr">
        <is>
          <t>宽基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0.5471597508309402</v>
      </c>
      <c r="J4" t="n">
        <v>3</v>
      </c>
      <c r="K4" t="n">
        <v>1.229</v>
      </c>
      <c r="L4" t="inlineStr">
        <is>
          <t>放量滞涨 | 底部堆量</t>
        </is>
      </c>
      <c r="M4" t="n">
        <v>1.189771300674316</v>
      </c>
      <c r="N4" t="n">
        <v>2</v>
      </c>
    </row>
    <row r="5">
      <c r="A5" t="inlineStr">
        <is>
          <t>515220</t>
        </is>
      </c>
      <c r="B5" t="inlineStr">
        <is>
          <t>国泰中证煤炭ETF</t>
        </is>
      </c>
      <c r="C5" t="inlineStr">
        <is>
          <t>煤炭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上游</t>
        </is>
      </c>
      <c r="H5" t="inlineStr">
        <is>
          <t>价值、周期、大盘、上游</t>
        </is>
      </c>
      <c r="I5" t="n">
        <v>0.5355446208387191</v>
      </c>
      <c r="J5" t="n">
        <v>4</v>
      </c>
      <c r="K5" t="n">
        <v>1.286</v>
      </c>
      <c r="L5" t="inlineStr">
        <is>
          <t>正常</t>
        </is>
      </c>
      <c r="M5" t="n">
        <v>-0.06533223445924818</v>
      </c>
      <c r="N5" t="n">
        <v>0</v>
      </c>
    </row>
    <row r="6">
      <c r="A6" t="inlineStr">
        <is>
          <t>513070</t>
        </is>
      </c>
      <c r="B6" t="inlineStr">
        <is>
          <t>易方达中证港股通消费</t>
        </is>
      </c>
      <c r="C6" t="inlineStr">
        <is>
          <t>消费</t>
        </is>
      </c>
      <c r="D6" t="inlineStr">
        <is>
          <t>混合</t>
        </is>
      </c>
      <c r="E6" t="inlineStr">
        <is>
          <t>防御</t>
        </is>
      </c>
      <c r="F6" t="inlineStr">
        <is>
          <t>大盘</t>
        </is>
      </c>
      <c r="G6" t="inlineStr">
        <is>
          <t>下游</t>
        </is>
      </c>
      <c r="H6" t="inlineStr">
        <is>
          <t>大盘</t>
        </is>
      </c>
      <c r="I6" t="n">
        <v>0.3678540201110958</v>
      </c>
      <c r="J6" t="n">
        <v>5</v>
      </c>
      <c r="K6" t="n">
        <v>1.271</v>
      </c>
      <c r="L6" t="inlineStr">
        <is>
          <t>正常</t>
        </is>
      </c>
      <c r="M6" t="n">
        <v>0.009677034374044879</v>
      </c>
      <c r="N6" t="n">
        <v>2</v>
      </c>
    </row>
    <row r="7">
      <c r="A7" t="inlineStr">
        <is>
          <t>159885</t>
        </is>
      </c>
      <c r="B7" t="inlineStr">
        <is>
          <t>鹏华中证内地低碳经济</t>
        </is>
      </c>
      <c r="C7" t="inlineStr">
        <is>
          <t>低碳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-</t>
        </is>
      </c>
      <c r="H7" t="inlineStr">
        <is>
          <t>周期</t>
        </is>
      </c>
      <c r="I7" t="n">
        <v>0.3615094337746066</v>
      </c>
      <c r="J7" t="n">
        <v>6</v>
      </c>
      <c r="K7" t="n">
        <v>0.852</v>
      </c>
      <c r="L7" t="inlineStr">
        <is>
          <t>正常</t>
        </is>
      </c>
      <c r="M7" t="n">
        <v>0.1877568227788953</v>
      </c>
      <c r="N7" t="n">
        <v>2</v>
      </c>
    </row>
    <row r="8">
      <c r="A8" t="inlineStr">
        <is>
          <t>513200</t>
        </is>
      </c>
      <c r="B8" t="inlineStr">
        <is>
          <t>易方达中证港股通医药</t>
        </is>
      </c>
      <c r="C8" t="inlineStr">
        <is>
          <t>医药</t>
        </is>
      </c>
      <c r="D8" t="inlineStr">
        <is>
          <t>成长</t>
        </is>
      </c>
      <c r="E8" t="inlineStr">
        <is>
          <t>防御</t>
        </is>
      </c>
      <c r="F8" t="inlineStr">
        <is>
          <t>混合</t>
        </is>
      </c>
      <c r="G8" t="inlineStr">
        <is>
          <t>-</t>
        </is>
      </c>
      <c r="H8" t="inlineStr">
        <is>
          <t>-</t>
        </is>
      </c>
      <c r="I8" t="n">
        <v>0.3606312726478487</v>
      </c>
      <c r="J8" t="n">
        <v>7</v>
      </c>
      <c r="K8" t="n">
        <v>0.995</v>
      </c>
      <c r="L8" t="inlineStr">
        <is>
          <t>正常</t>
        </is>
      </c>
      <c r="M8" t="n">
        <v>0.1321455911249745</v>
      </c>
      <c r="N8" t="n">
        <v>2</v>
      </c>
    </row>
    <row r="9">
      <c r="A9" t="inlineStr">
        <is>
          <t>562660</t>
        </is>
      </c>
      <c r="B9" t="inlineStr">
        <is>
          <t>华夏中证2000ET</t>
        </is>
      </c>
      <c r="C9" t="inlineStr">
        <is>
          <t>中证2000</t>
        </is>
      </c>
      <c r="D9" t="inlineStr">
        <is>
          <t>成长</t>
        </is>
      </c>
      <c r="E9" t="inlineStr">
        <is>
          <t>中性</t>
        </is>
      </c>
      <c r="F9" t="inlineStr">
        <is>
          <t>小盘</t>
        </is>
      </c>
      <c r="G9" t="inlineStr">
        <is>
          <t>-</t>
        </is>
      </c>
      <c r="H9" t="inlineStr">
        <is>
          <t>-</t>
        </is>
      </c>
      <c r="I9" t="n">
        <v>0.3445211917505222</v>
      </c>
      <c r="J9" t="n">
        <v>8</v>
      </c>
      <c r="K9" t="n">
        <v>1.78</v>
      </c>
      <c r="L9" t="inlineStr">
        <is>
          <t>放量滞涨</t>
        </is>
      </c>
      <c r="M9" t="n">
        <v>0.4716493926052749</v>
      </c>
      <c r="N9" t="n">
        <v>2</v>
      </c>
    </row>
    <row r="10">
      <c r="A10" t="inlineStr">
        <is>
          <t>159566</t>
        </is>
      </c>
      <c r="B10" t="inlineStr">
        <is>
          <t>易方达国证新能源电池</t>
        </is>
      </c>
      <c r="C10" t="inlineStr">
        <is>
          <t>新能源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周期</t>
        </is>
      </c>
      <c r="I10" t="n">
        <v>0.2898436691147889</v>
      </c>
      <c r="J10" t="n">
        <v>9</v>
      </c>
      <c r="K10" t="n">
        <v>2.247</v>
      </c>
      <c r="L10" t="inlineStr">
        <is>
          <t>量价齐升 | 连续放量5天</t>
        </is>
      </c>
      <c r="M10" t="n">
        <v>0.5621193026210858</v>
      </c>
      <c r="N10" t="n">
        <v>5</v>
      </c>
    </row>
    <row r="11">
      <c r="A11" t="inlineStr">
        <is>
          <t>159659</t>
        </is>
      </c>
      <c r="B11" t="inlineStr">
        <is>
          <t>招商纳斯达克100E</t>
        </is>
      </c>
      <c r="C11" t="inlineStr">
        <is>
          <t>海外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0.2264047481945769</v>
      </c>
      <c r="J11" t="n">
        <v>10</v>
      </c>
      <c r="K11" t="n">
        <v>1.786</v>
      </c>
      <c r="L11" t="inlineStr">
        <is>
          <t>正常</t>
        </is>
      </c>
      <c r="M11" t="n">
        <v>0.4809360484569254</v>
      </c>
      <c r="N11" t="n">
        <v>2</v>
      </c>
    </row>
    <row r="12">
      <c r="A12" t="inlineStr">
        <is>
          <t>588750</t>
        </is>
      </c>
      <c r="B12" t="inlineStr">
        <is>
          <t>汇添富上证科创板芯片</t>
        </is>
      </c>
      <c r="C12" t="inlineStr">
        <is>
          <t>芯片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周期</t>
        </is>
      </c>
      <c r="I12" t="n">
        <v>0.1943558841889419</v>
      </c>
      <c r="J12" t="n">
        <v>11</v>
      </c>
      <c r="K12" t="n">
        <v>1.567</v>
      </c>
      <c r="L12" t="inlineStr">
        <is>
          <t>放量滞涨</t>
        </is>
      </c>
      <c r="M12" t="n">
        <v>0.2209909004732253</v>
      </c>
      <c r="N12" t="n">
        <v>2</v>
      </c>
    </row>
    <row r="13">
      <c r="A13" t="inlineStr">
        <is>
          <t>513750</t>
        </is>
      </c>
      <c r="B13" t="inlineStr">
        <is>
          <t>广发中证港股通非银E</t>
        </is>
      </c>
      <c r="C13" t="inlineStr">
        <is>
          <t>非银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价值、周期、大盘</t>
        </is>
      </c>
      <c r="I13" t="n">
        <v>0.141973375953923</v>
      </c>
      <c r="J13" t="n">
        <v>12</v>
      </c>
      <c r="K13" t="n">
        <v>1.556</v>
      </c>
      <c r="L13" t="inlineStr">
        <is>
          <t>正常</t>
        </is>
      </c>
      <c r="M13" t="n">
        <v>0.03888195668301941</v>
      </c>
      <c r="N13" t="n">
        <v>2</v>
      </c>
    </row>
    <row r="14">
      <c r="A14" t="inlineStr">
        <is>
          <t>588700</t>
        </is>
      </c>
      <c r="B14" t="inlineStr">
        <is>
          <t>嘉实上证科创板生物医</t>
        </is>
      </c>
      <c r="C14" t="inlineStr">
        <is>
          <t>生物医药</t>
        </is>
      </c>
      <c r="D14" t="inlineStr">
        <is>
          <t>成长</t>
        </is>
      </c>
      <c r="E14" t="inlineStr">
        <is>
          <t>防御</t>
        </is>
      </c>
      <c r="F14" t="inlineStr">
        <is>
          <t>混合</t>
        </is>
      </c>
      <c r="G14" t="inlineStr">
        <is>
          <t>-</t>
        </is>
      </c>
      <c r="H14" t="inlineStr">
        <is>
          <t>-</t>
        </is>
      </c>
      <c r="I14" t="n">
        <v>0.1415811153255012</v>
      </c>
      <c r="J14" t="n">
        <v>13</v>
      </c>
      <c r="K14" t="n">
        <v>0.972</v>
      </c>
      <c r="L14" t="inlineStr">
        <is>
          <t>正常</t>
        </is>
      </c>
      <c r="M14" t="n">
        <v>0.145253756304939</v>
      </c>
      <c r="N14" t="n">
        <v>1</v>
      </c>
    </row>
    <row r="15">
      <c r="A15" t="inlineStr">
        <is>
          <t>512580</t>
        </is>
      </c>
      <c r="B15" t="inlineStr">
        <is>
          <t>广发中证环保ETF</t>
        </is>
      </c>
      <c r="C15" t="inlineStr">
        <is>
          <t>环保</t>
        </is>
      </c>
      <c r="D15" t="inlineStr">
        <is>
          <t>成长</t>
        </is>
      </c>
      <c r="E15" t="inlineStr">
        <is>
          <t>防御</t>
        </is>
      </c>
      <c r="F15" t="inlineStr">
        <is>
          <t>小盘</t>
        </is>
      </c>
      <c r="G15" t="inlineStr">
        <is>
          <t>-</t>
        </is>
      </c>
      <c r="H15" t="inlineStr">
        <is>
          <t>-</t>
        </is>
      </c>
      <c r="I15" t="n">
        <v>0.1410121201768211</v>
      </c>
      <c r="J15" t="n">
        <v>14</v>
      </c>
      <c r="K15" t="n">
        <v>1.382</v>
      </c>
      <c r="L15" t="inlineStr">
        <is>
          <t>正常</t>
        </is>
      </c>
      <c r="M15" t="n">
        <v>0.2403658428948605</v>
      </c>
      <c r="N15" t="n">
        <v>0</v>
      </c>
    </row>
    <row r="16">
      <c r="A16" t="inlineStr">
        <is>
          <t>517900</t>
        </is>
      </c>
      <c r="B16" t="inlineStr">
        <is>
          <t>招商中证银行AH价格</t>
        </is>
      </c>
      <c r="C16" t="inlineStr">
        <is>
          <t>银行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-</t>
        </is>
      </c>
      <c r="H16" t="inlineStr">
        <is>
          <t>价值、周期、大盘</t>
        </is>
      </c>
      <c r="I16" t="n">
        <v>0.1045111051687513</v>
      </c>
      <c r="J16" t="n">
        <v>15</v>
      </c>
      <c r="K16" t="n">
        <v>1.451</v>
      </c>
      <c r="L16" t="inlineStr">
        <is>
          <t>连续放量6天</t>
        </is>
      </c>
      <c r="M16" t="n">
        <v>0.2353043952573641</v>
      </c>
      <c r="N16" t="n">
        <v>6</v>
      </c>
    </row>
    <row r="17">
      <c r="A17" t="inlineStr">
        <is>
          <t>159695</t>
        </is>
      </c>
      <c r="B17" t="inlineStr">
        <is>
          <t>嘉实国证通信ETF</t>
        </is>
      </c>
      <c r="C17" t="inlineStr">
        <is>
          <t>通信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中游</t>
        </is>
      </c>
      <c r="H17" t="inlineStr">
        <is>
          <t>周期</t>
        </is>
      </c>
      <c r="I17" t="n">
        <v>0.0954490100578036</v>
      </c>
      <c r="J17" t="n">
        <v>16</v>
      </c>
      <c r="K17" t="n">
        <v>2.283</v>
      </c>
      <c r="L17" t="inlineStr">
        <is>
          <t>正常</t>
        </is>
      </c>
      <c r="M17" t="n">
        <v>-0.08733346514380436</v>
      </c>
      <c r="N17" t="n">
        <v>2</v>
      </c>
    </row>
    <row r="18">
      <c r="A18" t="inlineStr">
        <is>
          <t>561380</t>
        </is>
      </c>
      <c r="B18" t="inlineStr">
        <is>
          <t>国泰恒生A股电网设备</t>
        </is>
      </c>
      <c r="C18" t="inlineStr">
        <is>
          <t>电网设备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周期</t>
        </is>
      </c>
      <c r="I18" t="n">
        <v>0.09378413309326177</v>
      </c>
      <c r="J18" t="n">
        <v>17</v>
      </c>
      <c r="K18" t="n">
        <v>1.986</v>
      </c>
      <c r="L18" t="inlineStr">
        <is>
          <t>量价底背离</t>
        </is>
      </c>
      <c r="M18" t="n">
        <v>-0.4175860609046642</v>
      </c>
      <c r="N18" t="n">
        <v>0</v>
      </c>
    </row>
    <row r="19">
      <c r="A19" t="inlineStr">
        <is>
          <t>511130</t>
        </is>
      </c>
      <c r="B19" t="inlineStr">
        <is>
          <t>博时上证30年期国债</t>
        </is>
      </c>
      <c r="C19" t="inlineStr">
        <is>
          <t>债券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0.09250208797997804</v>
      </c>
      <c r="J19" t="n">
        <v>18</v>
      </c>
      <c r="K19" t="n">
        <v>104.149</v>
      </c>
      <c r="L19" t="inlineStr">
        <is>
          <t>正常</t>
        </is>
      </c>
      <c r="M19" t="n">
        <v>-0.01341491849214782</v>
      </c>
      <c r="N19" t="n">
        <v>0</v>
      </c>
    </row>
    <row r="20">
      <c r="A20" t="inlineStr">
        <is>
          <t>588030</t>
        </is>
      </c>
      <c r="B20" t="inlineStr">
        <is>
          <t>博时上证科创板100</t>
        </is>
      </c>
      <c r="C20" t="inlineStr">
        <is>
          <t>科创板</t>
        </is>
      </c>
      <c r="D20" t="inlineStr">
        <is>
          <t>成长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0.08377914611359333</v>
      </c>
      <c r="J20" t="n">
        <v>19</v>
      </c>
      <c r="K20" t="n">
        <v>1.412</v>
      </c>
      <c r="L20" t="inlineStr">
        <is>
          <t>放量滞涨</t>
        </is>
      </c>
      <c r="M20" t="n">
        <v>0.6701613442704002</v>
      </c>
      <c r="N20" t="n">
        <v>0</v>
      </c>
    </row>
    <row r="21">
      <c r="A21" t="inlineStr">
        <is>
          <t>159697</t>
        </is>
      </c>
      <c r="B21" t="inlineStr">
        <is>
          <t>鹏华国证石油天然气E</t>
        </is>
      </c>
      <c r="C21" t="inlineStr">
        <is>
          <t>能源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上游</t>
        </is>
      </c>
      <c r="H21" t="inlineStr">
        <is>
          <t>价值、周期、大盘、上游</t>
        </is>
      </c>
      <c r="I21" t="n">
        <v>0.0752574150622583</v>
      </c>
      <c r="J21" t="n">
        <v>20</v>
      </c>
      <c r="K21" t="n">
        <v>1.475</v>
      </c>
      <c r="L21" t="inlineStr">
        <is>
          <t>量价底背离</t>
        </is>
      </c>
      <c r="M21" t="n">
        <v>-0.4440646716091156</v>
      </c>
      <c r="N21" t="n">
        <v>0</v>
      </c>
    </row>
    <row r="22">
      <c r="A22" t="inlineStr">
        <is>
          <t>515110</t>
        </is>
      </c>
      <c r="B22" t="inlineStr">
        <is>
          <t>易方达中证国企一带一</t>
        </is>
      </c>
      <c r="C22" t="inlineStr">
        <is>
          <t>一带一路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价值、周期、大盘</t>
        </is>
      </c>
      <c r="I22" t="n">
        <v>0.06417047521282328</v>
      </c>
      <c r="J22" t="n">
        <v>21</v>
      </c>
      <c r="K22" t="n">
        <v>1.765</v>
      </c>
      <c r="L22" t="inlineStr">
        <is>
          <t>正常</t>
        </is>
      </c>
      <c r="M22" t="n">
        <v>-0.1085542743336989</v>
      </c>
      <c r="N22" t="n">
        <v>2</v>
      </c>
    </row>
    <row r="23">
      <c r="A23" t="inlineStr">
        <is>
          <t>159819</t>
        </is>
      </c>
      <c r="B23" t="inlineStr">
        <is>
          <t>易方达中证人工智能主</t>
        </is>
      </c>
      <c r="C23" t="inlineStr">
        <is>
          <t>人工智能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下游</t>
        </is>
      </c>
      <c r="H23" t="inlineStr">
        <is>
          <t>周期</t>
        </is>
      </c>
      <c r="I23" t="n">
        <v>0.03028768031104542</v>
      </c>
      <c r="J23" t="n">
        <v>22</v>
      </c>
      <c r="K23" t="n">
        <v>1.451</v>
      </c>
      <c r="L23" t="inlineStr">
        <is>
          <t>连续放量7天</t>
        </is>
      </c>
      <c r="M23" t="n">
        <v>0.1941210177534478</v>
      </c>
      <c r="N23" t="n">
        <v>7</v>
      </c>
    </row>
    <row r="24">
      <c r="A24" t="inlineStr">
        <is>
          <t>159570</t>
        </is>
      </c>
      <c r="B24" t="inlineStr">
        <is>
          <t>汇添富国证港股通创新</t>
        </is>
      </c>
      <c r="C24" t="inlineStr">
        <is>
          <t>创新药</t>
        </is>
      </c>
      <c r="D24" t="inlineStr">
        <is>
          <t>成长</t>
        </is>
      </c>
      <c r="E24" t="inlineStr">
        <is>
          <t>防御</t>
        </is>
      </c>
      <c r="F24" t="inlineStr">
        <is>
          <t>混合</t>
        </is>
      </c>
      <c r="G24" t="inlineStr">
        <is>
          <t>-</t>
        </is>
      </c>
      <c r="H24" t="inlineStr">
        <is>
          <t>-</t>
        </is>
      </c>
      <c r="I24" t="n">
        <v>0.02916691928106081</v>
      </c>
      <c r="J24" t="n">
        <v>23</v>
      </c>
      <c r="K24" t="n">
        <v>1.41</v>
      </c>
      <c r="L24" t="inlineStr">
        <is>
          <t>量价底背离</t>
        </is>
      </c>
      <c r="M24" t="n">
        <v>-0.0292244071620601</v>
      </c>
      <c r="N24" t="n">
        <v>2</v>
      </c>
    </row>
    <row r="25">
      <c r="A25" t="inlineStr">
        <is>
          <t>530680</t>
        </is>
      </c>
      <c r="B25" t="inlineStr">
        <is>
          <t>兴业上证180ETF</t>
        </is>
      </c>
      <c r="C25" t="inlineStr">
        <is>
          <t>上证180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0.006355583767407399</v>
      </c>
      <c r="J25" t="n">
        <v>24</v>
      </c>
      <c r="K25" t="n">
        <v>1.121</v>
      </c>
      <c r="L25" t="inlineStr">
        <is>
          <t>放量滞涨</t>
        </is>
      </c>
      <c r="M25" t="n">
        <v>0.2240033262201122</v>
      </c>
      <c r="N25" t="n">
        <v>1</v>
      </c>
    </row>
    <row r="26">
      <c r="A26" t="inlineStr">
        <is>
          <t>512090</t>
        </is>
      </c>
      <c r="B26" t="inlineStr">
        <is>
          <t>易方达MSCI中国A</t>
        </is>
      </c>
      <c r="C26" t="inlineStr">
        <is>
          <t>MSCI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0.001037562890627404</v>
      </c>
      <c r="J26" t="n">
        <v>25</v>
      </c>
      <c r="K26" t="n">
        <v>1.873</v>
      </c>
      <c r="L26" t="inlineStr">
        <is>
          <t>正常</t>
        </is>
      </c>
      <c r="M26" t="n">
        <v>0.1594711305102958</v>
      </c>
      <c r="N26" t="n">
        <v>1</v>
      </c>
    </row>
    <row r="27">
      <c r="A27" t="inlineStr">
        <is>
          <t>516970</t>
        </is>
      </c>
      <c r="B27" t="inlineStr">
        <is>
          <t>广发中证基建工程ET</t>
        </is>
      </c>
      <c r="C27" t="inlineStr">
        <is>
          <t>基建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价值、周期、大盘</t>
        </is>
      </c>
      <c r="I27" t="n">
        <v>-0.007769248401195444</v>
      </c>
      <c r="J27" t="n">
        <v>26</v>
      </c>
      <c r="K27" t="n">
        <v>1.22</v>
      </c>
      <c r="L27" t="inlineStr">
        <is>
          <t>量价底背离</t>
        </is>
      </c>
      <c r="M27" t="n">
        <v>-0.2992428450892499</v>
      </c>
      <c r="N27" t="n">
        <v>0</v>
      </c>
    </row>
    <row r="28">
      <c r="A28" t="inlineStr">
        <is>
          <t>510100</t>
        </is>
      </c>
      <c r="B28" t="inlineStr">
        <is>
          <t>易方达上证50ETF</t>
        </is>
      </c>
      <c r="C28" t="inlineStr">
        <is>
          <t>上证50ETF</t>
        </is>
      </c>
      <c r="D28" t="inlineStr">
        <is>
          <t>价值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价值、大盘</t>
        </is>
      </c>
      <c r="I28" t="n">
        <v>-0.01788218927971555</v>
      </c>
      <c r="J28" t="n">
        <v>27</v>
      </c>
      <c r="K28" t="n">
        <v>2.83</v>
      </c>
      <c r="L28" t="inlineStr">
        <is>
          <t>正常</t>
        </is>
      </c>
      <c r="M28" t="n">
        <v>-0.02966886789453038</v>
      </c>
      <c r="N28" t="n">
        <v>2</v>
      </c>
    </row>
    <row r="29">
      <c r="A29" t="inlineStr">
        <is>
          <t>159333</t>
        </is>
      </c>
      <c r="B29" t="inlineStr">
        <is>
          <t>万家中证港股通央企红</t>
        </is>
      </c>
      <c r="C29" t="inlineStr">
        <is>
          <t>红利</t>
        </is>
      </c>
      <c r="D29" t="inlineStr">
        <is>
          <t>价值</t>
        </is>
      </c>
      <c r="E29" t="inlineStr">
        <is>
          <t>防御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价值、大盘</t>
        </is>
      </c>
      <c r="I29" t="n">
        <v>-0.0249162528889862</v>
      </c>
      <c r="J29" t="n">
        <v>28</v>
      </c>
      <c r="K29" t="n">
        <v>1.408</v>
      </c>
      <c r="L29" t="inlineStr">
        <is>
          <t>正常</t>
        </is>
      </c>
      <c r="M29" t="n">
        <v>-0.09947659524646357</v>
      </c>
      <c r="N29" t="n">
        <v>2</v>
      </c>
    </row>
    <row r="30">
      <c r="A30" t="inlineStr">
        <is>
          <t>159545</t>
        </is>
      </c>
      <c r="B30" t="inlineStr">
        <is>
          <t>易方达恒生港股通高股</t>
        </is>
      </c>
      <c r="C30" t="inlineStr">
        <is>
          <t>高股息</t>
        </is>
      </c>
      <c r="D30" t="inlineStr">
        <is>
          <t>价值</t>
        </is>
      </c>
      <c r="E30" t="inlineStr">
        <is>
          <t>防御</t>
        </is>
      </c>
      <c r="F30" t="inlineStr">
        <is>
          <t>大盘</t>
        </is>
      </c>
      <c r="G30" t="inlineStr">
        <is>
          <t>-</t>
        </is>
      </c>
      <c r="H30" t="inlineStr">
        <is>
          <t>价值、大盘</t>
        </is>
      </c>
      <c r="I30" t="n">
        <v>-0.03359384397906265</v>
      </c>
      <c r="J30" t="n">
        <v>29</v>
      </c>
      <c r="K30" t="n">
        <v>1.408</v>
      </c>
      <c r="L30" t="inlineStr">
        <is>
          <t>正常</t>
        </is>
      </c>
      <c r="M30" t="n">
        <v>-0.2815005990995684</v>
      </c>
      <c r="N30" t="n">
        <v>2</v>
      </c>
    </row>
    <row r="31">
      <c r="A31" t="inlineStr">
        <is>
          <t>560280</t>
        </is>
      </c>
      <c r="B31" t="inlineStr">
        <is>
          <t>广发中证工程机械主题</t>
        </is>
      </c>
      <c r="C31" t="inlineStr">
        <is>
          <t>工程机械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中游</t>
        </is>
      </c>
      <c r="H31" t="inlineStr">
        <is>
          <t>价值、周期、大盘</t>
        </is>
      </c>
      <c r="I31" t="n">
        <v>-0.05092263313388067</v>
      </c>
      <c r="J31" t="n">
        <v>30</v>
      </c>
      <c r="K31" t="n">
        <v>1.583</v>
      </c>
      <c r="L31" t="inlineStr">
        <is>
          <t>量价底背离</t>
        </is>
      </c>
      <c r="M31" t="n">
        <v>-0.1624467696388694</v>
      </c>
      <c r="N31" t="n">
        <v>0</v>
      </c>
    </row>
    <row r="32">
      <c r="A32" t="inlineStr">
        <is>
          <t>560090</t>
        </is>
      </c>
      <c r="B32" t="inlineStr">
        <is>
          <t>汇添富中证全指证券公</t>
        </is>
      </c>
      <c r="C32" t="inlineStr">
        <is>
          <t>证券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价值、周期、大盘</t>
        </is>
      </c>
      <c r="I32" t="n">
        <v>-0.07386969396327499</v>
      </c>
      <c r="J32" t="n">
        <v>31</v>
      </c>
      <c r="K32" t="n">
        <v>1.124</v>
      </c>
      <c r="L32" t="inlineStr">
        <is>
          <t>放量滞涨 | 连续放量6天</t>
        </is>
      </c>
      <c r="M32" t="n">
        <v>0.2898839628249392</v>
      </c>
      <c r="N32" t="n">
        <v>6</v>
      </c>
    </row>
    <row r="33">
      <c r="A33" t="inlineStr">
        <is>
          <t>512200</t>
        </is>
      </c>
      <c r="B33" t="inlineStr">
        <is>
          <t>南方中证房地产ETF</t>
        </is>
      </c>
      <c r="C33" t="inlineStr">
        <is>
          <t>房地产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价值、周期、大盘</t>
        </is>
      </c>
      <c r="I33" t="n">
        <v>-0.08172928284791015</v>
      </c>
      <c r="J33" t="n">
        <v>32</v>
      </c>
      <c r="K33" t="n">
        <v>1.369</v>
      </c>
      <c r="L33" t="inlineStr">
        <is>
          <t>放量滞涨 | 连续放量8天</t>
        </is>
      </c>
      <c r="M33" t="n">
        <v>0.2916906517858608</v>
      </c>
      <c r="N33" t="n">
        <v>8</v>
      </c>
    </row>
    <row r="34">
      <c r="A34" t="inlineStr">
        <is>
          <t>159625</t>
        </is>
      </c>
      <c r="B34" t="inlineStr">
        <is>
          <t>嘉实国证绿色电力ET</t>
        </is>
      </c>
      <c r="C34" t="inlineStr">
        <is>
          <t>电力</t>
        </is>
      </c>
      <c r="D34" t="inlineStr">
        <is>
          <t>价值</t>
        </is>
      </c>
      <c r="E34" t="inlineStr">
        <is>
          <t>防御</t>
        </is>
      </c>
      <c r="F34" t="inlineStr">
        <is>
          <t>大盘</t>
        </is>
      </c>
      <c r="G34" t="inlineStr">
        <is>
          <t>-</t>
        </is>
      </c>
      <c r="H34" t="inlineStr">
        <is>
          <t>价值、大盘</t>
        </is>
      </c>
      <c r="I34" t="n">
        <v>-0.0850864702680174</v>
      </c>
      <c r="J34" t="n">
        <v>33</v>
      </c>
      <c r="K34" t="n">
        <v>1.311</v>
      </c>
      <c r="L34" t="inlineStr">
        <is>
          <t>量价底背离</t>
        </is>
      </c>
      <c r="M34" t="n">
        <v>-0.3479202818714648</v>
      </c>
      <c r="N34" t="n">
        <v>0</v>
      </c>
    </row>
    <row r="35">
      <c r="A35" t="inlineStr">
        <is>
          <t>159300</t>
        </is>
      </c>
      <c r="B35" t="inlineStr">
        <is>
          <t>富国沪深300ETF</t>
        </is>
      </c>
      <c r="C35" t="inlineStr">
        <is>
          <t>沪深300</t>
        </is>
      </c>
      <c r="D35" t="inlineStr">
        <is>
          <t>混合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大盘</t>
        </is>
      </c>
      <c r="I35" t="n">
        <v>-0.08522286578345718</v>
      </c>
      <c r="J35" t="n">
        <v>34</v>
      </c>
      <c r="K35" t="n">
        <v>4.69</v>
      </c>
      <c r="L35" t="inlineStr">
        <is>
          <t>放量滞涨 | 底部堆量 | 连续放量6天</t>
        </is>
      </c>
      <c r="M35" t="n">
        <v>1.039887793805879</v>
      </c>
      <c r="N35" t="n">
        <v>6</v>
      </c>
    </row>
    <row r="36">
      <c r="A36" t="inlineStr">
        <is>
          <t>513190</t>
        </is>
      </c>
      <c r="B36" t="inlineStr">
        <is>
          <t>华夏中证港股通内地金</t>
        </is>
      </c>
      <c r="C36" t="inlineStr">
        <is>
          <t>金融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价值、周期、大盘</t>
        </is>
      </c>
      <c r="I36" t="n">
        <v>-0.08688313797314698</v>
      </c>
      <c r="J36" t="n">
        <v>35</v>
      </c>
      <c r="K36" t="n">
        <v>1.679</v>
      </c>
      <c r="L36" t="inlineStr">
        <is>
          <t>连续放量5天</t>
        </is>
      </c>
      <c r="M36" t="n">
        <v>0.1178893391364393</v>
      </c>
      <c r="N36" t="n">
        <v>5</v>
      </c>
    </row>
    <row r="37">
      <c r="A37" t="inlineStr">
        <is>
          <t>513170</t>
        </is>
      </c>
      <c r="B37" t="inlineStr">
        <is>
          <t>鹏华恒生中国央企(Q</t>
        </is>
      </c>
      <c r="C37" t="inlineStr">
        <is>
          <t>国央企</t>
        </is>
      </c>
      <c r="D37" t="inlineStr">
        <is>
          <t>价值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价值、大盘</t>
        </is>
      </c>
      <c r="I37" t="n">
        <v>-0.09576075321053387</v>
      </c>
      <c r="J37" t="n">
        <v>36</v>
      </c>
      <c r="K37" t="n">
        <v>1.538</v>
      </c>
      <c r="L37" t="inlineStr">
        <is>
          <t>正常</t>
        </is>
      </c>
      <c r="M37" t="n">
        <v>-0.2438000469081513</v>
      </c>
      <c r="N37" t="n">
        <v>1</v>
      </c>
    </row>
    <row r="38">
      <c r="A38" t="inlineStr">
        <is>
          <t>159961</t>
        </is>
      </c>
      <c r="B38" t="inlineStr">
        <is>
          <t>方正富邦深证100E</t>
        </is>
      </c>
      <c r="C38" t="inlineStr">
        <is>
          <t>深证100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-0.09735329220462158</v>
      </c>
      <c r="J38" t="n">
        <v>37</v>
      </c>
      <c r="K38" t="n">
        <v>2.063</v>
      </c>
      <c r="L38" t="inlineStr">
        <is>
          <t>连续放量5天</t>
        </is>
      </c>
      <c r="M38" t="n">
        <v>0.4484578393898293</v>
      </c>
      <c r="N38" t="n">
        <v>5</v>
      </c>
    </row>
    <row r="39">
      <c r="A39" t="inlineStr">
        <is>
          <t>516810</t>
        </is>
      </c>
      <c r="B39" t="inlineStr">
        <is>
          <t>华夏中证农业主题ET</t>
        </is>
      </c>
      <c r="C39" t="inlineStr">
        <is>
          <t>农业</t>
        </is>
      </c>
      <c r="D39" t="inlineStr">
        <is>
          <t>混合</t>
        </is>
      </c>
      <c r="E39" t="inlineStr">
        <is>
          <t>防御</t>
        </is>
      </c>
      <c r="F39" t="inlineStr">
        <is>
          <t>小盘</t>
        </is>
      </c>
      <c r="G39" t="inlineStr">
        <is>
          <t>上游</t>
        </is>
      </c>
      <c r="H39" t="inlineStr">
        <is>
          <t>上游</t>
        </is>
      </c>
      <c r="I39" t="n">
        <v>-0.1044589819926189</v>
      </c>
      <c r="J39" t="n">
        <v>38</v>
      </c>
      <c r="K39" t="n">
        <v>0.843</v>
      </c>
      <c r="L39" t="inlineStr">
        <is>
          <t>放量滞涨 | 连续放量12天</t>
        </is>
      </c>
      <c r="M39" t="n">
        <v>0.3048484872669386</v>
      </c>
      <c r="N39" t="n">
        <v>12</v>
      </c>
    </row>
    <row r="40">
      <c r="A40" t="inlineStr">
        <is>
          <t>159736</t>
        </is>
      </c>
      <c r="B40" t="inlineStr">
        <is>
          <t>天弘中证食品饮料ET</t>
        </is>
      </c>
      <c r="C40" t="inlineStr">
        <is>
          <t>食品饮料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下游</t>
        </is>
      </c>
      <c r="H40" t="inlineStr">
        <is>
          <t>价值、大盘</t>
        </is>
      </c>
      <c r="I40" t="n">
        <v>-0.115134574878595</v>
      </c>
      <c r="J40" t="n">
        <v>39</v>
      </c>
      <c r="K40" t="n">
        <v>0.626</v>
      </c>
      <c r="L40" t="inlineStr">
        <is>
          <t>正常</t>
        </is>
      </c>
      <c r="M40" t="n">
        <v>0.3987182094896025</v>
      </c>
      <c r="N40" t="n">
        <v>2</v>
      </c>
    </row>
    <row r="41">
      <c r="A41" t="inlineStr">
        <is>
          <t>560880</t>
        </is>
      </c>
      <c r="B41" t="inlineStr">
        <is>
          <t>广发中证全指家用电器</t>
        </is>
      </c>
      <c r="C41" t="inlineStr">
        <is>
          <t>家用电器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下游</t>
        </is>
      </c>
      <c r="H41" t="inlineStr">
        <is>
          <t>价值、周期、大盘</t>
        </is>
      </c>
      <c r="I41" t="n">
        <v>-0.1163866213834335</v>
      </c>
      <c r="J41" t="n">
        <v>40</v>
      </c>
      <c r="K41" t="n">
        <v>1.496</v>
      </c>
      <c r="L41" t="inlineStr">
        <is>
          <t>正常</t>
        </is>
      </c>
      <c r="M41" t="n">
        <v>-0.02167397626639989</v>
      </c>
      <c r="N41" t="n">
        <v>0</v>
      </c>
    </row>
    <row r="42">
      <c r="A42" t="inlineStr">
        <is>
          <t>512980</t>
        </is>
      </c>
      <c r="B42" t="inlineStr">
        <is>
          <t>广发中证传媒ETF</t>
        </is>
      </c>
      <c r="C42" t="inlineStr">
        <is>
          <t>传媒</t>
        </is>
      </c>
      <c r="D42" t="inlineStr">
        <is>
          <t>成长</t>
        </is>
      </c>
      <c r="E42" t="inlineStr">
        <is>
          <t>周期</t>
        </is>
      </c>
      <c r="F42" t="inlineStr">
        <is>
          <t>小盘</t>
        </is>
      </c>
      <c r="G42" t="inlineStr">
        <is>
          <t>下游</t>
        </is>
      </c>
      <c r="H42" t="inlineStr">
        <is>
          <t>周期</t>
        </is>
      </c>
      <c r="I42" t="n">
        <v>-0.1214575788922084</v>
      </c>
      <c r="J42" t="n">
        <v>41</v>
      </c>
      <c r="K42" t="n">
        <v>0.972</v>
      </c>
      <c r="L42" t="inlineStr">
        <is>
          <t>正常</t>
        </is>
      </c>
      <c r="M42" t="n">
        <v>0.134771190982595</v>
      </c>
      <c r="N42" t="n">
        <v>2</v>
      </c>
    </row>
    <row r="43">
      <c r="A43" t="inlineStr">
        <is>
          <t>159739</t>
        </is>
      </c>
      <c r="B43" t="inlineStr">
        <is>
          <t>鹏华中证云计算与大数</t>
        </is>
      </c>
      <c r="C43" t="inlineStr">
        <is>
          <t>云计算与大数据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下游</t>
        </is>
      </c>
      <c r="H43" t="inlineStr">
        <is>
          <t>周期</t>
        </is>
      </c>
      <c r="I43" t="n">
        <v>-0.1306067403985786</v>
      </c>
      <c r="J43" t="n">
        <v>42</v>
      </c>
      <c r="K43" t="n">
        <v>1.555</v>
      </c>
      <c r="L43" t="inlineStr">
        <is>
          <t>正常</t>
        </is>
      </c>
      <c r="M43" t="n">
        <v>-0.0155370011027387</v>
      </c>
      <c r="N43" t="n">
        <v>2</v>
      </c>
    </row>
    <row r="44">
      <c r="A44" t="inlineStr">
        <is>
          <t>563350</t>
        </is>
      </c>
      <c r="B44" t="inlineStr">
        <is>
          <t>华泰柏瑞中证A50E</t>
        </is>
      </c>
      <c r="C44" t="inlineStr">
        <is>
          <t>中证A50</t>
        </is>
      </c>
      <c r="D44" t="inlineStr">
        <is>
          <t>混合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大盘</t>
        </is>
      </c>
      <c r="I44" t="n">
        <v>-0.1477544555459562</v>
      </c>
      <c r="J44" t="n">
        <v>43</v>
      </c>
      <c r="K44" t="n">
        <v>1.322</v>
      </c>
      <c r="L44" t="inlineStr">
        <is>
          <t>放量滞涨 | 连续放量6天</t>
        </is>
      </c>
      <c r="M44" t="n">
        <v>0.3190282257551611</v>
      </c>
      <c r="N44" t="n">
        <v>6</v>
      </c>
    </row>
    <row r="45">
      <c r="A45" t="inlineStr">
        <is>
          <t>159337</t>
        </is>
      </c>
      <c r="B45" t="inlineStr">
        <is>
          <t>中证500ETF基金</t>
        </is>
      </c>
      <c r="C45" t="inlineStr">
        <is>
          <t>中证500</t>
        </is>
      </c>
      <c r="D45" t="inlineStr">
        <is>
          <t>混合</t>
        </is>
      </c>
      <c r="E45" t="inlineStr">
        <is>
          <t>中性</t>
        </is>
      </c>
      <c r="F45" t="inlineStr">
        <is>
          <t>中盘</t>
        </is>
      </c>
      <c r="G45" t="inlineStr">
        <is>
          <t>-</t>
        </is>
      </c>
      <c r="H45" t="inlineStr">
        <is>
          <t>-</t>
        </is>
      </c>
      <c r="I45" t="n">
        <v>-0.1732049047985601</v>
      </c>
      <c r="J45" t="n">
        <v>44</v>
      </c>
      <c r="K45" t="n">
        <v>1.669</v>
      </c>
      <c r="L45" t="inlineStr">
        <is>
          <t>放量滞涨 | 底部堆量</t>
        </is>
      </c>
      <c r="M45" t="n">
        <v>0.5170961212953962</v>
      </c>
      <c r="N45" t="n">
        <v>2</v>
      </c>
    </row>
    <row r="46">
      <c r="A46" t="inlineStr">
        <is>
          <t>159629</t>
        </is>
      </c>
      <c r="B46" t="inlineStr">
        <is>
          <t>富国中证1000ET</t>
        </is>
      </c>
      <c r="C46" t="inlineStr">
        <is>
          <t>中证1000</t>
        </is>
      </c>
      <c r="D46" t="inlineStr">
        <is>
          <t>成长</t>
        </is>
      </c>
      <c r="E46" t="inlineStr">
        <is>
          <t>中性</t>
        </is>
      </c>
      <c r="F46" t="inlineStr">
        <is>
          <t>小盘</t>
        </is>
      </c>
      <c r="G46" t="inlineStr">
        <is>
          <t>-</t>
        </is>
      </c>
      <c r="H46" t="inlineStr">
        <is>
          <t>-</t>
        </is>
      </c>
      <c r="I46" t="n">
        <v>-0.1823562729876527</v>
      </c>
      <c r="J46" t="n">
        <v>45</v>
      </c>
      <c r="K46" t="n">
        <v>3.042</v>
      </c>
      <c r="L46" t="inlineStr">
        <is>
          <t>放量滞涨</t>
        </is>
      </c>
      <c r="M46" t="n">
        <v>0.4212927569675973</v>
      </c>
      <c r="N46" t="n">
        <v>2</v>
      </c>
    </row>
    <row r="47">
      <c r="A47" t="inlineStr">
        <is>
          <t>515250</t>
        </is>
      </c>
      <c r="B47" t="inlineStr">
        <is>
          <t>富国中证智能汽车主题</t>
        </is>
      </c>
      <c r="C47" t="inlineStr">
        <is>
          <t>汽车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下游</t>
        </is>
      </c>
      <c r="H47" t="inlineStr">
        <is>
          <t>周期</t>
        </is>
      </c>
      <c r="I47" t="n">
        <v>-0.1883651819967199</v>
      </c>
      <c r="J47" t="n">
        <v>46</v>
      </c>
      <c r="K47" t="n">
        <v>1.043</v>
      </c>
      <c r="L47" t="inlineStr">
        <is>
          <t>连续放量5天</t>
        </is>
      </c>
      <c r="M47" t="n">
        <v>0.1871914105706944</v>
      </c>
      <c r="N47" t="n">
        <v>5</v>
      </c>
    </row>
    <row r="48">
      <c r="A48" t="inlineStr">
        <is>
          <t>513260</t>
        </is>
      </c>
      <c r="B48" t="inlineStr">
        <is>
          <t>汇添富恒生科技ETF</t>
        </is>
      </c>
      <c r="C48" t="inlineStr">
        <is>
          <t>QDII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-0.1912722707948861</v>
      </c>
      <c r="J48" t="n">
        <v>47</v>
      </c>
      <c r="K48" t="n">
        <v>1.194</v>
      </c>
      <c r="L48" t="inlineStr">
        <is>
          <t>连续放量5天</t>
        </is>
      </c>
      <c r="M48" t="n">
        <v>0.06174420083109111</v>
      </c>
      <c r="N48" t="n">
        <v>5</v>
      </c>
    </row>
    <row r="49">
      <c r="A49" t="inlineStr">
        <is>
          <t>159558</t>
        </is>
      </c>
      <c r="B49" t="inlineStr">
        <is>
          <t>易方达中证半导体材料</t>
        </is>
      </c>
      <c r="C49" t="inlineStr">
        <is>
          <t>材料</t>
        </is>
      </c>
      <c r="D49" t="inlineStr">
        <is>
          <t>混合</t>
        </is>
      </c>
      <c r="E49" t="inlineStr">
        <is>
          <t>周期</t>
        </is>
      </c>
      <c r="F49" t="inlineStr">
        <is>
          <t>混合</t>
        </is>
      </c>
      <c r="G49" t="inlineStr">
        <is>
          <t>上游</t>
        </is>
      </c>
      <c r="H49" t="inlineStr">
        <is>
          <t>周期、上游</t>
        </is>
      </c>
      <c r="I49" t="n">
        <v>-0.1972039291229074</v>
      </c>
      <c r="J49" t="n">
        <v>48</v>
      </c>
      <c r="K49" t="n">
        <v>1.855</v>
      </c>
      <c r="L49" t="inlineStr">
        <is>
          <t>正常</t>
        </is>
      </c>
      <c r="M49" t="n">
        <v>-0.1347495603568554</v>
      </c>
      <c r="N49" t="n">
        <v>2</v>
      </c>
    </row>
    <row r="50">
      <c r="A50" t="inlineStr">
        <is>
          <t>560080</t>
        </is>
      </c>
      <c r="B50" t="inlineStr">
        <is>
          <t>汇添富中证中药ETF</t>
        </is>
      </c>
      <c r="C50" t="inlineStr">
        <is>
          <t>中药</t>
        </is>
      </c>
      <c r="D50" t="inlineStr">
        <is>
          <t>价值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价值</t>
        </is>
      </c>
      <c r="I50" t="n">
        <v>-0.2012554281250544</v>
      </c>
      <c r="J50" t="n">
        <v>49</v>
      </c>
      <c r="K50" t="n">
        <v>0.994</v>
      </c>
      <c r="L50" t="inlineStr">
        <is>
          <t>放量滞涨</t>
        </is>
      </c>
      <c r="M50" t="n">
        <v>0.339275292071809</v>
      </c>
      <c r="N50" t="n">
        <v>0</v>
      </c>
    </row>
    <row r="51">
      <c r="A51" t="inlineStr">
        <is>
          <t>159565</t>
        </is>
      </c>
      <c r="B51" t="inlineStr">
        <is>
          <t>易方达中证汽车零部件</t>
        </is>
      </c>
      <c r="C51" t="inlineStr">
        <is>
          <t>汽车零部件</t>
        </is>
      </c>
      <c r="D51" t="inlineStr">
        <is>
          <t>成长</t>
        </is>
      </c>
      <c r="E51" t="inlineStr">
        <is>
          <t>周期</t>
        </is>
      </c>
      <c r="F51" t="inlineStr">
        <is>
          <t>小盘</t>
        </is>
      </c>
      <c r="G51" t="inlineStr">
        <is>
          <t>中游</t>
        </is>
      </c>
      <c r="H51" t="inlineStr">
        <is>
          <t>周期</t>
        </is>
      </c>
      <c r="I51" t="n">
        <v>-0.2024788143378691</v>
      </c>
      <c r="J51" t="n">
        <v>50</v>
      </c>
      <c r="K51" t="n">
        <v>1.402</v>
      </c>
      <c r="L51" t="inlineStr">
        <is>
          <t>放量滞涨</t>
        </is>
      </c>
      <c r="M51" t="n">
        <v>0.3837371326419141</v>
      </c>
      <c r="N51" t="n">
        <v>2</v>
      </c>
    </row>
    <row r="52">
      <c r="A52" t="inlineStr">
        <is>
          <t>159312</t>
        </is>
      </c>
      <c r="B52" t="inlineStr">
        <is>
          <t>广发恒指港股通ETF</t>
        </is>
      </c>
      <c r="C52" t="inlineStr">
        <is>
          <t>国际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-0.215617115016254</v>
      </c>
      <c r="J52" t="n">
        <v>51</v>
      </c>
      <c r="K52" t="n">
        <v>1.149</v>
      </c>
      <c r="L52" t="inlineStr">
        <is>
          <t>正常</t>
        </is>
      </c>
      <c r="M52" t="n">
        <v>-0.1230963848359478</v>
      </c>
      <c r="N52" t="n">
        <v>2</v>
      </c>
    </row>
    <row r="53">
      <c r="A53" t="inlineStr">
        <is>
          <t>159997</t>
        </is>
      </c>
      <c r="B53" t="inlineStr">
        <is>
          <t>天弘中证电子ETF</t>
        </is>
      </c>
      <c r="C53" t="inlineStr">
        <is>
          <t>电子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中游</t>
        </is>
      </c>
      <c r="H53" t="inlineStr">
        <is>
          <t>周期</t>
        </is>
      </c>
      <c r="I53" t="n">
        <v>-0.216879080514833</v>
      </c>
      <c r="J53" t="n">
        <v>52</v>
      </c>
      <c r="K53" t="n">
        <v>1.537</v>
      </c>
      <c r="L53" t="inlineStr">
        <is>
          <t>正常</t>
        </is>
      </c>
      <c r="M53" t="n">
        <v>-0.1077791538450467</v>
      </c>
      <c r="N53" t="n">
        <v>0</v>
      </c>
    </row>
    <row r="54">
      <c r="A54" t="inlineStr">
        <is>
          <t>159586</t>
        </is>
      </c>
      <c r="B54" t="inlineStr">
        <is>
          <t>南方中证全指计算机E</t>
        </is>
      </c>
      <c r="C54" t="inlineStr">
        <is>
          <t>计算机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下游</t>
        </is>
      </c>
      <c r="H54" t="inlineStr">
        <is>
          <t>周期</t>
        </is>
      </c>
      <c r="I54" t="n">
        <v>-0.223731632195271</v>
      </c>
      <c r="J54" t="n">
        <v>53</v>
      </c>
      <c r="K54" t="n">
        <v>1.195</v>
      </c>
      <c r="L54" t="inlineStr">
        <is>
          <t>放量滞涨</t>
        </is>
      </c>
      <c r="M54" t="n">
        <v>0.2749698915121719</v>
      </c>
      <c r="N54" t="n">
        <v>2</v>
      </c>
    </row>
    <row r="55">
      <c r="A55" t="inlineStr">
        <is>
          <t>159335</t>
        </is>
      </c>
      <c r="B55" t="inlineStr">
        <is>
          <t>融通中证诚通央企科技</t>
        </is>
      </c>
      <c r="C55" t="inlineStr">
        <is>
          <t>创新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-</t>
        </is>
      </c>
      <c r="H55" t="inlineStr">
        <is>
          <t>周期</t>
        </is>
      </c>
      <c r="I55" t="n">
        <v>-0.2521267711034907</v>
      </c>
      <c r="J55" t="n">
        <v>54</v>
      </c>
      <c r="K55" t="n">
        <v>1.4</v>
      </c>
      <c r="L55" t="inlineStr">
        <is>
          <t>正常</t>
        </is>
      </c>
      <c r="M55" t="n">
        <v>-0.32729624924903</v>
      </c>
      <c r="N55" t="n">
        <v>2</v>
      </c>
    </row>
    <row r="56">
      <c r="A56" t="inlineStr">
        <is>
          <t>159980</t>
        </is>
      </c>
      <c r="B56" t="inlineStr">
        <is>
          <t>大成有色金属期货ET</t>
        </is>
      </c>
      <c r="C56" t="inlineStr">
        <is>
          <t>有色</t>
        </is>
      </c>
      <c r="D56" t="inlineStr">
        <is>
          <t>价值</t>
        </is>
      </c>
      <c r="E56" t="inlineStr">
        <is>
          <t>周期</t>
        </is>
      </c>
      <c r="F56" t="inlineStr">
        <is>
          <t>混合</t>
        </is>
      </c>
      <c r="G56" t="inlineStr">
        <is>
          <t>上游</t>
        </is>
      </c>
      <c r="H56" t="inlineStr">
        <is>
          <t>价值、周期、上游</t>
        </is>
      </c>
      <c r="I56" t="n">
        <v>-0.2562105929067847</v>
      </c>
      <c r="J56" t="n">
        <v>55</v>
      </c>
      <c r="K56" t="n">
        <v>1.915</v>
      </c>
      <c r="L56" t="inlineStr">
        <is>
          <t>连续放量5天</t>
        </is>
      </c>
      <c r="M56" t="n">
        <v>0.3579525146766964</v>
      </c>
      <c r="N56" t="n">
        <v>5</v>
      </c>
    </row>
    <row r="57">
      <c r="A57" t="inlineStr">
        <is>
          <t>515210</t>
        </is>
      </c>
      <c r="B57" t="inlineStr">
        <is>
          <t>国泰中证钢铁ETF</t>
        </is>
      </c>
      <c r="C57" t="inlineStr">
        <is>
          <t>钢铁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上游</t>
        </is>
      </c>
      <c r="H57" t="inlineStr">
        <is>
          <t>价值、周期、大盘、上游</t>
        </is>
      </c>
      <c r="I57" t="n">
        <v>-0.2612190828263495</v>
      </c>
      <c r="J57" t="n">
        <v>56</v>
      </c>
      <c r="K57" t="n">
        <v>1.421</v>
      </c>
      <c r="L57" t="inlineStr">
        <is>
          <t>正常</t>
        </is>
      </c>
      <c r="M57" t="n">
        <v>-0.1465106227204209</v>
      </c>
      <c r="N57" t="n">
        <v>0</v>
      </c>
    </row>
    <row r="58">
      <c r="A58" t="inlineStr">
        <is>
          <t>516670</t>
        </is>
      </c>
      <c r="B58" t="inlineStr">
        <is>
          <t>招商中证畜牧养殖ET</t>
        </is>
      </c>
      <c r="C58" t="inlineStr">
        <is>
          <t>养殖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上游</t>
        </is>
      </c>
      <c r="H58" t="inlineStr">
        <is>
          <t>周期、上游</t>
        </is>
      </c>
      <c r="I58" t="n">
        <v>-0.2770092647599939</v>
      </c>
      <c r="J58" t="n">
        <v>57</v>
      </c>
      <c r="K58" t="n">
        <v>0.67</v>
      </c>
      <c r="L58" t="inlineStr">
        <is>
          <t>正常</t>
        </is>
      </c>
      <c r="M58" t="n">
        <v>-0.1345404584710624</v>
      </c>
      <c r="N58" t="n">
        <v>0</v>
      </c>
    </row>
    <row r="59">
      <c r="A59" t="inlineStr">
        <is>
          <t>516010</t>
        </is>
      </c>
      <c r="B59" t="inlineStr">
        <is>
          <t>国泰中证动漫游戏ET</t>
        </is>
      </c>
      <c r="C59" t="inlineStr">
        <is>
          <t>动漫游戏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下游</t>
        </is>
      </c>
      <c r="H59" t="inlineStr">
        <is>
          <t>周期</t>
        </is>
      </c>
      <c r="I59" t="n">
        <v>-0.3033001177642988</v>
      </c>
      <c r="J59" t="n">
        <v>58</v>
      </c>
      <c r="K59" t="n">
        <v>1.257</v>
      </c>
      <c r="L59" t="inlineStr">
        <is>
          <t>正常</t>
        </is>
      </c>
      <c r="M59" t="n">
        <v>-0.05331863671917525</v>
      </c>
      <c r="N59" t="n">
        <v>0</v>
      </c>
    </row>
    <row r="60">
      <c r="A60" t="inlineStr">
        <is>
          <t>512660</t>
        </is>
      </c>
      <c r="B60" t="inlineStr">
        <is>
          <t>国泰中证军工ETF</t>
        </is>
      </c>
      <c r="C60" t="inlineStr">
        <is>
          <t>军工</t>
        </is>
      </c>
      <c r="D60" t="inlineStr">
        <is>
          <t>成长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-</t>
        </is>
      </c>
      <c r="I60" t="n">
        <v>-0.3226422944240327</v>
      </c>
      <c r="J60" t="n">
        <v>59</v>
      </c>
      <c r="K60" t="n">
        <v>1.29</v>
      </c>
      <c r="L60" t="inlineStr">
        <is>
          <t>量价底背离</t>
        </is>
      </c>
      <c r="M60" t="n">
        <v>-0.1300287590671423</v>
      </c>
      <c r="N60" t="n">
        <v>2</v>
      </c>
    </row>
    <row r="61">
      <c r="A61" t="inlineStr">
        <is>
          <t>159568</t>
        </is>
      </c>
      <c r="B61" t="inlineStr">
        <is>
          <t>博时港股通互联网ET</t>
        </is>
      </c>
      <c r="C61" t="inlineStr">
        <is>
          <t>互联网</t>
        </is>
      </c>
      <c r="D61" t="inlineStr">
        <is>
          <t>成长</t>
        </is>
      </c>
      <c r="E61" t="inlineStr">
        <is>
          <t>周期</t>
        </is>
      </c>
      <c r="F61" t="inlineStr">
        <is>
          <t>大盘</t>
        </is>
      </c>
      <c r="G61" t="inlineStr">
        <is>
          <t>下游</t>
        </is>
      </c>
      <c r="H61" t="inlineStr">
        <is>
          <t>周期、大盘</t>
        </is>
      </c>
      <c r="I61" t="n">
        <v>-0.3286456762965036</v>
      </c>
      <c r="J61" t="n">
        <v>60</v>
      </c>
      <c r="K61" t="n">
        <v>1.334</v>
      </c>
      <c r="L61" t="inlineStr">
        <is>
          <t>放量滞涨 | 底部堆量 | 连续放量5天</t>
        </is>
      </c>
      <c r="M61" t="n">
        <v>0.5080496829278609</v>
      </c>
      <c r="N61" t="n">
        <v>5</v>
      </c>
    </row>
    <row r="62">
      <c r="A62" t="inlineStr">
        <is>
          <t>159572</t>
        </is>
      </c>
      <c r="B62" t="inlineStr">
        <is>
          <t>易方达创业板中盘20</t>
        </is>
      </c>
      <c r="C62" t="inlineStr">
        <is>
          <t>创业板</t>
        </is>
      </c>
      <c r="D62" t="inlineStr">
        <is>
          <t>成长</t>
        </is>
      </c>
      <c r="E62" t="inlineStr">
        <is>
          <t>中性</t>
        </is>
      </c>
      <c r="F62" t="inlineStr">
        <is>
          <t>中大盘</t>
        </is>
      </c>
      <c r="G62" t="inlineStr">
        <is>
          <t>-</t>
        </is>
      </c>
      <c r="H62" t="inlineStr">
        <is>
          <t>-</t>
        </is>
      </c>
      <c r="I62" t="n">
        <v>-0.3290203345503252</v>
      </c>
      <c r="J62" t="n">
        <v>61</v>
      </c>
      <c r="K62" t="n">
        <v>1.39</v>
      </c>
      <c r="L62" t="inlineStr">
        <is>
          <t>正常</t>
        </is>
      </c>
      <c r="M62" t="n">
        <v>0.08729021311192775</v>
      </c>
      <c r="N62" t="n">
        <v>2</v>
      </c>
    </row>
    <row r="63">
      <c r="A63" t="inlineStr">
        <is>
          <t>159636</t>
        </is>
      </c>
      <c r="B63" t="inlineStr">
        <is>
          <t>工银瑞信国证港股通科</t>
        </is>
      </c>
      <c r="C63" t="inlineStr">
        <is>
          <t>科技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-0.3984193222176022</v>
      </c>
      <c r="J63" t="n">
        <v>62</v>
      </c>
      <c r="K63" t="n">
        <v>0.543</v>
      </c>
      <c r="L63" t="inlineStr">
        <is>
          <t>正常</t>
        </is>
      </c>
      <c r="M63" t="n">
        <v>0.1070681960666546</v>
      </c>
      <c r="N63" t="n">
        <v>2</v>
      </c>
    </row>
    <row r="64">
      <c r="A64" t="inlineStr">
        <is>
          <t>510170</t>
        </is>
      </c>
      <c r="B64" t="inlineStr">
        <is>
          <t>国联安上证商品ETF</t>
        </is>
      </c>
      <c r="C64" t="inlineStr">
        <is>
          <t>商品</t>
        </is>
      </c>
      <c r="D64" t="inlineStr">
        <is>
          <t>价值</t>
        </is>
      </c>
      <c r="E64" t="inlineStr">
        <is>
          <t>周期</t>
        </is>
      </c>
      <c r="F64" t="inlineStr">
        <is>
          <t>-</t>
        </is>
      </c>
      <c r="G64" t="inlineStr">
        <is>
          <t>上游</t>
        </is>
      </c>
      <c r="H64" t="inlineStr">
        <is>
          <t>价值、周期、上游</t>
        </is>
      </c>
      <c r="I64" t="n">
        <v>-0.4004748045326866</v>
      </c>
      <c r="J64" t="n">
        <v>63</v>
      </c>
      <c r="K64" t="n">
        <v>1.375</v>
      </c>
      <c r="L64" t="inlineStr">
        <is>
          <t>正常</t>
        </is>
      </c>
      <c r="M64" t="n">
        <v>-0.0001731354084858472</v>
      </c>
      <c r="N64" t="n">
        <v>0</v>
      </c>
    </row>
    <row r="65">
      <c r="A65" t="inlineStr">
        <is>
          <t>159916</t>
        </is>
      </c>
      <c r="B65" t="inlineStr">
        <is>
          <t>建信深证基本面60E</t>
        </is>
      </c>
      <c r="C65" t="inlineStr">
        <is>
          <t>策略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-0.4299344948363971</v>
      </c>
      <c r="J65" t="n">
        <v>64</v>
      </c>
      <c r="K65" t="n">
        <v>4.879</v>
      </c>
      <c r="L65" t="inlineStr">
        <is>
          <t>量价底背离</t>
        </is>
      </c>
      <c r="M65" t="n">
        <v>-0.3195605157822231</v>
      </c>
      <c r="N65" t="n">
        <v>0</v>
      </c>
    </row>
    <row r="66">
      <c r="A66" t="inlineStr">
        <is>
          <t>516150</t>
        </is>
      </c>
      <c r="B66" t="inlineStr">
        <is>
          <t>嘉实中证稀土产业ET</t>
        </is>
      </c>
      <c r="C66" t="inlineStr">
        <is>
          <t>稀土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上游</t>
        </is>
      </c>
      <c r="H66" t="inlineStr">
        <is>
          <t>周期、上游</t>
        </is>
      </c>
      <c r="I66" t="n">
        <v>-0.4537880869830864</v>
      </c>
      <c r="J66" t="n">
        <v>65</v>
      </c>
      <c r="K66" t="n">
        <v>1.824</v>
      </c>
      <c r="L66" t="inlineStr">
        <is>
          <t>正常</t>
        </is>
      </c>
      <c r="M66" t="n">
        <v>0.07032645728609976</v>
      </c>
      <c r="N66" t="n">
        <v>2</v>
      </c>
    </row>
    <row r="67">
      <c r="A67" t="inlineStr">
        <is>
          <t>159562</t>
        </is>
      </c>
      <c r="B67" t="inlineStr">
        <is>
          <t>华夏中证沪深港黄金产</t>
        </is>
      </c>
      <c r="C67" t="inlineStr">
        <is>
          <t>黄金</t>
        </is>
      </c>
      <c r="D67" t="inlineStr">
        <is>
          <t>价值</t>
        </is>
      </c>
      <c r="E67" t="inlineStr">
        <is>
          <t>防御</t>
        </is>
      </c>
      <c r="F67" t="inlineStr">
        <is>
          <t>-</t>
        </is>
      </c>
      <c r="G67" t="inlineStr">
        <is>
          <t>上游</t>
        </is>
      </c>
      <c r="H67" t="inlineStr">
        <is>
          <t>价值、上游</t>
        </is>
      </c>
      <c r="I67" t="n">
        <v>-0.8689763879322725</v>
      </c>
      <c r="J67" t="n">
        <v>66</v>
      </c>
      <c r="K67" t="n">
        <v>2.181</v>
      </c>
      <c r="L67" t="inlineStr">
        <is>
          <t>放量滞涨 | 连续放量6天</t>
        </is>
      </c>
      <c r="M67" t="n">
        <v>0.438522414755542</v>
      </c>
      <c r="N67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46105</v>
      </c>
      <c r="B2" t="n">
        <v>1.281452754586208</v>
      </c>
      <c r="C2" t="n">
        <v>1.508281829139629</v>
      </c>
      <c r="D2" t="n">
        <v>1.406813183872913</v>
      </c>
      <c r="E2" t="n">
        <v>1.303858572957836</v>
      </c>
      <c r="F2" t="n">
        <v>1.244291661707827</v>
      </c>
      <c r="G2" t="n">
        <v>1.413726244580444</v>
      </c>
      <c r="H2" t="n">
        <v>1.447854524014206</v>
      </c>
      <c r="I2" t="n">
        <v>1.692529664629865</v>
      </c>
      <c r="J2" t="n">
        <v>1.245171224020609</v>
      </c>
      <c r="K2" t="n">
        <v>0.8496109479202494</v>
      </c>
      <c r="L2" t="n">
        <v>0.002585748170602991</v>
      </c>
      <c r="M2" t="n">
        <v>0.000430280494061241</v>
      </c>
      <c r="N2" t="n">
        <v>1.078961486353173</v>
      </c>
      <c r="O2" t="n">
        <v>0.001109317411152969</v>
      </c>
      <c r="P2" t="n">
        <v>-0.0007137162932799138</v>
      </c>
      <c r="Q2" t="n">
        <v>0.8801503590089316</v>
      </c>
      <c r="R2" t="n">
        <v>0.003013527517402207</v>
      </c>
      <c r="S2" t="n">
        <v>0.00188324932865179</v>
      </c>
      <c r="T2" t="n">
        <v>1.162775444921655</v>
      </c>
      <c r="U2" t="n">
        <v>0.002408589496177458</v>
      </c>
      <c r="V2" t="n">
        <v>-0.002291683416459516</v>
      </c>
      <c r="W2" t="inlineStr">
        <is>
          <t>价值相对走强；周期相对走强；大盘相对走强；上游相对走强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2026-03-24T12:42:05Z</dcterms:created>
  <dcterms:modified xmlns:dcterms="http://purl.org/dc/terms/" xmlns:xsi="http://www.w3.org/2001/XMLSchema-instance" xsi:type="dcterms:W3CDTF">2026-03-24T12:42:05Z</dcterms:modified>
</cp:coreProperties>
</file>