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2.966531923268675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1.72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512580</t>
        </is>
      </c>
      <c r="B3" t="n">
        <v>0.877089476772493</v>
      </c>
      <c r="C3" t="n">
        <v>2</v>
      </c>
      <c r="D3" t="inlineStr">
        <is>
          <t>广发中证环保ETF</t>
        </is>
      </c>
      <c r="E3" t="inlineStr">
        <is>
          <t>环保</t>
        </is>
      </c>
      <c r="F3" t="n">
        <v>1.402</v>
      </c>
      <c r="G3" t="inlineStr">
        <is>
          <t>成长</t>
        </is>
      </c>
      <c r="H3" t="inlineStr">
        <is>
          <t>防御</t>
        </is>
      </c>
      <c r="I3" t="inlineStr">
        <is>
          <t>小盘</t>
        </is>
      </c>
      <c r="J3" t="inlineStr">
        <is>
          <t>-</t>
        </is>
      </c>
      <c r="K3" t="inlineStr">
        <is>
          <t>防御</t>
        </is>
      </c>
    </row>
    <row r="4">
      <c r="A4" t="inlineStr">
        <is>
          <t>513310</t>
        </is>
      </c>
      <c r="B4" t="n">
        <v>0.47147049917592</v>
      </c>
      <c r="C4" t="n">
        <v>3</v>
      </c>
      <c r="D4" t="inlineStr">
        <is>
          <t>华泰柏瑞中韩半导体E</t>
        </is>
      </c>
      <c r="E4" t="inlineStr">
        <is>
          <t>半导体</t>
        </is>
      </c>
      <c r="F4" t="n">
        <v>3.888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-</t>
        </is>
      </c>
    </row>
    <row r="5">
      <c r="A5" t="inlineStr">
        <is>
          <t>513200</t>
        </is>
      </c>
      <c r="B5" t="n">
        <v>0.319712672067445</v>
      </c>
      <c r="C5" t="n">
        <v>4</v>
      </c>
      <c r="D5" t="inlineStr">
        <is>
          <t>易方达中证港股通医药</t>
        </is>
      </c>
      <c r="E5" t="inlineStr">
        <is>
          <t>医药</t>
        </is>
      </c>
      <c r="F5" t="n">
        <v>1.003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防御</t>
        </is>
      </c>
    </row>
    <row r="6">
      <c r="A6" t="inlineStr">
        <is>
          <t>159570</t>
        </is>
      </c>
      <c r="B6" t="n">
        <v>0.313484881693222</v>
      </c>
      <c r="C6" t="n">
        <v>5</v>
      </c>
      <c r="D6" t="inlineStr">
        <is>
          <t>汇添富国证港股通创新</t>
        </is>
      </c>
      <c r="E6" t="inlineStr">
        <is>
          <t>创新药</t>
        </is>
      </c>
      <c r="F6" t="n">
        <v>1.475</v>
      </c>
      <c r="G6" t="inlineStr">
        <is>
          <t>成长</t>
        </is>
      </c>
      <c r="H6" t="inlineStr">
        <is>
          <t>防御</t>
        </is>
      </c>
      <c r="I6" t="inlineStr">
        <is>
          <t>混合</t>
        </is>
      </c>
      <c r="J6" t="inlineStr">
        <is>
          <t>-</t>
        </is>
      </c>
      <c r="K6" t="inlineStr">
        <is>
          <t>防御</t>
        </is>
      </c>
    </row>
    <row r="7">
      <c r="A7" t="inlineStr">
        <is>
          <t>515220</t>
        </is>
      </c>
      <c r="B7" t="n">
        <v>0.3088524968127794</v>
      </c>
      <c r="C7" t="n">
        <v>6</v>
      </c>
      <c r="D7" t="inlineStr">
        <is>
          <t>国泰中证煤炭ETF</t>
        </is>
      </c>
      <c r="E7" t="inlineStr">
        <is>
          <t>煤炭</t>
        </is>
      </c>
      <c r="F7" t="n">
        <v>1.266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上游</t>
        </is>
      </c>
      <c r="K7" t="inlineStr">
        <is>
          <t>价值、大盘、上游</t>
        </is>
      </c>
    </row>
    <row r="8">
      <c r="A8" t="inlineStr">
        <is>
          <t>159625</t>
        </is>
      </c>
      <c r="B8" t="n">
        <v>0.2872256763050341</v>
      </c>
      <c r="C8" t="n">
        <v>7</v>
      </c>
      <c r="D8" t="inlineStr">
        <is>
          <t>嘉实国证绿色电力ET</t>
        </is>
      </c>
      <c r="E8" t="inlineStr">
        <is>
          <t>电力</t>
        </is>
      </c>
      <c r="F8" t="n">
        <v>1.365</v>
      </c>
      <c r="G8" t="inlineStr">
        <is>
          <t>价值</t>
        </is>
      </c>
      <c r="H8" t="inlineStr">
        <is>
          <t>防御</t>
        </is>
      </c>
      <c r="I8" t="inlineStr">
        <is>
          <t>大盘</t>
        </is>
      </c>
      <c r="J8" t="inlineStr">
        <is>
          <t>-</t>
        </is>
      </c>
      <c r="K8" t="inlineStr">
        <is>
          <t>价值、防御、大盘</t>
        </is>
      </c>
    </row>
    <row r="9">
      <c r="A9" t="inlineStr">
        <is>
          <t>562660</t>
        </is>
      </c>
      <c r="B9" t="n">
        <v>0.1995445086944299</v>
      </c>
      <c r="C9" t="n">
        <v>8</v>
      </c>
      <c r="D9" t="inlineStr">
        <is>
          <t>华夏中证2000ET</t>
        </is>
      </c>
      <c r="E9" t="inlineStr">
        <is>
          <t>中证2000</t>
        </is>
      </c>
      <c r="F9" t="n">
        <v>1.812</v>
      </c>
      <c r="G9" t="inlineStr">
        <is>
          <t>成长</t>
        </is>
      </c>
      <c r="H9" t="inlineStr">
        <is>
          <t>中性</t>
        </is>
      </c>
      <c r="I9" t="inlineStr">
        <is>
          <t>小盘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513070</t>
        </is>
      </c>
      <c r="B10" t="n">
        <v>0.1691791526569109</v>
      </c>
      <c r="C10" t="n">
        <v>9</v>
      </c>
      <c r="D10" t="inlineStr">
        <is>
          <t>易方达中证港股通消费</t>
        </is>
      </c>
      <c r="E10" t="inlineStr">
        <is>
          <t>消费</t>
        </is>
      </c>
      <c r="F10" t="n">
        <v>1.244</v>
      </c>
      <c r="G10" t="inlineStr">
        <is>
          <t>混合</t>
        </is>
      </c>
      <c r="H10" t="inlineStr">
        <is>
          <t>防御</t>
        </is>
      </c>
      <c r="I10" t="inlineStr">
        <is>
          <t>大盘</t>
        </is>
      </c>
      <c r="J10" t="inlineStr">
        <is>
          <t>下游</t>
        </is>
      </c>
      <c r="K10" t="inlineStr">
        <is>
          <t>防御、大盘</t>
        </is>
      </c>
    </row>
    <row r="11">
      <c r="A11" t="inlineStr">
        <is>
          <t>159333</t>
        </is>
      </c>
      <c r="B11" t="n">
        <v>0.1689201125597797</v>
      </c>
      <c r="C11" t="n">
        <v>10</v>
      </c>
      <c r="D11" t="inlineStr">
        <is>
          <t>万家中证港股通央企红</t>
        </is>
      </c>
      <c r="E11" t="inlineStr">
        <is>
          <t>红利</t>
        </is>
      </c>
      <c r="F11" t="n">
        <v>1.44</v>
      </c>
      <c r="G11" t="inlineStr">
        <is>
          <t>价值</t>
        </is>
      </c>
      <c r="H11" t="inlineStr">
        <is>
          <t>防御</t>
        </is>
      </c>
      <c r="I11" t="inlineStr">
        <is>
          <t>大盘</t>
        </is>
      </c>
      <c r="J11" t="inlineStr">
        <is>
          <t>-</t>
        </is>
      </c>
      <c r="K11" t="inlineStr">
        <is>
          <t>价值、防御、大盘</t>
        </is>
      </c>
    </row>
    <row r="12">
      <c r="A12" t="inlineStr">
        <is>
          <t>516970</t>
        </is>
      </c>
      <c r="B12" t="n">
        <v>0.1608552575757696</v>
      </c>
      <c r="C12" t="n">
        <v>11</v>
      </c>
      <c r="D12" t="inlineStr">
        <is>
          <t>广发中证基建工程ET</t>
        </is>
      </c>
      <c r="E12" t="inlineStr">
        <is>
          <t>基建</t>
        </is>
      </c>
      <c r="F12" t="n">
        <v>1.248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价值、大盘</t>
        </is>
      </c>
    </row>
    <row r="13">
      <c r="A13" t="inlineStr">
        <is>
          <t>159885</t>
        </is>
      </c>
      <c r="B13" t="n">
        <v>0.1331811077846727</v>
      </c>
      <c r="C13" t="n">
        <v>12</v>
      </c>
      <c r="D13" t="inlineStr">
        <is>
          <t>鹏华中证内地低碳经济</t>
        </is>
      </c>
      <c r="E13" t="inlineStr">
        <is>
          <t>低碳</t>
        </is>
      </c>
      <c r="F13" t="n">
        <v>0.854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588030</t>
        </is>
      </c>
      <c r="B14" t="n">
        <v>0.1196472607970738</v>
      </c>
      <c r="C14" t="n">
        <v>13</v>
      </c>
      <c r="D14" t="inlineStr">
        <is>
          <t>博时上证科创板100</t>
        </is>
      </c>
      <c r="E14" t="inlineStr">
        <is>
          <t>科创板</t>
        </is>
      </c>
      <c r="F14" t="n">
        <v>1.434</v>
      </c>
      <c r="G14" t="inlineStr">
        <is>
          <t>成长</t>
        </is>
      </c>
      <c r="H14" t="inlineStr">
        <is>
          <t>中性</t>
        </is>
      </c>
      <c r="I14" t="inlineStr">
        <is>
          <t>中盘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588750</t>
        </is>
      </c>
      <c r="B15" t="n">
        <v>0.1077046838756877</v>
      </c>
      <c r="C15" t="n">
        <v>14</v>
      </c>
      <c r="D15" t="inlineStr">
        <is>
          <t>汇添富上证科创板芯片</t>
        </is>
      </c>
      <c r="E15" t="inlineStr">
        <is>
          <t>芯片</t>
        </is>
      </c>
      <c r="F15" t="n">
        <v>1.607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中游</t>
        </is>
      </c>
      <c r="K15" t="inlineStr">
        <is>
          <t>-</t>
        </is>
      </c>
    </row>
    <row r="16">
      <c r="A16" t="inlineStr">
        <is>
          <t>588700</t>
        </is>
      </c>
      <c r="B16" t="n">
        <v>0.1009049545838021</v>
      </c>
      <c r="C16" t="n">
        <v>15</v>
      </c>
      <c r="D16" t="inlineStr">
        <is>
          <t>嘉实上证科创板生物医</t>
        </is>
      </c>
      <c r="E16" t="inlineStr">
        <is>
          <t>生物医药</t>
        </is>
      </c>
      <c r="F16" t="n">
        <v>0.974</v>
      </c>
      <c r="G16" t="inlineStr">
        <is>
          <t>成长</t>
        </is>
      </c>
      <c r="H16" t="inlineStr">
        <is>
          <t>防御</t>
        </is>
      </c>
      <c r="I16" t="inlineStr">
        <is>
          <t>混合</t>
        </is>
      </c>
      <c r="J16" t="inlineStr">
        <is>
          <t>-</t>
        </is>
      </c>
      <c r="K16" t="inlineStr">
        <is>
          <t>防御</t>
        </is>
      </c>
    </row>
    <row r="17">
      <c r="A17" t="inlineStr">
        <is>
          <t>513750</t>
        </is>
      </c>
      <c r="B17" t="n">
        <v>0.09362158336697557</v>
      </c>
      <c r="C17" t="n">
        <v>16</v>
      </c>
      <c r="D17" t="inlineStr">
        <is>
          <t>广发中证港股通非银E</t>
        </is>
      </c>
      <c r="E17" t="inlineStr">
        <is>
          <t>非银</t>
        </is>
      </c>
      <c r="F17" t="n">
        <v>1.578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价值、大盘</t>
        </is>
      </c>
    </row>
    <row r="18">
      <c r="A18" t="inlineStr">
        <is>
          <t>517900</t>
        </is>
      </c>
      <c r="B18" t="n">
        <v>0.08937638922248103</v>
      </c>
      <c r="C18" t="n">
        <v>17</v>
      </c>
      <c r="D18" t="inlineStr">
        <is>
          <t>招商中证银行AH价格</t>
        </is>
      </c>
      <c r="E18" t="inlineStr">
        <is>
          <t>银行</t>
        </is>
      </c>
      <c r="F18" t="n">
        <v>1.466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-</t>
        </is>
      </c>
      <c r="K18" t="inlineStr">
        <is>
          <t>价值、大盘</t>
        </is>
      </c>
    </row>
    <row r="19">
      <c r="A19" t="inlineStr">
        <is>
          <t>159697</t>
        </is>
      </c>
      <c r="B19" t="n">
        <v>0.07973045090572364</v>
      </c>
      <c r="C19" t="n">
        <v>18</v>
      </c>
      <c r="D19" t="inlineStr">
        <is>
          <t>鹏华国证石油天然气E</t>
        </is>
      </c>
      <c r="E19" t="inlineStr">
        <is>
          <t>能源</t>
        </is>
      </c>
      <c r="F19" t="n">
        <v>1.487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上游</t>
        </is>
      </c>
      <c r="K19" t="inlineStr">
        <is>
          <t>价值、大盘、上游</t>
        </is>
      </c>
    </row>
    <row r="20">
      <c r="A20" t="inlineStr">
        <is>
          <t>159545</t>
        </is>
      </c>
      <c r="B20" t="n">
        <v>0.07275361268679595</v>
      </c>
      <c r="C20" t="n">
        <v>19</v>
      </c>
      <c r="D20" t="inlineStr">
        <is>
          <t>易方达恒生港股通高股</t>
        </is>
      </c>
      <c r="E20" t="inlineStr">
        <is>
          <t>高股息</t>
        </is>
      </c>
      <c r="F20" t="n">
        <v>1.438</v>
      </c>
      <c r="G20" t="inlineStr">
        <is>
          <t>价值</t>
        </is>
      </c>
      <c r="H20" t="inlineStr">
        <is>
          <t>防御</t>
        </is>
      </c>
      <c r="I20" t="inlineStr">
        <is>
          <t>大盘</t>
        </is>
      </c>
      <c r="J20" t="inlineStr">
        <is>
          <t>-</t>
        </is>
      </c>
      <c r="K20" t="inlineStr">
        <is>
          <t>价值、防御、大盘</t>
        </is>
      </c>
    </row>
    <row r="21">
      <c r="A21" t="inlineStr">
        <is>
          <t>159695</t>
        </is>
      </c>
      <c r="B21" t="n">
        <v>0.07266272326358966</v>
      </c>
      <c r="C21" t="n">
        <v>20</v>
      </c>
      <c r="D21" t="inlineStr">
        <is>
          <t>嘉实国证通信ETF</t>
        </is>
      </c>
      <c r="E21" t="inlineStr">
        <is>
          <t>通信</t>
        </is>
      </c>
      <c r="F21" t="n">
        <v>2.329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中游</t>
        </is>
      </c>
      <c r="K21" t="inlineStr">
        <is>
          <t>-</t>
        </is>
      </c>
    </row>
    <row r="22">
      <c r="A22" t="inlineStr">
        <is>
          <t>513260</t>
        </is>
      </c>
      <c r="B22" t="n">
        <v>0.05291684395402766</v>
      </c>
      <c r="C22" t="n">
        <v>21</v>
      </c>
      <c r="D22" t="inlineStr">
        <is>
          <t>汇添富恒生科技ETF</t>
        </is>
      </c>
      <c r="E22" t="inlineStr">
        <is>
          <t>QDII</t>
        </is>
      </c>
      <c r="F22" t="n">
        <v>1.214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561380</t>
        </is>
      </c>
      <c r="B23" t="n">
        <v>0.04943072987688205</v>
      </c>
      <c r="C23" t="n">
        <v>22</v>
      </c>
      <c r="D23" t="inlineStr">
        <is>
          <t>国泰恒生A股电网设备</t>
        </is>
      </c>
      <c r="E23" t="inlineStr">
        <is>
          <t>电网设备</t>
        </is>
      </c>
      <c r="F23" t="n">
        <v>2.046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中游</t>
        </is>
      </c>
      <c r="K23" t="inlineStr">
        <is>
          <t>-</t>
        </is>
      </c>
    </row>
    <row r="24">
      <c r="A24" t="inlineStr">
        <is>
          <t>515800</t>
        </is>
      </c>
      <c r="B24" t="n">
        <v>0.04050961379712132</v>
      </c>
      <c r="C24" t="n">
        <v>23</v>
      </c>
      <c r="D24" t="inlineStr">
        <is>
          <t>添富中证800ETF</t>
        </is>
      </c>
      <c r="E24" t="inlineStr">
        <is>
          <t>宽基</t>
        </is>
      </c>
      <c r="F24" t="n">
        <v>1.253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159312</t>
        </is>
      </c>
      <c r="B25" t="n">
        <v>0.03705792092575743</v>
      </c>
      <c r="C25" t="n">
        <v>24</v>
      </c>
      <c r="D25" t="inlineStr">
        <is>
          <t>广发恒指港股通ETF</t>
        </is>
      </c>
      <c r="E25" t="inlineStr">
        <is>
          <t>国际</t>
        </is>
      </c>
      <c r="F25" t="n">
        <v>1.183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159566</t>
        </is>
      </c>
      <c r="B26" t="n">
        <v>0.02700734511909362</v>
      </c>
      <c r="C26" t="n">
        <v>25</v>
      </c>
      <c r="D26" t="inlineStr">
        <is>
          <t>易方达国证新能源电池</t>
        </is>
      </c>
      <c r="E26" t="inlineStr">
        <is>
          <t>新能源</t>
        </is>
      </c>
      <c r="F26" t="n">
        <v>2.251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中游</t>
        </is>
      </c>
      <c r="K26" t="inlineStr">
        <is>
          <t>-</t>
        </is>
      </c>
    </row>
    <row r="27">
      <c r="A27" t="inlineStr">
        <is>
          <t>159659</t>
        </is>
      </c>
      <c r="B27" t="n">
        <v>0.02294637355434062</v>
      </c>
      <c r="C27" t="n">
        <v>26</v>
      </c>
      <c r="D27" t="inlineStr">
        <is>
          <t>招商纳斯达克100E</t>
        </is>
      </c>
      <c r="E27" t="inlineStr">
        <is>
          <t>海外</t>
        </is>
      </c>
      <c r="F27" t="n">
        <v>1.824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563350</t>
        </is>
      </c>
      <c r="B28" t="n">
        <v>0.008424407879801393</v>
      </c>
      <c r="C28" t="n">
        <v>27</v>
      </c>
      <c r="D28" t="inlineStr">
        <is>
          <t>华泰柏瑞中证A50E</t>
        </is>
      </c>
      <c r="E28" t="inlineStr">
        <is>
          <t>中证A50</t>
        </is>
      </c>
      <c r="F28" t="n">
        <v>1.343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516810</t>
        </is>
      </c>
      <c r="B29" t="n">
        <v>0.005640585614920238</v>
      </c>
      <c r="C29" t="n">
        <v>28</v>
      </c>
      <c r="D29" t="inlineStr">
        <is>
          <t>华夏中证农业主题ET</t>
        </is>
      </c>
      <c r="E29" t="inlineStr">
        <is>
          <t>农业</t>
        </is>
      </c>
      <c r="F29" t="n">
        <v>0.856</v>
      </c>
      <c r="G29" t="inlineStr">
        <is>
          <t>混合</t>
        </is>
      </c>
      <c r="H29" t="inlineStr">
        <is>
          <t>防御</t>
        </is>
      </c>
      <c r="I29" t="inlineStr">
        <is>
          <t>小盘</t>
        </is>
      </c>
      <c r="J29" t="inlineStr">
        <is>
          <t>上游</t>
        </is>
      </c>
      <c r="K29" t="inlineStr">
        <is>
          <t>防御、上游</t>
        </is>
      </c>
    </row>
    <row r="30">
      <c r="A30" t="inlineStr">
        <is>
          <t>512090</t>
        </is>
      </c>
      <c r="B30" t="n">
        <v>-0.003866833398128988</v>
      </c>
      <c r="C30" t="n">
        <v>29</v>
      </c>
      <c r="D30" t="inlineStr">
        <is>
          <t>易方达MSCI中国A</t>
        </is>
      </c>
      <c r="E30" t="inlineStr">
        <is>
          <t>MSCI</t>
        </is>
      </c>
      <c r="F30" t="n">
        <v>1.905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大盘</t>
        </is>
      </c>
    </row>
    <row r="31">
      <c r="A31" t="inlineStr">
        <is>
          <t>515110</t>
        </is>
      </c>
      <c r="B31" t="n">
        <v>-0.007397722974399577</v>
      </c>
      <c r="C31" t="n">
        <v>30</v>
      </c>
      <c r="D31" t="inlineStr">
        <is>
          <t>易方达中证国企一带一</t>
        </is>
      </c>
      <c r="E31" t="inlineStr">
        <is>
          <t>一带一路</t>
        </is>
      </c>
      <c r="F31" t="n">
        <v>1.786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512200</t>
        </is>
      </c>
      <c r="B32" t="n">
        <v>-0.03426926584177397</v>
      </c>
      <c r="C32" t="n">
        <v>31</v>
      </c>
      <c r="D32" t="inlineStr">
        <is>
          <t>南方中证房地产ETF</t>
        </is>
      </c>
      <c r="E32" t="inlineStr">
        <is>
          <t>房地产</t>
        </is>
      </c>
      <c r="F32" t="n">
        <v>1.389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价值、大盘</t>
        </is>
      </c>
    </row>
    <row r="33">
      <c r="A33" t="inlineStr">
        <is>
          <t>510100</t>
        </is>
      </c>
      <c r="B33" t="n">
        <v>-0.03572320641441713</v>
      </c>
      <c r="C33" t="n">
        <v>32</v>
      </c>
      <c r="D33" t="inlineStr">
        <is>
          <t>易方达上证50ETF</t>
        </is>
      </c>
      <c r="E33" t="inlineStr">
        <is>
          <t>上证50ETF</t>
        </is>
      </c>
      <c r="F33" t="n">
        <v>2.866</v>
      </c>
      <c r="G33" t="inlineStr">
        <is>
          <t>价值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价值、大盘</t>
        </is>
      </c>
    </row>
    <row r="34">
      <c r="A34" t="inlineStr">
        <is>
          <t>513190</t>
        </is>
      </c>
      <c r="B34" t="n">
        <v>-0.06112707705766213</v>
      </c>
      <c r="C34" t="n">
        <v>33</v>
      </c>
      <c r="D34" t="inlineStr">
        <is>
          <t>华夏中证港股通内地金</t>
        </is>
      </c>
      <c r="E34" t="inlineStr">
        <is>
          <t>金融</t>
        </is>
      </c>
      <c r="F34" t="n">
        <v>1.708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价值、大盘</t>
        </is>
      </c>
    </row>
    <row r="35">
      <c r="A35" t="inlineStr">
        <is>
          <t>159916</t>
        </is>
      </c>
      <c r="B35" t="n">
        <v>-0.06305029425374745</v>
      </c>
      <c r="C35" t="n">
        <v>34</v>
      </c>
      <c r="D35" t="inlineStr">
        <is>
          <t>建信深证基本面60E</t>
        </is>
      </c>
      <c r="E35" t="inlineStr">
        <is>
          <t>策略</t>
        </is>
      </c>
      <c r="F35" t="n">
        <v>4.981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560880</t>
        </is>
      </c>
      <c r="B36" t="n">
        <v>-0.06379155120446996</v>
      </c>
      <c r="C36" t="n">
        <v>35</v>
      </c>
      <c r="D36" t="inlineStr">
        <is>
          <t>广发中证全指家用电器</t>
        </is>
      </c>
      <c r="E36" t="inlineStr">
        <is>
          <t>家用电器</t>
        </is>
      </c>
      <c r="F36" t="n">
        <v>1.519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下游</t>
        </is>
      </c>
      <c r="K36" t="inlineStr">
        <is>
          <t>价值、大盘</t>
        </is>
      </c>
    </row>
    <row r="37">
      <c r="A37" t="inlineStr">
        <is>
          <t>560280</t>
        </is>
      </c>
      <c r="B37" t="n">
        <v>-0.06462304551474607</v>
      </c>
      <c r="C37" t="n">
        <v>36</v>
      </c>
      <c r="D37" t="inlineStr">
        <is>
          <t>广发中证工程机械主题</t>
        </is>
      </c>
      <c r="E37" t="inlineStr">
        <is>
          <t>工程机械</t>
        </is>
      </c>
      <c r="F37" t="n">
        <v>1.627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中游</t>
        </is>
      </c>
      <c r="K37" t="inlineStr">
        <is>
          <t>价值、大盘</t>
        </is>
      </c>
    </row>
    <row r="38">
      <c r="A38" t="inlineStr">
        <is>
          <t>530680</t>
        </is>
      </c>
      <c r="B38" t="n">
        <v>-0.06803937566460722</v>
      </c>
      <c r="C38" t="n">
        <v>37</v>
      </c>
      <c r="D38" t="inlineStr">
        <is>
          <t>兴业上证180ETF</t>
        </is>
      </c>
      <c r="E38" t="inlineStr">
        <is>
          <t>上证180</t>
        </is>
      </c>
      <c r="F38" t="n">
        <v>1.133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大盘</t>
        </is>
      </c>
    </row>
    <row r="39">
      <c r="A39" t="inlineStr">
        <is>
          <t>159819</t>
        </is>
      </c>
      <c r="B39" t="n">
        <v>-0.08665350743421552</v>
      </c>
      <c r="C39" t="n">
        <v>38</v>
      </c>
      <c r="D39" t="inlineStr">
        <is>
          <t>易方达中证人工智能主</t>
        </is>
      </c>
      <c r="E39" t="inlineStr">
        <is>
          <t>人工智能</t>
        </is>
      </c>
      <c r="F39" t="n">
        <v>1.473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下游</t>
        </is>
      </c>
      <c r="K39" t="inlineStr">
        <is>
          <t>-</t>
        </is>
      </c>
    </row>
    <row r="40">
      <c r="A40" t="inlineStr">
        <is>
          <t>159636</t>
        </is>
      </c>
      <c r="B40" t="n">
        <v>-0.09646260581912487</v>
      </c>
      <c r="C40" t="n">
        <v>39</v>
      </c>
      <c r="D40" t="inlineStr">
        <is>
          <t>工银瑞信国证港股通科</t>
        </is>
      </c>
      <c r="E40" t="inlineStr">
        <is>
          <t>科技</t>
        </is>
      </c>
      <c r="F40" t="n">
        <v>0.5620000000000001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511130</t>
        </is>
      </c>
      <c r="B41" t="n">
        <v>-0.104669300528317</v>
      </c>
      <c r="C41" t="n">
        <v>40</v>
      </c>
      <c r="D41" t="inlineStr">
        <is>
          <t>博时上证30年期国债</t>
        </is>
      </c>
      <c r="E41" t="inlineStr">
        <is>
          <t>债券</t>
        </is>
      </c>
      <c r="F41" t="n">
        <v>104.115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159629</t>
        </is>
      </c>
      <c r="B42" t="n">
        <v>-0.1091442816821226</v>
      </c>
      <c r="C42" t="n">
        <v>41</v>
      </c>
      <c r="D42" t="inlineStr">
        <is>
          <t>富国中证1000ET</t>
        </is>
      </c>
      <c r="E42" t="inlineStr">
        <is>
          <t>中证1000</t>
        </is>
      </c>
      <c r="F42" t="n">
        <v>3.116</v>
      </c>
      <c r="G42" t="inlineStr">
        <is>
          <t>成长</t>
        </is>
      </c>
      <c r="H42" t="inlineStr">
        <is>
          <t>中性</t>
        </is>
      </c>
      <c r="I42" t="inlineStr">
        <is>
          <t>小盘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515250</t>
        </is>
      </c>
      <c r="B43" t="n">
        <v>-0.115472940713006</v>
      </c>
      <c r="C43" t="n">
        <v>42</v>
      </c>
      <c r="D43" t="inlineStr">
        <is>
          <t>富国中证智能汽车主题</t>
        </is>
      </c>
      <c r="E43" t="inlineStr">
        <is>
          <t>汽车</t>
        </is>
      </c>
      <c r="F43" t="n">
        <v>1.066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下游</t>
        </is>
      </c>
      <c r="K43" t="inlineStr">
        <is>
          <t>-</t>
        </is>
      </c>
    </row>
    <row r="44">
      <c r="A44" t="inlineStr">
        <is>
          <t>513170</t>
        </is>
      </c>
      <c r="B44" t="n">
        <v>-0.1225843135721495</v>
      </c>
      <c r="C44" t="n">
        <v>43</v>
      </c>
      <c r="D44" t="inlineStr">
        <is>
          <t>鹏华恒生中国央企(Q</t>
        </is>
      </c>
      <c r="E44" t="inlineStr">
        <is>
          <t>国央企</t>
        </is>
      </c>
      <c r="F44" t="n">
        <v>1.546</v>
      </c>
      <c r="G44" t="inlineStr">
        <is>
          <t>价值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价值、大盘</t>
        </is>
      </c>
    </row>
    <row r="45">
      <c r="A45" t="inlineStr">
        <is>
          <t>560080</t>
        </is>
      </c>
      <c r="B45" t="n">
        <v>-0.1333542759362085</v>
      </c>
      <c r="C45" t="n">
        <v>44</v>
      </c>
      <c r="D45" t="inlineStr">
        <is>
          <t>汇添富中证中药ETF</t>
        </is>
      </c>
      <c r="E45" t="inlineStr">
        <is>
          <t>中药</t>
        </is>
      </c>
      <c r="F45" t="n">
        <v>1.002</v>
      </c>
      <c r="G45" t="inlineStr">
        <is>
          <t>价值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价值、防御</t>
        </is>
      </c>
    </row>
    <row r="46">
      <c r="A46" t="inlineStr">
        <is>
          <t>516670</t>
        </is>
      </c>
      <c r="B46" t="n">
        <v>-0.1525699014411521</v>
      </c>
      <c r="C46" t="n">
        <v>45</v>
      </c>
      <c r="D46" t="inlineStr">
        <is>
          <t>招商中证畜牧养殖ET</t>
        </is>
      </c>
      <c r="E46" t="inlineStr">
        <is>
          <t>养殖</t>
        </is>
      </c>
      <c r="F46" t="n">
        <v>0.677</v>
      </c>
      <c r="G46" t="inlineStr">
        <is>
          <t>成长</t>
        </is>
      </c>
      <c r="H46" t="inlineStr">
        <is>
          <t>周期</t>
        </is>
      </c>
      <c r="I46" t="inlineStr">
        <is>
          <t>小盘</t>
        </is>
      </c>
      <c r="J46" t="inlineStr">
        <is>
          <t>上游</t>
        </is>
      </c>
      <c r="K46" t="inlineStr">
        <is>
          <t>上游</t>
        </is>
      </c>
    </row>
    <row r="47">
      <c r="A47" t="inlineStr">
        <is>
          <t>515210</t>
        </is>
      </c>
      <c r="B47" t="n">
        <v>-0.1528021773835063</v>
      </c>
      <c r="C47" t="n">
        <v>46</v>
      </c>
      <c r="D47" t="inlineStr">
        <is>
          <t>国泰中证钢铁ETF</t>
        </is>
      </c>
      <c r="E47" t="inlineStr">
        <is>
          <t>钢铁</t>
        </is>
      </c>
      <c r="F47" t="n">
        <v>1.447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上游</t>
        </is>
      </c>
      <c r="K47" t="inlineStr">
        <is>
          <t>价值、大盘、上游</t>
        </is>
      </c>
    </row>
    <row r="48">
      <c r="A48" t="inlineStr">
        <is>
          <t>159568</t>
        </is>
      </c>
      <c r="B48" t="n">
        <v>-0.1567660856356753</v>
      </c>
      <c r="C48" t="n">
        <v>47</v>
      </c>
      <c r="D48" t="inlineStr">
        <is>
          <t>博时港股通互联网ET</t>
        </is>
      </c>
      <c r="E48" t="inlineStr">
        <is>
          <t>互联网</t>
        </is>
      </c>
      <c r="F48" t="n">
        <v>1.374</v>
      </c>
      <c r="G48" t="inlineStr">
        <is>
          <t>成长</t>
        </is>
      </c>
      <c r="H48" t="inlineStr">
        <is>
          <t>周期</t>
        </is>
      </c>
      <c r="I48" t="inlineStr">
        <is>
          <t>大盘</t>
        </is>
      </c>
      <c r="J48" t="inlineStr">
        <is>
          <t>下游</t>
        </is>
      </c>
      <c r="K48" t="inlineStr">
        <is>
          <t>大盘</t>
        </is>
      </c>
    </row>
    <row r="49">
      <c r="A49" t="inlineStr">
        <is>
          <t>512980</t>
        </is>
      </c>
      <c r="B49" t="n">
        <v>-0.1750280017469491</v>
      </c>
      <c r="C49" t="n">
        <v>48</v>
      </c>
      <c r="D49" t="inlineStr">
        <is>
          <t>广发中证传媒ETF</t>
        </is>
      </c>
      <c r="E49" t="inlineStr">
        <is>
          <t>传媒</t>
        </is>
      </c>
      <c r="F49" t="n">
        <v>0.991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下游</t>
        </is>
      </c>
      <c r="K49" t="inlineStr">
        <is>
          <t>-</t>
        </is>
      </c>
    </row>
    <row r="50">
      <c r="A50" t="inlineStr">
        <is>
          <t>159739</t>
        </is>
      </c>
      <c r="B50" t="n">
        <v>-0.1781750590555159</v>
      </c>
      <c r="C50" t="n">
        <v>49</v>
      </c>
      <c r="D50" t="inlineStr">
        <is>
          <t>鹏华中证云计算与大数</t>
        </is>
      </c>
      <c r="E50" t="inlineStr">
        <is>
          <t>云计算与大数据</t>
        </is>
      </c>
      <c r="F50" t="n">
        <v>1.574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下游</t>
        </is>
      </c>
      <c r="K50" t="inlineStr">
        <is>
          <t>-</t>
        </is>
      </c>
    </row>
    <row r="51">
      <c r="A51" t="inlineStr">
        <is>
          <t>560090</t>
        </is>
      </c>
      <c r="B51" t="n">
        <v>-0.1783162337560999</v>
      </c>
      <c r="C51" t="n">
        <v>50</v>
      </c>
      <c r="D51" t="inlineStr">
        <is>
          <t>汇添富中证全指证券公</t>
        </is>
      </c>
      <c r="E51" t="inlineStr">
        <is>
          <t>证券</t>
        </is>
      </c>
      <c r="F51" t="n">
        <v>1.136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-</t>
        </is>
      </c>
      <c r="K51" t="inlineStr">
        <is>
          <t>价值、大盘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0.07575757575757576</v>
      </c>
      <c r="B2" t="n">
        <v>0.3777625637118152</v>
      </c>
      <c r="C2" t="n">
        <v>0.5151515151515151</v>
      </c>
      <c r="D2" t="n">
        <v>0.3396139871252948</v>
      </c>
      <c r="E2" t="n">
        <v>0</v>
      </c>
      <c r="F2" t="n">
        <v>-9444</v>
      </c>
      <c r="G2" t="n">
        <v>1.780254043164451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510100</t>
        </is>
      </c>
      <c r="B2" s="2" t="n">
        <v>46106</v>
      </c>
      <c r="C2" t="n">
        <v>2.866</v>
      </c>
      <c r="D2" t="n">
        <v>184804481.4</v>
      </c>
      <c r="E2" t="n">
        <v>183132763</v>
      </c>
      <c r="F2" t="n">
        <v>0.009128450707643232</v>
      </c>
      <c r="G2" t="n">
        <v>201653.3834586466</v>
      </c>
      <c r="H2" t="n">
        <v>-0.008696992481203003</v>
      </c>
      <c r="I2" t="n">
        <v>-0.04855842185128983</v>
      </c>
      <c r="J2" t="n">
        <v>0.4</v>
      </c>
      <c r="K2" t="n">
        <v>3</v>
      </c>
      <c r="L2" t="n">
        <v>0.3571428571428583</v>
      </c>
      <c r="M2" t="inlineStr">
        <is>
          <t>连续放量3天</t>
        </is>
      </c>
      <c r="N2" t="inlineStr">
        <is>
          <t>易方达上证50ETF</t>
        </is>
      </c>
      <c r="O2" t="inlineStr">
        <is>
          <t>上证50ETF</t>
        </is>
      </c>
    </row>
    <row r="3">
      <c r="A3" s="1" t="inlineStr">
        <is>
          <t>560080</t>
        </is>
      </c>
      <c r="B3" s="2" t="n">
        <v>46106</v>
      </c>
      <c r="C3" t="n">
        <v>1.002</v>
      </c>
      <c r="D3" t="n">
        <v>62927900</v>
      </c>
      <c r="E3" t="n">
        <v>48925455.15</v>
      </c>
      <c r="F3" t="n">
        <v>0.2861995827544181</v>
      </c>
      <c r="G3" t="n">
        <v>1183497.853383459</v>
      </c>
      <c r="H3" t="n">
        <v>-0.001800751879699249</v>
      </c>
      <c r="I3" t="n">
        <v>-0.3628769044138599</v>
      </c>
      <c r="J3" t="n">
        <v>0.35</v>
      </c>
      <c r="K3" t="n">
        <v>0</v>
      </c>
      <c r="L3" t="n">
        <v>0.3666666666666666</v>
      </c>
      <c r="M3" t="inlineStr">
        <is>
          <t>放量滞涨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159629</t>
        </is>
      </c>
      <c r="B4" s="2" t="n">
        <v>46106</v>
      </c>
      <c r="C4" t="n">
        <v>3.116</v>
      </c>
      <c r="D4" t="n">
        <v>123037226.6</v>
      </c>
      <c r="E4" t="n">
        <v>74858740.8</v>
      </c>
      <c r="F4" t="n">
        <v>0.6435919878577492</v>
      </c>
      <c r="G4" t="n">
        <v>5548562.733834586</v>
      </c>
      <c r="H4" t="n">
        <v>-0.01763984962406016</v>
      </c>
      <c r="I4" t="n">
        <v>-0.7327258921791949</v>
      </c>
      <c r="J4" t="n">
        <v>0.45</v>
      </c>
      <c r="K4" t="n">
        <v>3</v>
      </c>
      <c r="L4" t="n">
        <v>0.190231362467867</v>
      </c>
      <c r="M4" t="inlineStr">
        <is>
          <t>放量滞涨 | 底部堆量 | 连续放量3天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46106</v>
      </c>
      <c r="C5" t="n">
        <v>1.812</v>
      </c>
      <c r="D5" t="n">
        <v>23906400</v>
      </c>
      <c r="E5" t="n">
        <v>15211405</v>
      </c>
      <c r="F5" t="n">
        <v>0.5716102490203896</v>
      </c>
      <c r="G5" t="n">
        <v>661372.8571428572</v>
      </c>
      <c r="H5" t="n">
        <v>-0.009645864661654133</v>
      </c>
      <c r="I5" t="n">
        <v>-0.6403641881638847</v>
      </c>
      <c r="J5" t="n">
        <v>0.35</v>
      </c>
      <c r="K5" t="n">
        <v>6</v>
      </c>
      <c r="L5" t="n">
        <v>0.43921568627451</v>
      </c>
      <c r="M5" t="inlineStr">
        <is>
          <t>放量滞涨 | 连续放量6天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159337</t>
        </is>
      </c>
      <c r="B6" s="2" t="n">
        <v>46106</v>
      </c>
      <c r="C6" t="n">
        <v>1.705</v>
      </c>
      <c r="D6" t="n">
        <v>13722560</v>
      </c>
      <c r="E6" t="n">
        <v>8851255</v>
      </c>
      <c r="F6" t="n">
        <v>0.5503518992504453</v>
      </c>
      <c r="G6" t="n">
        <v>471758.2706766917</v>
      </c>
      <c r="H6" t="n">
        <v>-0.01075187969924812</v>
      </c>
      <c r="I6" t="n">
        <v>-0.8041002277904328</v>
      </c>
      <c r="J6" t="n">
        <v>0.5</v>
      </c>
      <c r="K6" t="n">
        <v>3</v>
      </c>
      <c r="L6" t="n">
        <v>0.1682242990654207</v>
      </c>
      <c r="M6" t="inlineStr">
        <is>
          <t>放量滞涨 | 底部堆量 | 连续放量3天</t>
        </is>
      </c>
      <c r="N6" t="inlineStr">
        <is>
          <t>中证500ETF基金</t>
        </is>
      </c>
      <c r="O6" t="inlineStr">
        <is>
          <t>中证500</t>
        </is>
      </c>
    </row>
    <row r="7">
      <c r="A7" s="1" t="inlineStr">
        <is>
          <t>563350</t>
        </is>
      </c>
      <c r="B7" s="2" t="n">
        <v>46106</v>
      </c>
      <c r="C7" t="n">
        <v>1.343</v>
      </c>
      <c r="D7" t="n">
        <v>18825768.2</v>
      </c>
      <c r="E7" t="n">
        <v>12561783.45</v>
      </c>
      <c r="F7" t="n">
        <v>0.498654094375429</v>
      </c>
      <c r="G7" t="n">
        <v>356903.4218045113</v>
      </c>
      <c r="H7" t="n">
        <v>-0.001266917293233084</v>
      </c>
      <c r="I7" t="n">
        <v>-0.8288321391569619</v>
      </c>
      <c r="J7" t="n">
        <v>0.55</v>
      </c>
      <c r="K7" t="n">
        <v>6</v>
      </c>
      <c r="L7" t="n">
        <v>0.4307692307692315</v>
      </c>
      <c r="M7" t="inlineStr">
        <is>
          <t>放量滞涨 | 连续放量6天</t>
        </is>
      </c>
      <c r="N7" t="inlineStr">
        <is>
          <t>华泰柏瑞中证A50E</t>
        </is>
      </c>
      <c r="O7" t="inlineStr">
        <is>
          <t>中证A50</t>
        </is>
      </c>
    </row>
    <row r="8">
      <c r="A8" s="1" t="inlineStr">
        <is>
          <t>159568</t>
        </is>
      </c>
      <c r="B8" s="2" t="n">
        <v>46106</v>
      </c>
      <c r="C8" t="n">
        <v>1.374</v>
      </c>
      <c r="D8" t="n">
        <v>130411560</v>
      </c>
      <c r="E8" t="n">
        <v>90009744.09999999</v>
      </c>
      <c r="F8" t="n">
        <v>0.4488604684301065</v>
      </c>
      <c r="G8" t="n">
        <v>3052325.911278196</v>
      </c>
      <c r="H8" t="n">
        <v>-0.004427067669172934</v>
      </c>
      <c r="I8" t="n">
        <v>-0.5945330296127562</v>
      </c>
      <c r="J8" t="n">
        <v>0.75</v>
      </c>
      <c r="K8" t="n">
        <v>6</v>
      </c>
      <c r="L8" t="n">
        <v>0.2614379084967322</v>
      </c>
      <c r="M8" t="inlineStr">
        <is>
          <t>放量滞涨 | 连续放量6天</t>
        </is>
      </c>
      <c r="N8" t="inlineStr">
        <is>
          <t>博时港股通互联网ET</t>
        </is>
      </c>
      <c r="O8" t="inlineStr">
        <is>
          <t>互联网</t>
        </is>
      </c>
    </row>
    <row r="9">
      <c r="A9" s="1" t="inlineStr">
        <is>
          <t>159819</t>
        </is>
      </c>
      <c r="B9" s="2" t="n">
        <v>46106</v>
      </c>
      <c r="C9" t="n">
        <v>1.473</v>
      </c>
      <c r="D9" t="n">
        <v>375213883.8</v>
      </c>
      <c r="E9" t="n">
        <v>307026589.2</v>
      </c>
      <c r="F9" t="n">
        <v>0.2220892163694077</v>
      </c>
      <c r="G9" t="n">
        <v>8581862.972932331</v>
      </c>
      <c r="H9" t="n">
        <v>-0.004059398496240601</v>
      </c>
      <c r="I9" t="n">
        <v>-0.4229309035687168</v>
      </c>
      <c r="J9" t="n">
        <v>0.45</v>
      </c>
      <c r="K9" t="n">
        <v>8</v>
      </c>
      <c r="L9" t="n">
        <v>0.1833333333333337</v>
      </c>
      <c r="M9" t="inlineStr">
        <is>
          <t>放量滞涨 | 连续放量8天</t>
        </is>
      </c>
      <c r="N9" t="inlineStr">
        <is>
          <t>易方达中证人工智能主</t>
        </is>
      </c>
      <c r="O9" t="inlineStr">
        <is>
          <t>人工智能</t>
        </is>
      </c>
    </row>
    <row r="10">
      <c r="A10" s="1" t="inlineStr">
        <is>
          <t>512980</t>
        </is>
      </c>
      <c r="B10" s="2" t="n">
        <v>46106</v>
      </c>
      <c r="C10" t="n">
        <v>0.991</v>
      </c>
      <c r="D10" t="n">
        <v>361974579.4</v>
      </c>
      <c r="E10" t="n">
        <v>292450213</v>
      </c>
      <c r="F10" t="n">
        <v>0.2377306061322648</v>
      </c>
      <c r="G10" t="n">
        <v>6270921.942857143</v>
      </c>
      <c r="H10" t="n">
        <v>-0.006334586466165413</v>
      </c>
      <c r="I10" t="n">
        <v>-0.5206203950865178</v>
      </c>
      <c r="J10" t="n">
        <v>0.15</v>
      </c>
      <c r="K10" t="n">
        <v>3</v>
      </c>
      <c r="L10" t="n">
        <v>0.3049645390070924</v>
      </c>
      <c r="M10" t="inlineStr">
        <is>
          <t>放量滞涨 | 连续放量3天</t>
        </is>
      </c>
      <c r="N10" t="inlineStr">
        <is>
          <t>广发中证传媒ETF</t>
        </is>
      </c>
      <c r="O10" t="inlineStr">
        <is>
          <t>传媒</t>
        </is>
      </c>
    </row>
    <row r="11">
      <c r="A11" s="1" t="inlineStr">
        <is>
          <t>159885</t>
        </is>
      </c>
      <c r="B11" s="2" t="n">
        <v>46106</v>
      </c>
      <c r="C11" t="n">
        <v>0.854</v>
      </c>
      <c r="D11" t="n">
        <v>4110881.2</v>
      </c>
      <c r="E11" t="n">
        <v>3497841.9</v>
      </c>
      <c r="F11" t="n">
        <v>0.1752621523574294</v>
      </c>
      <c r="G11" t="n">
        <v>97508.75187969925</v>
      </c>
      <c r="H11" t="n">
        <v>0.001215037593984963</v>
      </c>
      <c r="I11" t="n">
        <v>0.571753986332574</v>
      </c>
      <c r="J11" t="n">
        <v>0.65</v>
      </c>
      <c r="K11" t="n">
        <v>3</v>
      </c>
      <c r="L11" t="n">
        <v>0.5423728813559322</v>
      </c>
      <c r="M11" t="inlineStr">
        <is>
          <t>连续放量3天</t>
        </is>
      </c>
      <c r="N11" t="inlineStr">
        <is>
          <t>鹏华中证内地低碳经济</t>
        </is>
      </c>
      <c r="O11" t="inlineStr">
        <is>
          <t>低碳</t>
        </is>
      </c>
    </row>
    <row r="12">
      <c r="A12" s="1" t="inlineStr">
        <is>
          <t>512660</t>
        </is>
      </c>
      <c r="B12" s="2" t="n">
        <v>46106</v>
      </c>
      <c r="C12" t="n">
        <v>1.313</v>
      </c>
      <c r="D12" t="n">
        <v>305639516.2</v>
      </c>
      <c r="E12" t="n">
        <v>333416412.35</v>
      </c>
      <c r="F12" t="n">
        <v>-0.0833099245301745</v>
      </c>
      <c r="G12" t="n">
        <v>-7617920.660902256</v>
      </c>
      <c r="H12" t="n">
        <v>-0.01387819548872181</v>
      </c>
      <c r="I12" t="n">
        <v>0.5462822458270107</v>
      </c>
      <c r="J12" t="n">
        <v>0.15</v>
      </c>
      <c r="K12" t="n">
        <v>0</v>
      </c>
      <c r="L12" t="n">
        <v>0.2045454545454547</v>
      </c>
      <c r="M12" t="inlineStr">
        <is>
          <t>量价底背离</t>
        </is>
      </c>
      <c r="N12" t="inlineStr">
        <is>
          <t>国泰中证军工ETF</t>
        </is>
      </c>
      <c r="O12" t="inlineStr">
        <is>
          <t>军工</t>
        </is>
      </c>
    </row>
    <row r="13">
      <c r="A13" s="1" t="inlineStr">
        <is>
          <t>516810</t>
        </is>
      </c>
      <c r="B13" s="2" t="n">
        <v>46106</v>
      </c>
      <c r="C13" t="n">
        <v>0.856</v>
      </c>
      <c r="D13" t="n">
        <v>68313100</v>
      </c>
      <c r="E13" t="n">
        <v>50950175</v>
      </c>
      <c r="F13" t="n">
        <v>0.3407824408846485</v>
      </c>
      <c r="G13" t="n">
        <v>2069398.721804511</v>
      </c>
      <c r="H13" t="n">
        <v>-0.00425714285714286</v>
      </c>
      <c r="I13" t="n">
        <v>-0.5781487101669196</v>
      </c>
      <c r="J13" t="n">
        <v>1</v>
      </c>
      <c r="K13" t="n">
        <v>6</v>
      </c>
      <c r="L13" t="n">
        <v>0.1851851851851854</v>
      </c>
      <c r="M13" t="inlineStr">
        <is>
          <t>放量滞涨 | 连续放量6天</t>
        </is>
      </c>
      <c r="N13" t="inlineStr">
        <is>
          <t>华夏中证农业主题ET</t>
        </is>
      </c>
      <c r="O13" t="inlineStr">
        <is>
          <t>农业</t>
        </is>
      </c>
    </row>
    <row r="14">
      <c r="A14" s="1" t="inlineStr">
        <is>
          <t>159572</t>
        </is>
      </c>
      <c r="B14" s="2" t="n">
        <v>46106</v>
      </c>
      <c r="C14" t="n">
        <v>1.42</v>
      </c>
      <c r="D14" t="n">
        <v>12710440</v>
      </c>
      <c r="E14" t="n">
        <v>11518423.3</v>
      </c>
      <c r="F14" t="n">
        <v>0.1034878358742033</v>
      </c>
      <c r="G14" t="n">
        <v>111856.2135338346</v>
      </c>
      <c r="H14" t="n">
        <v>-0.007645864661654138</v>
      </c>
      <c r="I14" t="n">
        <v>-0.2482915717539863</v>
      </c>
      <c r="J14" t="n">
        <v>0.35</v>
      </c>
      <c r="K14" t="n">
        <v>3</v>
      </c>
      <c r="L14" t="n">
        <v>0.1639344262295083</v>
      </c>
      <c r="M14" t="inlineStr">
        <is>
          <t>连续放量3天</t>
        </is>
      </c>
      <c r="N14" t="inlineStr">
        <is>
          <t>易方达创业板中盘20</t>
        </is>
      </c>
      <c r="O14" t="inlineStr">
        <is>
          <t>创业板</t>
        </is>
      </c>
    </row>
    <row r="15">
      <c r="A15" s="1" t="inlineStr">
        <is>
          <t>159570</t>
        </is>
      </c>
      <c r="B15" s="2" t="n">
        <v>46106</v>
      </c>
      <c r="C15" t="n">
        <v>1.475</v>
      </c>
      <c r="D15" t="n">
        <v>1383562274</v>
      </c>
      <c r="E15" t="n">
        <v>1368667480.9</v>
      </c>
      <c r="F15" t="n">
        <v>0.01088269671622899</v>
      </c>
      <c r="G15" t="n">
        <v>-18840001.95037594</v>
      </c>
      <c r="H15" t="n">
        <v>-0.002833082706766912</v>
      </c>
      <c r="I15" t="n">
        <v>0.4896959291734549</v>
      </c>
      <c r="J15" t="n">
        <v>0.65</v>
      </c>
      <c r="K15" t="n">
        <v>3</v>
      </c>
      <c r="L15" t="n">
        <v>0.4676258992805767</v>
      </c>
      <c r="M15" t="inlineStr">
        <is>
          <t>连续放量3天 | 量价底背离</t>
        </is>
      </c>
      <c r="N15" t="inlineStr">
        <is>
          <t>汇添富国证港股通创新</t>
        </is>
      </c>
      <c r="O15" t="inlineStr">
        <is>
          <t>创新药</t>
        </is>
      </c>
    </row>
    <row r="16">
      <c r="A16" s="1" t="inlineStr">
        <is>
          <t>159981</t>
        </is>
      </c>
      <c r="B16" s="2" t="n">
        <v>46106</v>
      </c>
      <c r="C16" t="n">
        <v>1.72</v>
      </c>
      <c r="D16" t="n">
        <v>5153821488.2</v>
      </c>
      <c r="E16" t="n">
        <v>3385176666.85</v>
      </c>
      <c r="F16" t="n">
        <v>0.5224675092055897</v>
      </c>
      <c r="G16" t="n">
        <v>212156524.9285714</v>
      </c>
      <c r="H16" t="n">
        <v>0.01343233082706766</v>
      </c>
      <c r="I16" t="n">
        <v>0.7251328777524677</v>
      </c>
      <c r="J16" t="n">
        <v>1</v>
      </c>
      <c r="K16" t="n">
        <v>3</v>
      </c>
      <c r="L16" t="n">
        <v>0.8019480519480521</v>
      </c>
      <c r="M16" t="inlineStr">
        <is>
          <t>量价齐升 | 高位爆量 | 连续放量3天</t>
        </is>
      </c>
      <c r="N16" t="inlineStr">
        <is>
          <t>建信能源化工期货ET</t>
        </is>
      </c>
      <c r="O16" t="inlineStr">
        <is>
          <t>化工</t>
        </is>
      </c>
    </row>
    <row r="17">
      <c r="A17" s="1" t="inlineStr">
        <is>
          <t>513200</t>
        </is>
      </c>
      <c r="B17" s="2" t="n">
        <v>46106</v>
      </c>
      <c r="C17" t="n">
        <v>1.003</v>
      </c>
      <c r="D17" t="n">
        <v>195632593.6</v>
      </c>
      <c r="E17" t="n">
        <v>161422500.15</v>
      </c>
      <c r="F17" t="n">
        <v>0.2119289034565235</v>
      </c>
      <c r="G17" t="n">
        <v>2319105.812781955</v>
      </c>
      <c r="H17" t="n">
        <v>-0.002450375939849621</v>
      </c>
      <c r="I17" t="n">
        <v>0.06468827537385811</v>
      </c>
      <c r="J17" t="n">
        <v>0.55</v>
      </c>
      <c r="K17" t="n">
        <v>3</v>
      </c>
      <c r="L17" t="n">
        <v>0.4949494949494944</v>
      </c>
      <c r="M17" t="inlineStr">
        <is>
          <t>连续放量3天</t>
        </is>
      </c>
      <c r="N17" t="inlineStr">
        <is>
          <t>易方达中证港股通医药</t>
        </is>
      </c>
      <c r="O17" t="inlineStr">
        <is>
          <t>医药</t>
        </is>
      </c>
    </row>
    <row r="18">
      <c r="A18" s="1" t="inlineStr">
        <is>
          <t>513310</t>
        </is>
      </c>
      <c r="B18" s="2" t="n">
        <v>46106</v>
      </c>
      <c r="C18" t="n">
        <v>3.888</v>
      </c>
      <c r="D18" t="n">
        <v>1516191193.8</v>
      </c>
      <c r="E18" t="n">
        <v>1582084417.25</v>
      </c>
      <c r="F18" t="n">
        <v>-0.04164962547607698</v>
      </c>
      <c r="G18" t="n">
        <v>-10891344.65789474</v>
      </c>
      <c r="H18" t="n">
        <v>-0.01423308270676691</v>
      </c>
      <c r="I18" t="n">
        <v>0.4006069802731411</v>
      </c>
      <c r="J18" t="n">
        <v>0.3</v>
      </c>
      <c r="K18" t="n">
        <v>0</v>
      </c>
      <c r="L18" t="n">
        <v>0.4797441364605547</v>
      </c>
      <c r="M18" t="inlineStr">
        <is>
          <t>量价底背离</t>
        </is>
      </c>
      <c r="N18" t="inlineStr">
        <is>
          <t>华泰柏瑞中韩半导体E</t>
        </is>
      </c>
      <c r="O18" t="inlineStr">
        <is>
          <t>半导体</t>
        </is>
      </c>
    </row>
    <row r="19">
      <c r="A19" s="1" t="inlineStr">
        <is>
          <t>159312</t>
        </is>
      </c>
      <c r="B19" s="2" t="n">
        <v>46106</v>
      </c>
      <c r="C19" t="n">
        <v>1.183</v>
      </c>
      <c r="D19" t="n">
        <v>8258460</v>
      </c>
      <c r="E19" t="n">
        <v>7636560.3</v>
      </c>
      <c r="F19" t="n">
        <v>0.08143714913113431</v>
      </c>
      <c r="G19" t="n">
        <v>-203497.0691729324</v>
      </c>
      <c r="H19" t="n">
        <v>-0.002046616541353382</v>
      </c>
      <c r="I19" t="n">
        <v>0.0007593014426727411</v>
      </c>
      <c r="J19" t="n">
        <v>0.45</v>
      </c>
      <c r="K19" t="n">
        <v>3</v>
      </c>
      <c r="L19" t="n">
        <v>0.4047619047619048</v>
      </c>
      <c r="M19" t="inlineStr">
        <is>
          <t>连续放量3天</t>
        </is>
      </c>
      <c r="N19" t="inlineStr">
        <is>
          <t>广发恒指港股通ETF</t>
        </is>
      </c>
      <c r="O19" t="inlineStr">
        <is>
          <t>国际</t>
        </is>
      </c>
    </row>
    <row r="20">
      <c r="A20" s="1" t="inlineStr">
        <is>
          <t>516970</t>
        </is>
      </c>
      <c r="B20" s="2" t="n">
        <v>46106</v>
      </c>
      <c r="C20" t="n">
        <v>1.248</v>
      </c>
      <c r="D20" t="n">
        <v>91614903.2</v>
      </c>
      <c r="E20" t="n">
        <v>115344865.25</v>
      </c>
      <c r="F20" t="n">
        <v>-0.2057305455129481</v>
      </c>
      <c r="G20" t="n">
        <v>-2729191.530075188</v>
      </c>
      <c r="H20" t="n">
        <v>-0.00411503759398496</v>
      </c>
      <c r="I20" t="n">
        <v>0.7911781563740344</v>
      </c>
      <c r="J20" t="n">
        <v>0.65</v>
      </c>
      <c r="K20" t="n">
        <v>1</v>
      </c>
      <c r="L20" t="n">
        <v>0.4342105263157895</v>
      </c>
      <c r="M20" t="inlineStr">
        <is>
          <t>量价底背离</t>
        </is>
      </c>
      <c r="N20" t="inlineStr">
        <is>
          <t>广发中证基建工程ET</t>
        </is>
      </c>
      <c r="O20" t="inlineStr">
        <is>
          <t>基建</t>
        </is>
      </c>
    </row>
    <row r="21">
      <c r="A21" s="1" t="inlineStr">
        <is>
          <t>515800</t>
        </is>
      </c>
      <c r="B21" s="2" t="n">
        <v>46106</v>
      </c>
      <c r="C21" t="n">
        <v>1.253</v>
      </c>
      <c r="D21" t="n">
        <v>212059100</v>
      </c>
      <c r="E21" t="n">
        <v>96312256.2</v>
      </c>
      <c r="F21" t="n">
        <v>1.201787273674106</v>
      </c>
      <c r="G21" t="n">
        <v>11812227.29172933</v>
      </c>
      <c r="H21" t="n">
        <v>-0.003927067669172928</v>
      </c>
      <c r="I21" t="n">
        <v>-0.8877086494688924</v>
      </c>
      <c r="J21" t="n">
        <v>0.45</v>
      </c>
      <c r="K21" t="n">
        <v>3</v>
      </c>
      <c r="L21" t="n">
        <v>0.4285714285714273</v>
      </c>
      <c r="M21" t="inlineStr">
        <is>
          <t>放量滞涨 | 连续放量3天</t>
        </is>
      </c>
      <c r="N21" t="inlineStr">
        <is>
          <t>添富中证800ETF</t>
        </is>
      </c>
      <c r="O21" t="inlineStr">
        <is>
          <t>宽基</t>
        </is>
      </c>
    </row>
    <row r="22">
      <c r="A22" s="1" t="inlineStr">
        <is>
          <t>560280</t>
        </is>
      </c>
      <c r="B22" s="2" t="n">
        <v>46106</v>
      </c>
      <c r="C22" t="n">
        <v>1.627</v>
      </c>
      <c r="D22" t="n">
        <v>142810527</v>
      </c>
      <c r="E22" t="n">
        <v>170356494.7</v>
      </c>
      <c r="F22" t="n">
        <v>-0.1616960230868145</v>
      </c>
      <c r="G22" t="n">
        <v>-3374560.960902256</v>
      </c>
      <c r="H22" t="n">
        <v>-0.01559473684210526</v>
      </c>
      <c r="I22" t="n">
        <v>0.5857359635811836</v>
      </c>
      <c r="J22" t="n">
        <v>0.5</v>
      </c>
      <c r="K22" t="n">
        <v>0</v>
      </c>
      <c r="L22" t="n">
        <v>0.3071895424836604</v>
      </c>
      <c r="M22" t="inlineStr">
        <is>
          <t>量价底背离</t>
        </is>
      </c>
      <c r="N22" t="inlineStr">
        <is>
          <t>广发中证工程机械主题</t>
        </is>
      </c>
      <c r="O22" t="inlineStr">
        <is>
          <t>工程机械</t>
        </is>
      </c>
    </row>
    <row r="23">
      <c r="A23" s="1" t="inlineStr">
        <is>
          <t>512200</t>
        </is>
      </c>
      <c r="B23" s="2" t="n">
        <v>46106</v>
      </c>
      <c r="C23" t="n">
        <v>1.389</v>
      </c>
      <c r="D23" t="n">
        <v>170247493.6</v>
      </c>
      <c r="E23" t="n">
        <v>123470502.7</v>
      </c>
      <c r="F23" t="n">
        <v>0.3788515465402733</v>
      </c>
      <c r="G23" t="n">
        <v>5164167.039097745</v>
      </c>
      <c r="H23" t="n">
        <v>-0.005942857142857142</v>
      </c>
      <c r="I23" t="n">
        <v>-0.5241555285977978</v>
      </c>
      <c r="J23" t="n">
        <v>0.5</v>
      </c>
      <c r="K23" t="n">
        <v>9</v>
      </c>
      <c r="L23" t="n">
        <v>0.384105960264901</v>
      </c>
      <c r="M23" t="inlineStr">
        <is>
          <t>放量滞涨 | 连续放量9天</t>
        </is>
      </c>
      <c r="N23" t="inlineStr">
        <is>
          <t>南方中证房地产ETF</t>
        </is>
      </c>
      <c r="O23" t="inlineStr">
        <is>
          <t>房地产</t>
        </is>
      </c>
    </row>
    <row r="24">
      <c r="A24" s="1" t="inlineStr">
        <is>
          <t>159566</t>
        </is>
      </c>
      <c r="B24" s="2" t="n">
        <v>46106</v>
      </c>
      <c r="C24" t="n">
        <v>2.251</v>
      </c>
      <c r="D24" t="n">
        <v>485216066.8</v>
      </c>
      <c r="E24" t="n">
        <v>360261155.45</v>
      </c>
      <c r="F24" t="n">
        <v>0.3468453633140649</v>
      </c>
      <c r="G24" t="n">
        <v>14737973.64285714</v>
      </c>
      <c r="H24" t="n">
        <v>0.0006714285714285633</v>
      </c>
      <c r="I24" t="n">
        <v>0.3849658314350797</v>
      </c>
      <c r="J24" t="n">
        <v>0.95</v>
      </c>
      <c r="K24" t="n">
        <v>6</v>
      </c>
      <c r="L24" t="n">
        <v>0.2052980132450314</v>
      </c>
      <c r="M24" t="inlineStr">
        <is>
          <t>量价齐升 | 连续放量6天</t>
        </is>
      </c>
      <c r="N24" t="inlineStr">
        <is>
          <t>易方达国证新能源电池</t>
        </is>
      </c>
      <c r="O24" t="inlineStr">
        <is>
          <t>新能源</t>
        </is>
      </c>
    </row>
    <row r="25">
      <c r="A25" s="1" t="inlineStr">
        <is>
          <t>159980</t>
        </is>
      </c>
      <c r="B25" s="2" t="n">
        <v>46106</v>
      </c>
      <c r="C25" t="n">
        <v>1.955</v>
      </c>
      <c r="D25" t="n">
        <v>478873930.6</v>
      </c>
      <c r="E25" t="n">
        <v>370995046.6</v>
      </c>
      <c r="F25" t="n">
        <v>0.2907825454508373</v>
      </c>
      <c r="G25" t="n">
        <v>4887877.517293233</v>
      </c>
      <c r="H25" t="n">
        <v>-0.01006466165413534</v>
      </c>
      <c r="I25" t="n">
        <v>-0.396198176869298</v>
      </c>
      <c r="J25" t="n">
        <v>0.3</v>
      </c>
      <c r="K25" t="n">
        <v>6</v>
      </c>
      <c r="L25" t="n">
        <v>0.2162162162162163</v>
      </c>
      <c r="M25" t="inlineStr">
        <is>
          <t>放量滞涨 | 连续放量6天</t>
        </is>
      </c>
      <c r="N25" t="inlineStr">
        <is>
          <t>大成有色金属期货ET</t>
        </is>
      </c>
      <c r="O25" t="inlineStr">
        <is>
          <t>有色</t>
        </is>
      </c>
    </row>
    <row r="26">
      <c r="A26" s="1" t="inlineStr">
        <is>
          <t>515250</t>
        </is>
      </c>
      <c r="B26" s="2" t="n">
        <v>46106</v>
      </c>
      <c r="C26" t="n">
        <v>1.066</v>
      </c>
      <c r="D26" t="n">
        <v>29633061</v>
      </c>
      <c r="E26" t="n">
        <v>23900501.75</v>
      </c>
      <c r="F26" t="n">
        <v>0.2398510001991905</v>
      </c>
      <c r="G26" t="n">
        <v>591490.7781954887</v>
      </c>
      <c r="H26" t="n">
        <v>-0.00562105263157894</v>
      </c>
      <c r="I26" t="n">
        <v>-0.5781487101669196</v>
      </c>
      <c r="J26" t="n">
        <v>0.35</v>
      </c>
      <c r="K26" t="n">
        <v>6</v>
      </c>
      <c r="L26" t="n">
        <v>0.2960000000000012</v>
      </c>
      <c r="M26" t="inlineStr">
        <is>
          <t>放量滞涨 | 连续放量6天</t>
        </is>
      </c>
      <c r="N26" t="inlineStr">
        <is>
          <t>富国中证智能汽车主题</t>
        </is>
      </c>
      <c r="O26" t="inlineStr">
        <is>
          <t>汽车</t>
        </is>
      </c>
    </row>
    <row r="27">
      <c r="A27" s="1" t="inlineStr">
        <is>
          <t>159565</t>
        </is>
      </c>
      <c r="B27" s="2" t="n">
        <v>46106</v>
      </c>
      <c r="C27" t="n">
        <v>1.414</v>
      </c>
      <c r="D27" t="n">
        <v>23822901.4</v>
      </c>
      <c r="E27" t="n">
        <v>14177637.2</v>
      </c>
      <c r="F27" t="n">
        <v>0.6803153490202161</v>
      </c>
      <c r="G27" t="n">
        <v>824679.0315789474</v>
      </c>
      <c r="H27" t="n">
        <v>-0.01009398496240602</v>
      </c>
      <c r="I27" t="n">
        <v>-0.5611237661351556</v>
      </c>
      <c r="J27" t="n">
        <v>0.45</v>
      </c>
      <c r="K27" t="n">
        <v>3</v>
      </c>
      <c r="L27" t="n">
        <v>0.06217616580310884</v>
      </c>
      <c r="M27" t="inlineStr">
        <is>
          <t>放量滞涨 | 底部堆量 | 连续放量3天</t>
        </is>
      </c>
      <c r="N27" t="inlineStr">
        <is>
          <t>易方达中证汽车零部件</t>
        </is>
      </c>
      <c r="O27" t="inlineStr">
        <is>
          <t>汽车零部件</t>
        </is>
      </c>
    </row>
    <row r="28">
      <c r="A28" s="1" t="inlineStr">
        <is>
          <t>159300</t>
        </is>
      </c>
      <c r="B28" s="2" t="n">
        <v>46106</v>
      </c>
      <c r="C28" t="n">
        <v>4.73</v>
      </c>
      <c r="D28" t="n">
        <v>24875360</v>
      </c>
      <c r="E28" t="n">
        <v>14033161.4</v>
      </c>
      <c r="F28" t="n">
        <v>0.7726126915350664</v>
      </c>
      <c r="G28" t="n">
        <v>1153924.315789474</v>
      </c>
      <c r="H28" t="n">
        <v>-0.01107142857142856</v>
      </c>
      <c r="I28" t="n">
        <v>-0.688324543190769</v>
      </c>
      <c r="J28" t="n">
        <v>0.45</v>
      </c>
      <c r="K28" t="n">
        <v>7</v>
      </c>
      <c r="L28" t="n">
        <v>0.1408450704225354</v>
      </c>
      <c r="M28" t="inlineStr">
        <is>
          <t>放量滞涨 | 底部堆量 | 连续放量7天</t>
        </is>
      </c>
      <c r="N28" t="inlineStr">
        <is>
          <t>富国沪深300ETF</t>
        </is>
      </c>
      <c r="O28" t="inlineStr">
        <is>
          <t>沪深300</t>
        </is>
      </c>
    </row>
    <row r="29">
      <c r="A29" s="1" t="inlineStr">
        <is>
          <t>159659</t>
        </is>
      </c>
      <c r="B29" s="2" t="n">
        <v>46106</v>
      </c>
      <c r="C29" t="n">
        <v>1.824</v>
      </c>
      <c r="D29" t="n">
        <v>132936498.4</v>
      </c>
      <c r="E29" t="n">
        <v>90829388.09999999</v>
      </c>
      <c r="F29" t="n">
        <v>0.463584652289428</v>
      </c>
      <c r="G29" t="n">
        <v>2999695.980451128</v>
      </c>
      <c r="H29" t="n">
        <v>-0.004909022556390973</v>
      </c>
      <c r="I29" t="n">
        <v>0.02740778668127572</v>
      </c>
      <c r="J29" t="n">
        <v>0.3</v>
      </c>
      <c r="K29" t="n">
        <v>3</v>
      </c>
      <c r="L29" t="n">
        <v>0.3015873015873021</v>
      </c>
      <c r="M29" t="inlineStr">
        <is>
          <t>连续放量3天</t>
        </is>
      </c>
      <c r="N29" t="inlineStr">
        <is>
          <t>招商纳斯达克100E</t>
        </is>
      </c>
      <c r="O29" t="inlineStr">
        <is>
          <t>海外</t>
        </is>
      </c>
    </row>
    <row r="30">
      <c r="A30" s="1" t="inlineStr">
        <is>
          <t>513070</t>
        </is>
      </c>
      <c r="B30" s="2" t="n">
        <v>46106</v>
      </c>
      <c r="C30" t="n">
        <v>1.244</v>
      </c>
      <c r="D30" t="n">
        <v>141576666.8</v>
      </c>
      <c r="E30" t="n">
        <v>111167819.35</v>
      </c>
      <c r="F30" t="n">
        <v>0.2735400192951614</v>
      </c>
      <c r="G30" t="n">
        <v>4317445.190225565</v>
      </c>
      <c r="H30" t="n">
        <v>-0.003569172932330825</v>
      </c>
      <c r="I30" t="n">
        <v>-0.04248861911987861</v>
      </c>
      <c r="J30" t="n">
        <v>0.4</v>
      </c>
      <c r="K30" t="n">
        <v>3</v>
      </c>
      <c r="L30" t="n">
        <v>0.2376237623762379</v>
      </c>
      <c r="M30" t="inlineStr">
        <is>
          <t>连续放量3天</t>
        </is>
      </c>
      <c r="N30" t="inlineStr">
        <is>
          <t>易方达中证港股通消费</t>
        </is>
      </c>
      <c r="O30" t="inlineStr">
        <is>
          <t>消费</t>
        </is>
      </c>
    </row>
    <row r="31">
      <c r="A31" s="1" t="inlineStr">
        <is>
          <t>159961</t>
        </is>
      </c>
      <c r="B31" s="2" t="n">
        <v>46106</v>
      </c>
      <c r="C31" t="n">
        <v>2.085</v>
      </c>
      <c r="D31" t="n">
        <v>2255620</v>
      </c>
      <c r="E31" t="n">
        <v>1439990</v>
      </c>
      <c r="F31" t="n">
        <v>0.5664136556503865</v>
      </c>
      <c r="G31" t="n">
        <v>97720.9022556391</v>
      </c>
      <c r="H31" t="n">
        <v>-0.0007278195488721859</v>
      </c>
      <c r="I31" t="n">
        <v>-0.0660843192363253</v>
      </c>
      <c r="J31" t="n">
        <v>0.6</v>
      </c>
      <c r="K31" t="n">
        <v>6</v>
      </c>
      <c r="L31" t="n">
        <v>0.2291666666666654</v>
      </c>
      <c r="M31" t="inlineStr">
        <is>
          <t>连续放量6天</t>
        </is>
      </c>
      <c r="N31" t="inlineStr">
        <is>
          <t>方正富邦深证100E</t>
        </is>
      </c>
      <c r="O31" t="inlineStr">
        <is>
          <t>深证100</t>
        </is>
      </c>
    </row>
    <row r="32">
      <c r="A32" s="1" t="inlineStr">
        <is>
          <t>159625</t>
        </is>
      </c>
      <c r="B32" s="2" t="n">
        <v>46106</v>
      </c>
      <c r="C32" t="n">
        <v>1.365</v>
      </c>
      <c r="D32" t="n">
        <v>99929620</v>
      </c>
      <c r="E32" t="n">
        <v>145895000</v>
      </c>
      <c r="F32" t="n">
        <v>-0.3150579526371705</v>
      </c>
      <c r="G32" t="n">
        <v>-11873.08270676692</v>
      </c>
      <c r="H32" t="n">
        <v>-0.0001451127819548889</v>
      </c>
      <c r="I32" t="n">
        <v>0.5909609237455297</v>
      </c>
      <c r="J32" t="n">
        <v>0.35</v>
      </c>
      <c r="K32" t="n">
        <v>0</v>
      </c>
      <c r="L32" t="n">
        <v>0.5346534653465352</v>
      </c>
      <c r="M32" t="inlineStr">
        <is>
          <t>量价底背离</t>
        </is>
      </c>
      <c r="N32" t="inlineStr">
        <is>
          <t>嘉实国证绿色电力ET</t>
        </is>
      </c>
      <c r="O32" t="inlineStr">
        <is>
          <t>电力</t>
        </is>
      </c>
    </row>
    <row r="33">
      <c r="A33" s="1" t="inlineStr">
        <is>
          <t>561380</t>
        </is>
      </c>
      <c r="B33" s="2" t="n">
        <v>46106</v>
      </c>
      <c r="C33" t="n">
        <v>2.046</v>
      </c>
      <c r="D33" t="n">
        <v>106194571.8</v>
      </c>
      <c r="E33" t="n">
        <v>157215014.95</v>
      </c>
      <c r="F33" t="n">
        <v>-0.3245265292645637</v>
      </c>
      <c r="G33" t="n">
        <v>-7148799.388721805</v>
      </c>
      <c r="H33" t="n">
        <v>-0.01794887218045113</v>
      </c>
      <c r="I33" t="n">
        <v>0.7207890743550835</v>
      </c>
      <c r="J33" t="n">
        <v>0.4</v>
      </c>
      <c r="K33" t="n">
        <v>0</v>
      </c>
      <c r="L33" t="n">
        <v>0.317220543806646</v>
      </c>
      <c r="M33" t="inlineStr">
        <is>
          <t>量价底背离</t>
        </is>
      </c>
      <c r="N33" t="inlineStr">
        <is>
          <t>国泰恒生A股电网设备</t>
        </is>
      </c>
      <c r="O33" t="inlineStr">
        <is>
          <t>电网设备</t>
        </is>
      </c>
    </row>
    <row r="34">
      <c r="A34" s="1" t="inlineStr">
        <is>
          <t>588030</t>
        </is>
      </c>
      <c r="B34" s="2" t="n">
        <v>46106</v>
      </c>
      <c r="C34" t="n">
        <v>1.434</v>
      </c>
      <c r="D34" t="n">
        <v>304082433.4</v>
      </c>
      <c r="E34" t="n">
        <v>212352422.05</v>
      </c>
      <c r="F34" t="n">
        <v>0.4319706385472799</v>
      </c>
      <c r="G34" t="n">
        <v>9823352.636842107</v>
      </c>
      <c r="H34" t="n">
        <v>-0.005110526315789478</v>
      </c>
      <c r="I34" t="n">
        <v>-0.5361230681703918</v>
      </c>
      <c r="J34" t="n">
        <v>0.4</v>
      </c>
      <c r="K34" t="n">
        <v>1</v>
      </c>
      <c r="L34" t="n">
        <v>0.3676470588235294</v>
      </c>
      <c r="M34" t="inlineStr">
        <is>
          <t>放量滞涨</t>
        </is>
      </c>
      <c r="N34" t="inlineStr">
        <is>
          <t>博时上证科创板100</t>
        </is>
      </c>
      <c r="O34" t="inlineStr">
        <is>
          <t>科创板</t>
        </is>
      </c>
    </row>
    <row r="35">
      <c r="A35" s="1" t="inlineStr">
        <is>
          <t>159636</t>
        </is>
      </c>
      <c r="B35" s="2" t="n">
        <v>46106</v>
      </c>
      <c r="C35" t="n">
        <v>0.5620000000000001</v>
      </c>
      <c r="D35" t="n">
        <v>1711196362.6</v>
      </c>
      <c r="E35" t="n">
        <v>1482952905.7</v>
      </c>
      <c r="F35" t="n">
        <v>0.1539114667921715</v>
      </c>
      <c r="G35" t="n">
        <v>18672524.10075188</v>
      </c>
      <c r="H35" t="n">
        <v>-0.001190225563909771</v>
      </c>
      <c r="I35" t="n">
        <v>-0.3615647811090901</v>
      </c>
      <c r="J35" t="n">
        <v>0.75</v>
      </c>
      <c r="K35" t="n">
        <v>3</v>
      </c>
      <c r="L35" t="n">
        <v>0.3220338983050853</v>
      </c>
      <c r="M35" t="inlineStr">
        <is>
          <t>连续放量3天</t>
        </is>
      </c>
      <c r="N35" t="inlineStr">
        <is>
          <t>工银瑞信国证港股通科</t>
        </is>
      </c>
      <c r="O35" t="inlineStr">
        <is>
          <t>科技</t>
        </is>
      </c>
    </row>
    <row r="36">
      <c r="A36" s="1" t="inlineStr">
        <is>
          <t>159333</t>
        </is>
      </c>
      <c r="B36" s="2" t="n">
        <v>46106</v>
      </c>
      <c r="C36" t="n">
        <v>1.44</v>
      </c>
      <c r="D36" t="n">
        <v>14426367.8</v>
      </c>
      <c r="E36" t="n">
        <v>12449478.25</v>
      </c>
      <c r="F36" t="n">
        <v>0.1587929638738075</v>
      </c>
      <c r="G36" t="n">
        <v>227912.3421052631</v>
      </c>
      <c r="H36" t="n">
        <v>-0.002754135338345867</v>
      </c>
      <c r="I36" t="n">
        <v>-0.3348519362186788</v>
      </c>
      <c r="J36" t="n">
        <v>0.3</v>
      </c>
      <c r="K36" t="n">
        <v>3</v>
      </c>
      <c r="L36" t="n">
        <v>0.4102564102564102</v>
      </c>
      <c r="M36" t="inlineStr">
        <is>
          <t>连续放量3天</t>
        </is>
      </c>
      <c r="N36" t="inlineStr">
        <is>
          <t>万家中证港股通央企红</t>
        </is>
      </c>
      <c r="O36" t="inlineStr">
        <is>
          <t>红利</t>
        </is>
      </c>
    </row>
    <row r="37">
      <c r="A37" s="1" t="inlineStr">
        <is>
          <t>159697</t>
        </is>
      </c>
      <c r="B37" s="2" t="n">
        <v>46106</v>
      </c>
      <c r="C37" t="n">
        <v>1.487</v>
      </c>
      <c r="D37" t="n">
        <v>162959934.4</v>
      </c>
      <c r="E37" t="n">
        <v>265259048.25</v>
      </c>
      <c r="F37" t="n">
        <v>-0.3856573961374755</v>
      </c>
      <c r="G37" t="n">
        <v>-15587629.92105263</v>
      </c>
      <c r="H37" t="n">
        <v>-0.006747368421052628</v>
      </c>
      <c r="I37" t="n">
        <v>0.7949886104783599</v>
      </c>
      <c r="J37" t="n">
        <v>0.25</v>
      </c>
      <c r="K37" t="n">
        <v>0</v>
      </c>
      <c r="L37" t="n">
        <v>0.09022556390977451</v>
      </c>
      <c r="M37" t="inlineStr">
        <is>
          <t>量价底背离</t>
        </is>
      </c>
      <c r="N37" t="inlineStr">
        <is>
          <t>鹏华国证石油天然气E</t>
        </is>
      </c>
      <c r="O37" t="inlineStr">
        <is>
          <t>能源</t>
        </is>
      </c>
    </row>
    <row r="38">
      <c r="A38" s="1" t="inlineStr">
        <is>
          <t>588750</t>
        </is>
      </c>
      <c r="B38" s="2" t="n">
        <v>46106</v>
      </c>
      <c r="C38" t="n">
        <v>1.607</v>
      </c>
      <c r="D38" t="n">
        <v>94399980.8</v>
      </c>
      <c r="E38" t="n">
        <v>75661622.84999999</v>
      </c>
      <c r="F38" t="n">
        <v>0.2476600057488723</v>
      </c>
      <c r="G38" t="n">
        <v>1682076.594736842</v>
      </c>
      <c r="H38" t="n">
        <v>-0.007742857142857142</v>
      </c>
      <c r="I38" t="n">
        <v>-0.4628224582701062</v>
      </c>
      <c r="J38" t="n">
        <v>0.45</v>
      </c>
      <c r="K38" t="n">
        <v>3</v>
      </c>
      <c r="L38" t="n">
        <v>0.4042553191489361</v>
      </c>
      <c r="M38" t="inlineStr">
        <is>
          <t>放量滞涨 | 连续放量3天</t>
        </is>
      </c>
      <c r="N38" t="inlineStr">
        <is>
          <t>汇添富上证科创板芯片</t>
        </is>
      </c>
      <c r="O38" t="inlineStr">
        <is>
          <t>芯片</t>
        </is>
      </c>
    </row>
    <row r="39">
      <c r="A39" s="1" t="inlineStr">
        <is>
          <t>159586</t>
        </is>
      </c>
      <c r="B39" s="2" t="n">
        <v>46106</v>
      </c>
      <c r="C39" t="n">
        <v>1.215</v>
      </c>
      <c r="D39" t="n">
        <v>15799260</v>
      </c>
      <c r="E39" t="n">
        <v>12669588.25</v>
      </c>
      <c r="F39" t="n">
        <v>0.2470223726489296</v>
      </c>
      <c r="G39" t="n">
        <v>625351.4263157895</v>
      </c>
      <c r="H39" t="n">
        <v>-0.008935338345864659</v>
      </c>
      <c r="I39" t="n">
        <v>-0.6061527212711217</v>
      </c>
      <c r="J39" t="n">
        <v>0.2</v>
      </c>
      <c r="K39" t="n">
        <v>3</v>
      </c>
      <c r="L39" t="n">
        <v>0.09950248756218923</v>
      </c>
      <c r="M39" t="inlineStr">
        <is>
          <t>放量滞涨 | 连续放量3天</t>
        </is>
      </c>
      <c r="N39" t="inlineStr">
        <is>
          <t>南方中证全指计算机E</t>
        </is>
      </c>
      <c r="O39" t="inlineStr">
        <is>
          <t>计算机</t>
        </is>
      </c>
    </row>
    <row r="40">
      <c r="A40" s="1" t="inlineStr">
        <is>
          <t>560090</t>
        </is>
      </c>
      <c r="B40" s="2" t="n">
        <v>46106</v>
      </c>
      <c r="C40" t="n">
        <v>1.136</v>
      </c>
      <c r="D40" t="n">
        <v>112768379.4</v>
      </c>
      <c r="E40" t="n">
        <v>88846593.3</v>
      </c>
      <c r="F40" t="n">
        <v>0.2692482087548991</v>
      </c>
      <c r="G40" t="n">
        <v>2794592.7518797</v>
      </c>
      <c r="H40" t="n">
        <v>-0.004455639097744366</v>
      </c>
      <c r="I40" t="n">
        <v>-0.8266181207109446</v>
      </c>
      <c r="J40" t="n">
        <v>0.55</v>
      </c>
      <c r="K40" t="n">
        <v>7</v>
      </c>
      <c r="L40" t="n">
        <v>0.2299999999999989</v>
      </c>
      <c r="M40" t="inlineStr">
        <is>
          <t>放量滞涨 | 连续放量7天</t>
        </is>
      </c>
      <c r="N40" t="inlineStr">
        <is>
          <t>汇添富中证全指证券公</t>
        </is>
      </c>
      <c r="O40" t="inlineStr">
        <is>
          <t>证券</t>
        </is>
      </c>
    </row>
    <row r="41">
      <c r="A41" s="1" t="inlineStr">
        <is>
          <t>159695</t>
        </is>
      </c>
      <c r="B41" s="2" t="n">
        <v>46106</v>
      </c>
      <c r="C41" t="n">
        <v>2.329</v>
      </c>
      <c r="D41" t="n">
        <v>12980080</v>
      </c>
      <c r="E41" t="n">
        <v>13069130</v>
      </c>
      <c r="F41" t="n">
        <v>-0.006813766486369</v>
      </c>
      <c r="G41" t="n">
        <v>34549.77443609023</v>
      </c>
      <c r="H41" t="n">
        <v>-0.006253383458646622</v>
      </c>
      <c r="I41" t="n">
        <v>-0.0979498861047836</v>
      </c>
      <c r="J41" t="n">
        <v>0.65</v>
      </c>
      <c r="K41" t="n">
        <v>3</v>
      </c>
      <c r="L41" t="n">
        <v>0.2300000000000011</v>
      </c>
      <c r="M41" t="inlineStr">
        <is>
          <t>连续放量3天</t>
        </is>
      </c>
      <c r="N41" t="inlineStr">
        <is>
          <t>嘉实国证通信ETF</t>
        </is>
      </c>
      <c r="O41" t="inlineStr">
        <is>
          <t>通信</t>
        </is>
      </c>
    </row>
    <row r="42">
      <c r="A42" s="1" t="inlineStr">
        <is>
          <t>513190</t>
        </is>
      </c>
      <c r="B42" s="2" t="n">
        <v>46106</v>
      </c>
      <c r="C42" t="n">
        <v>1.708</v>
      </c>
      <c r="D42" t="n">
        <v>289293088.4</v>
      </c>
      <c r="E42" t="n">
        <v>254619713.95</v>
      </c>
      <c r="F42" t="n">
        <v>0.1361771007912169</v>
      </c>
      <c r="G42" t="n">
        <v>2747396.40075188</v>
      </c>
      <c r="H42" t="n">
        <v>-0.0005902255639097726</v>
      </c>
      <c r="I42" t="n">
        <v>0.04533595229860352</v>
      </c>
      <c r="J42" t="n">
        <v>0.75</v>
      </c>
      <c r="K42" t="n">
        <v>6</v>
      </c>
      <c r="L42" t="n">
        <v>0.6699999999999989</v>
      </c>
      <c r="M42" t="inlineStr">
        <is>
          <t>连续放量6天</t>
        </is>
      </c>
      <c r="N42" t="inlineStr">
        <is>
          <t>华夏中证港股通内地金</t>
        </is>
      </c>
      <c r="O42" t="inlineStr">
        <is>
          <t>金融</t>
        </is>
      </c>
    </row>
    <row r="43">
      <c r="A43" s="1" t="inlineStr">
        <is>
          <t>517900</t>
        </is>
      </c>
      <c r="B43" s="2" t="n">
        <v>46106</v>
      </c>
      <c r="C43" t="n">
        <v>1.466</v>
      </c>
      <c r="D43" t="n">
        <v>30728600</v>
      </c>
      <c r="E43" t="n">
        <v>25210260.1</v>
      </c>
      <c r="F43" t="n">
        <v>0.2188926206279005</v>
      </c>
      <c r="G43" t="n">
        <v>734797.0030075188</v>
      </c>
      <c r="H43" t="n">
        <v>0.001064661654135342</v>
      </c>
      <c r="I43" t="n">
        <v>0.2625189681335356</v>
      </c>
      <c r="J43" t="n">
        <v>0.7</v>
      </c>
      <c r="K43" t="n">
        <v>7</v>
      </c>
      <c r="L43" t="n">
        <v>0.7499999999999981</v>
      </c>
      <c r="M43" t="inlineStr">
        <is>
          <t>连续放量7天</t>
        </is>
      </c>
      <c r="N43" t="inlineStr">
        <is>
          <t>招商中证银行AH价格</t>
        </is>
      </c>
      <c r="O43" t="inlineStr">
        <is>
          <t>银行</t>
        </is>
      </c>
    </row>
    <row r="44">
      <c r="A44" s="1" t="inlineStr">
        <is>
          <t>513750</t>
        </is>
      </c>
      <c r="B44" s="2" t="n">
        <v>46106</v>
      </c>
      <c r="C44" t="n">
        <v>1.578</v>
      </c>
      <c r="D44" t="n">
        <v>886931067</v>
      </c>
      <c r="E44" t="n">
        <v>801620342.1</v>
      </c>
      <c r="F44" t="n">
        <v>0.1064228543358967</v>
      </c>
      <c r="G44" t="n">
        <v>-3768733.839097744</v>
      </c>
      <c r="H44" t="n">
        <v>-0.004495488721804512</v>
      </c>
      <c r="I44" t="n">
        <v>-0.09487666717387601</v>
      </c>
      <c r="J44" t="n">
        <v>0.4</v>
      </c>
      <c r="K44" t="n">
        <v>3</v>
      </c>
      <c r="L44" t="n">
        <v>0.4966442953020138</v>
      </c>
      <c r="M44" t="inlineStr">
        <is>
          <t>连续放量3天</t>
        </is>
      </c>
      <c r="N44" t="inlineStr">
        <is>
          <t>广发中证港股通非银E</t>
        </is>
      </c>
      <c r="O44" t="inlineStr">
        <is>
          <t>非银</t>
        </is>
      </c>
    </row>
    <row r="45">
      <c r="A45" s="1" t="inlineStr">
        <is>
          <t>159736</t>
        </is>
      </c>
      <c r="B45" s="2" t="n">
        <v>46106</v>
      </c>
      <c r="C45" t="n">
        <v>0.634</v>
      </c>
      <c r="D45" t="n">
        <v>44793391.6</v>
      </c>
      <c r="E45" t="n">
        <v>36973200.6</v>
      </c>
      <c r="F45" t="n">
        <v>0.2115097117126505</v>
      </c>
      <c r="G45" t="n">
        <v>610206.8180451129</v>
      </c>
      <c r="H45" t="n">
        <v>-0.001375187969924813</v>
      </c>
      <c r="I45" t="n">
        <v>0.2360114964220965</v>
      </c>
      <c r="J45" t="n">
        <v>0.45</v>
      </c>
      <c r="K45" t="n">
        <v>3</v>
      </c>
      <c r="L45" t="n">
        <v>0.1777777777777778</v>
      </c>
      <c r="M45" t="inlineStr">
        <is>
          <t>连续放量3天</t>
        </is>
      </c>
      <c r="N45" t="inlineStr">
        <is>
          <t>天弘中证食品饮料ET</t>
        </is>
      </c>
      <c r="O45" t="inlineStr">
        <is>
          <t>食品饮料</t>
        </is>
      </c>
    </row>
    <row r="46">
      <c r="A46" s="1" t="inlineStr">
        <is>
          <t>159562</t>
        </is>
      </c>
      <c r="B46" s="2" t="n">
        <v>46106</v>
      </c>
      <c r="C46" t="n">
        <v>2.315</v>
      </c>
      <c r="D46" t="n">
        <v>180450506</v>
      </c>
      <c r="E46" t="n">
        <v>111179614.4</v>
      </c>
      <c r="F46" t="n">
        <v>0.623053893232427</v>
      </c>
      <c r="G46" t="n">
        <v>6313721.037593985</v>
      </c>
      <c r="H46" t="n">
        <v>-0.03092105263157895</v>
      </c>
      <c r="I46" t="n">
        <v>-0.8059248587326568</v>
      </c>
      <c r="J46" t="n">
        <v>0.45</v>
      </c>
      <c r="K46" t="n">
        <v>6</v>
      </c>
      <c r="L46" t="n">
        <v>0.2229617304492511</v>
      </c>
      <c r="M46" t="inlineStr">
        <is>
          <t>放量滞涨 | 连续放量6天</t>
        </is>
      </c>
      <c r="N46" t="inlineStr">
        <is>
          <t>华夏中证沪深港黄金产</t>
        </is>
      </c>
      <c r="O46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2026-03-25 12:39:13.155959</t>
        </is>
      </c>
    </row>
    <row r="4">
      <c r="A4" t="inlineStr">
        <is>
          <t>数据天数: 18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-958.41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排名趋势  最新排名</t>
        </is>
      </c>
    </row>
    <row r="18">
      <c r="A18" t="inlineStr">
        <is>
          <t>证券    24.0    87</t>
        </is>
      </c>
    </row>
    <row r="19">
      <c r="A19" t="inlineStr">
        <is>
          <t>房地产   19.6    67</t>
        </is>
      </c>
    </row>
    <row r="20">
      <c r="A20" t="inlineStr">
        <is>
          <t>保险    15.6    60</t>
        </is>
      </c>
    </row>
    <row r="21">
      <c r="A21" t="inlineStr">
        <is>
          <t>化学纤维  14.6    59</t>
        </is>
      </c>
    </row>
    <row r="22">
      <c r="A22" t="inlineStr">
        <is>
          <t>贵金属   14.2    50</t>
        </is>
      </c>
    </row>
    <row r="23">
      <c r="A23" t="inlineStr">
        <is>
          <t>银行    13.8    45</t>
        </is>
      </c>
    </row>
    <row r="24">
      <c r="A24" t="inlineStr">
        <is>
          <t>白色家电  13.1    57</t>
        </is>
      </c>
    </row>
    <row r="25">
      <c r="A25" t="inlineStr">
        <is>
          <t>游戏    10.9    58</t>
        </is>
      </c>
    </row>
    <row r="26">
      <c r="A26" t="inlineStr">
        <is>
          <t>机场航运  10.8    37</t>
        </is>
      </c>
    </row>
    <row r="27">
      <c r="A27" t="inlineStr">
        <is>
          <t>钢铁     9.8    68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通信设备    -26.0     2</t>
        </is>
      </c>
    </row>
    <row r="32">
      <c r="A32" t="inlineStr">
        <is>
          <t>光伏设备    -18.7     1</t>
        </is>
      </c>
    </row>
    <row r="33">
      <c r="A33" t="inlineStr">
        <is>
          <t>电池      -17.4     3</t>
        </is>
      </c>
    </row>
    <row r="34">
      <c r="A34" t="inlineStr">
        <is>
          <t>光学光电子   -17.1     8</t>
        </is>
      </c>
    </row>
    <row r="35">
      <c r="A35" t="inlineStr">
        <is>
          <t>油气开采及服务 -13.2    28</t>
        </is>
      </c>
    </row>
    <row r="36">
      <c r="A36" t="inlineStr">
        <is>
          <t>煤炭开采加工  -12.5    16</t>
        </is>
      </c>
    </row>
    <row r="37">
      <c r="A37" t="inlineStr">
        <is>
          <t>电子化学品   -10.8    35</t>
        </is>
      </c>
    </row>
    <row r="38">
      <c r="A38" t="inlineStr">
        <is>
          <t>港口航运     -9.1     6</t>
        </is>
      </c>
    </row>
    <row r="39">
      <c r="A39" t="inlineStr">
        <is>
          <t>能源金属     -7.7     4</t>
        </is>
      </c>
    </row>
    <row r="40">
      <c r="A40" t="inlineStr">
        <is>
          <t>包装印刷     -7.5    43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光伏设备</t>
        </is>
      </c>
      <c r="B47" t="n">
        <v>75.09999999999999</v>
      </c>
      <c r="C47" t="inlineStr"/>
      <c r="D47" t="n">
        <v>22.327</v>
      </c>
      <c r="E47" t="inlineStr"/>
      <c r="F47" t="inlineStr"/>
      <c r="G47" t="n">
        <v>1</v>
      </c>
      <c r="H47" t="n">
        <v>-18.7</v>
      </c>
      <c r="I47" t="inlineStr"/>
      <c r="J47" t="inlineStr"/>
    </row>
    <row r="48">
      <c r="A48" s="1" t="inlineStr">
        <is>
          <t>通信设备</t>
        </is>
      </c>
      <c r="B48" t="n">
        <v>72.81999999999999</v>
      </c>
      <c r="C48" t="inlineStr"/>
      <c r="D48" t="n">
        <v>62.947</v>
      </c>
      <c r="E48" t="inlineStr"/>
      <c r="F48" t="inlineStr"/>
      <c r="G48" t="n">
        <v>2</v>
      </c>
      <c r="H48" t="n">
        <v>-26</v>
      </c>
      <c r="I48" t="inlineStr"/>
      <c r="J48" t="inlineStr"/>
    </row>
    <row r="49">
      <c r="A49" s="1" t="inlineStr">
        <is>
          <t>电池</t>
        </is>
      </c>
      <c r="B49" t="n">
        <v>40.98</v>
      </c>
      <c r="C49" t="inlineStr"/>
      <c r="D49" t="n">
        <v>20.74</v>
      </c>
      <c r="E49" t="inlineStr"/>
      <c r="F49" t="inlineStr"/>
      <c r="G49" t="n">
        <v>3</v>
      </c>
      <c r="H49" t="n">
        <v>-17.4</v>
      </c>
      <c r="I49" t="inlineStr"/>
      <c r="J49" t="inlineStr"/>
    </row>
    <row r="50">
      <c r="A50" s="1" t="inlineStr">
        <is>
          <t>能源金属</t>
        </is>
      </c>
      <c r="B50" t="n">
        <v>5.07</v>
      </c>
      <c r="C50" t="inlineStr"/>
      <c r="D50" t="n">
        <v>1.903</v>
      </c>
      <c r="E50" t="inlineStr"/>
      <c r="F50" t="inlineStr"/>
      <c r="G50" t="n">
        <v>4</v>
      </c>
      <c r="H50" t="n">
        <v>-7.7</v>
      </c>
      <c r="I50" t="inlineStr"/>
      <c r="J50" t="inlineStr"/>
    </row>
    <row r="51">
      <c r="A51" s="1" t="inlineStr">
        <is>
          <t>贸易</t>
        </is>
      </c>
      <c r="B51" t="n">
        <v>0.68</v>
      </c>
      <c r="C51" t="inlineStr"/>
      <c r="D51" t="n">
        <v>0.6360000000000001</v>
      </c>
      <c r="E51" t="inlineStr"/>
      <c r="F51" t="inlineStr"/>
      <c r="G51" t="n">
        <v>5</v>
      </c>
      <c r="H51" t="n">
        <v>-5.100000000000001</v>
      </c>
      <c r="I51" t="inlineStr"/>
      <c r="J51" t="inlineStr"/>
    </row>
    <row r="52">
      <c r="A52" s="1" t="inlineStr">
        <is>
          <t>港口航运</t>
        </is>
      </c>
      <c r="B52" t="n">
        <v>0.22</v>
      </c>
      <c r="C52" t="inlineStr"/>
      <c r="D52" t="n">
        <v>1.949</v>
      </c>
      <c r="E52" t="inlineStr"/>
      <c r="F52" t="inlineStr"/>
      <c r="G52" t="n">
        <v>6</v>
      </c>
      <c r="H52" t="n">
        <v>-9.1</v>
      </c>
      <c r="I52" t="inlineStr"/>
      <c r="J52" t="inlineStr"/>
    </row>
    <row r="53">
      <c r="A53" s="1" t="inlineStr">
        <is>
          <t>公路铁路运输</t>
        </is>
      </c>
      <c r="B53" t="n">
        <v>-0.32</v>
      </c>
      <c r="C53" t="inlineStr"/>
      <c r="D53" t="n">
        <v>0.528</v>
      </c>
      <c r="E53" t="inlineStr"/>
      <c r="F53" t="inlineStr"/>
      <c r="G53" t="n">
        <v>7</v>
      </c>
      <c r="H53" t="n">
        <v>-4.800000000000001</v>
      </c>
      <c r="I53" t="inlineStr"/>
      <c r="J53" t="inlineStr"/>
    </row>
    <row r="54">
      <c r="A54" s="1" t="inlineStr">
        <is>
          <t>光学光电子</t>
        </is>
      </c>
      <c r="B54" t="n">
        <v>-0.57</v>
      </c>
      <c r="C54" t="inlineStr"/>
      <c r="D54" t="n">
        <v>17.006</v>
      </c>
      <c r="E54" t="inlineStr"/>
      <c r="F54" t="inlineStr"/>
      <c r="G54" t="n">
        <v>8</v>
      </c>
      <c r="H54" t="n">
        <v>-17.1</v>
      </c>
      <c r="I54" t="inlineStr"/>
      <c r="J54" t="inlineStr"/>
    </row>
    <row r="55">
      <c r="A55" s="1" t="inlineStr">
        <is>
          <t>厨卫电器</t>
        </is>
      </c>
      <c r="B55" t="n">
        <v>-0.76</v>
      </c>
      <c r="C55" t="inlineStr"/>
      <c r="D55" t="n">
        <v>-0.2060000000000001</v>
      </c>
      <c r="E55" t="inlineStr"/>
      <c r="F55" t="inlineStr"/>
      <c r="G55" t="n">
        <v>9</v>
      </c>
      <c r="H55" t="n">
        <v>-1.2</v>
      </c>
      <c r="I55" t="inlineStr"/>
      <c r="J55" t="inlineStr"/>
    </row>
    <row r="56">
      <c r="A56" s="1" t="inlineStr">
        <is>
          <t>小家电</t>
        </is>
      </c>
      <c r="B56" t="n">
        <v>-1.06</v>
      </c>
      <c r="C56" t="inlineStr"/>
      <c r="D56" t="n">
        <v>-0.102</v>
      </c>
      <c r="E56" t="inlineStr"/>
      <c r="F56" t="inlineStr"/>
      <c r="G56" t="n">
        <v>10</v>
      </c>
      <c r="H56" t="n">
        <v>-2.3</v>
      </c>
      <c r="I56" t="inlineStr"/>
      <c r="J56" t="inlineStr"/>
    </row>
    <row r="57">
      <c r="A57" s="1" t="inlineStr">
        <is>
          <t>养殖业</t>
        </is>
      </c>
      <c r="B57" t="n">
        <v>-1.08</v>
      </c>
      <c r="C57" t="inlineStr"/>
      <c r="D57" t="n">
        <v>-0.111</v>
      </c>
      <c r="E57" t="inlineStr"/>
      <c r="F57" t="inlineStr"/>
      <c r="G57" t="n">
        <v>11</v>
      </c>
      <c r="H57" t="n">
        <v>-1.9</v>
      </c>
      <c r="I57" t="inlineStr"/>
      <c r="J57" t="inlineStr"/>
    </row>
    <row r="58">
      <c r="A58" s="1" t="inlineStr">
        <is>
          <t>轨交设备</t>
        </is>
      </c>
      <c r="B58" t="n">
        <v>-1.43</v>
      </c>
      <c r="C58" t="inlineStr"/>
      <c r="D58" t="n">
        <v>0.381</v>
      </c>
      <c r="E58" t="inlineStr"/>
      <c r="F58" t="inlineStr"/>
      <c r="G58" t="n">
        <v>12</v>
      </c>
      <c r="H58" t="n">
        <v>-4.9</v>
      </c>
      <c r="I58" t="inlineStr"/>
      <c r="J58" t="inlineStr"/>
    </row>
    <row r="59">
      <c r="A59" s="1" t="inlineStr">
        <is>
          <t>旅游及酒店</t>
        </is>
      </c>
      <c r="B59" t="n">
        <v>-1.7</v>
      </c>
      <c r="C59" t="inlineStr"/>
      <c r="D59" t="n">
        <v>0.02800000000000002</v>
      </c>
      <c r="E59" t="inlineStr"/>
      <c r="F59" t="inlineStr"/>
      <c r="G59" t="n">
        <v>13</v>
      </c>
      <c r="H59" t="n">
        <v>-3.4</v>
      </c>
      <c r="I59" t="inlineStr"/>
      <c r="J59" t="inlineStr"/>
    </row>
    <row r="60">
      <c r="A60" s="1" t="inlineStr">
        <is>
          <t>非金属材料</t>
        </is>
      </c>
      <c r="B60" t="n">
        <v>-1.88</v>
      </c>
      <c r="C60" t="inlineStr"/>
      <c r="D60" t="n">
        <v>0.6300000000000001</v>
      </c>
      <c r="E60" t="inlineStr"/>
      <c r="F60" t="inlineStr"/>
      <c r="G60" t="n">
        <v>14</v>
      </c>
      <c r="H60" t="n">
        <v>-5.5</v>
      </c>
      <c r="I60" t="inlineStr"/>
      <c r="J60" t="inlineStr"/>
    </row>
    <row r="61">
      <c r="A61" s="1" t="inlineStr">
        <is>
          <t>环保设备</t>
        </is>
      </c>
      <c r="B61" t="n">
        <v>-1.94</v>
      </c>
      <c r="C61" t="inlineStr"/>
      <c r="D61" t="n">
        <v>-0.048</v>
      </c>
      <c r="E61" t="inlineStr"/>
      <c r="F61" t="inlineStr"/>
      <c r="G61" t="n">
        <v>15</v>
      </c>
      <c r="H61" t="n">
        <v>-1.9</v>
      </c>
      <c r="I61" t="inlineStr"/>
      <c r="J61" t="inlineStr"/>
    </row>
    <row r="62">
      <c r="A62" s="1" t="inlineStr">
        <is>
          <t>煤炭开采加工</t>
        </is>
      </c>
      <c r="B62" t="n">
        <v>-2.06</v>
      </c>
      <c r="C62" t="inlineStr"/>
      <c r="D62" t="n">
        <v>3.263</v>
      </c>
      <c r="E62" t="inlineStr"/>
      <c r="F62" t="inlineStr"/>
      <c r="G62" t="n">
        <v>16</v>
      </c>
      <c r="H62" t="n">
        <v>-12.5</v>
      </c>
      <c r="I62" t="inlineStr"/>
      <c r="J62" t="inlineStr"/>
    </row>
    <row r="63">
      <c r="A63" s="1" t="inlineStr">
        <is>
          <t>中药</t>
        </is>
      </c>
      <c r="B63" t="n">
        <v>-2.1</v>
      </c>
      <c r="C63" t="inlineStr"/>
      <c r="D63" t="n">
        <v>-1.126</v>
      </c>
      <c r="E63" t="inlineStr"/>
      <c r="F63" t="inlineStr"/>
      <c r="G63" t="n">
        <v>17</v>
      </c>
      <c r="H63" t="n">
        <v>3.5</v>
      </c>
      <c r="I63" t="inlineStr"/>
      <c r="J63" t="inlineStr"/>
    </row>
    <row r="64">
      <c r="A64" s="1" t="inlineStr">
        <is>
          <t>医药商业</t>
        </is>
      </c>
      <c r="B64" t="n">
        <v>-2.18</v>
      </c>
      <c r="C64" t="inlineStr"/>
      <c r="D64" t="n">
        <v>-0.681</v>
      </c>
      <c r="E64" t="inlineStr"/>
      <c r="F64" t="inlineStr"/>
      <c r="G64" t="n">
        <v>18</v>
      </c>
      <c r="H64" t="n">
        <v>1.900000000000001</v>
      </c>
      <c r="I64" t="inlineStr"/>
      <c r="J64" t="inlineStr"/>
    </row>
    <row r="65">
      <c r="A65" s="1" t="inlineStr">
        <is>
          <t>汽车服务及其他</t>
        </is>
      </c>
      <c r="B65" t="n">
        <v>-2.29</v>
      </c>
      <c r="C65" t="inlineStr"/>
      <c r="D65" t="n">
        <v>-0.8820000000000001</v>
      </c>
      <c r="E65" t="inlineStr"/>
      <c r="F65" t="inlineStr"/>
      <c r="G65" t="n">
        <v>19</v>
      </c>
      <c r="H65" t="n">
        <v>3.200000000000001</v>
      </c>
      <c r="I65" t="inlineStr"/>
      <c r="J65" t="inlineStr"/>
    </row>
    <row r="66">
      <c r="A66" s="1" t="inlineStr">
        <is>
          <t>黑色家电</t>
        </is>
      </c>
      <c r="B66" t="n">
        <v>-2.3</v>
      </c>
      <c r="C66" t="inlineStr"/>
      <c r="D66" t="n">
        <v>0.979</v>
      </c>
      <c r="E66" t="inlineStr"/>
      <c r="F66" t="inlineStr"/>
      <c r="G66" t="n">
        <v>20</v>
      </c>
      <c r="H66" t="n">
        <v>-5.800000000000001</v>
      </c>
      <c r="I66" t="inlineStr"/>
      <c r="J66" t="inlineStr"/>
    </row>
    <row r="67">
      <c r="A67" s="1" t="inlineStr">
        <is>
          <t>纺织制造</t>
        </is>
      </c>
      <c r="B67" t="n">
        <v>-2.43</v>
      </c>
      <c r="C67" t="inlineStr"/>
      <c r="D67" t="n">
        <v>0.0569999999999999</v>
      </c>
      <c r="E67" t="inlineStr"/>
      <c r="F67" t="inlineStr"/>
      <c r="G67" t="n">
        <v>21</v>
      </c>
      <c r="H67" t="n">
        <v>-2.6</v>
      </c>
      <c r="I67" t="inlineStr"/>
      <c r="J67" t="inlineStr"/>
    </row>
    <row r="68">
      <c r="A68" s="1" t="inlineStr">
        <is>
          <t>教育</t>
        </is>
      </c>
      <c r="B68" t="n">
        <v>-2.43</v>
      </c>
      <c r="C68" t="inlineStr"/>
      <c r="D68" t="n">
        <v>0.207</v>
      </c>
      <c r="E68" t="inlineStr"/>
      <c r="F68" t="inlineStr"/>
      <c r="G68" t="n">
        <v>21</v>
      </c>
      <c r="H68" t="n">
        <v>-3.5</v>
      </c>
      <c r="I68" t="inlineStr"/>
      <c r="J68" t="inlineStr"/>
    </row>
    <row r="69">
      <c r="A69" s="1" t="inlineStr">
        <is>
          <t>工程机械</t>
        </is>
      </c>
      <c r="B69" t="n">
        <v>-2.57</v>
      </c>
      <c r="C69" t="inlineStr"/>
      <c r="D69" t="n">
        <v>-0.877</v>
      </c>
      <c r="E69" t="inlineStr"/>
      <c r="F69" t="inlineStr"/>
      <c r="G69" t="n">
        <v>23</v>
      </c>
      <c r="H69" t="n">
        <v>1.2</v>
      </c>
      <c r="I69" t="inlineStr"/>
      <c r="J69" t="inlineStr"/>
    </row>
    <row r="70">
      <c r="A70" s="1" t="inlineStr">
        <is>
          <t>造纸</t>
        </is>
      </c>
      <c r="B70" t="n">
        <v>-2.57</v>
      </c>
      <c r="C70" t="inlineStr"/>
      <c r="D70" t="n">
        <v>-0.286</v>
      </c>
      <c r="E70" t="inlineStr"/>
      <c r="F70" t="inlineStr"/>
      <c r="G70" t="n">
        <v>23</v>
      </c>
      <c r="H70" t="n">
        <v>-0.6000000000000001</v>
      </c>
      <c r="I70" t="inlineStr"/>
      <c r="J70" t="inlineStr"/>
    </row>
    <row r="71">
      <c r="A71" s="1" t="inlineStr">
        <is>
          <t>电机</t>
        </is>
      </c>
      <c r="B71" t="n">
        <v>-2.61</v>
      </c>
      <c r="C71" t="inlineStr"/>
      <c r="D71" t="n">
        <v>1.16</v>
      </c>
      <c r="E71" t="inlineStr"/>
      <c r="F71" t="inlineStr"/>
      <c r="G71" t="n">
        <v>25</v>
      </c>
      <c r="H71" t="n">
        <v>-5.4</v>
      </c>
      <c r="I71" t="inlineStr"/>
      <c r="J71" t="inlineStr"/>
    </row>
    <row r="72">
      <c r="A72" s="1" t="inlineStr">
        <is>
          <t>饮料制造</t>
        </is>
      </c>
      <c r="B72" t="n">
        <v>-2.74</v>
      </c>
      <c r="C72" t="inlineStr"/>
      <c r="D72" t="n">
        <v>-0.3150000000000001</v>
      </c>
      <c r="E72" t="inlineStr"/>
      <c r="F72" t="inlineStr"/>
      <c r="G72" t="n">
        <v>26</v>
      </c>
      <c r="H72" t="n">
        <v>1.1</v>
      </c>
      <c r="I72" t="inlineStr"/>
      <c r="J72" t="inlineStr"/>
    </row>
    <row r="73">
      <c r="A73" s="1" t="inlineStr">
        <is>
          <t>家居用品</t>
        </is>
      </c>
      <c r="B73" t="n">
        <v>-3.05</v>
      </c>
      <c r="C73" t="inlineStr"/>
      <c r="D73" t="n">
        <v>0.002000000000000046</v>
      </c>
      <c r="E73" t="inlineStr"/>
      <c r="F73" t="inlineStr"/>
      <c r="G73" t="n">
        <v>27</v>
      </c>
      <c r="H73" t="n">
        <v>-1.9</v>
      </c>
      <c r="I73" t="inlineStr"/>
      <c r="J73" t="inlineStr"/>
    </row>
    <row r="74">
      <c r="A74" s="1" t="inlineStr">
        <is>
          <t>油气开采及服务</t>
        </is>
      </c>
      <c r="B74" t="n">
        <v>-3.07</v>
      </c>
      <c r="C74" t="inlineStr"/>
      <c r="D74" t="n">
        <v>6.941999999999999</v>
      </c>
      <c r="E74" t="inlineStr"/>
      <c r="F74" t="inlineStr"/>
      <c r="G74" t="n">
        <v>28</v>
      </c>
      <c r="H74" t="n">
        <v>-13.2</v>
      </c>
      <c r="I74" t="inlineStr"/>
      <c r="J74" t="inlineStr"/>
    </row>
    <row r="75">
      <c r="A75" s="1" t="inlineStr">
        <is>
          <t>橡胶制品</t>
        </is>
      </c>
      <c r="B75" t="n">
        <v>-3.36</v>
      </c>
      <c r="C75" t="inlineStr"/>
      <c r="D75" t="n">
        <v>0.511</v>
      </c>
      <c r="E75" t="inlineStr"/>
      <c r="F75" t="inlineStr"/>
      <c r="G75" t="n">
        <v>29</v>
      </c>
      <c r="H75" t="n">
        <v>-4.100000000000001</v>
      </c>
      <c r="I75" t="inlineStr"/>
      <c r="J75" t="inlineStr"/>
    </row>
    <row r="76">
      <c r="A76" s="1" t="inlineStr">
        <is>
          <t>美容护理</t>
        </is>
      </c>
      <c r="B76" t="n">
        <v>-3.56</v>
      </c>
      <c r="C76" t="inlineStr"/>
      <c r="D76" t="n">
        <v>-0.5459999999999999</v>
      </c>
      <c r="E76" t="inlineStr"/>
      <c r="F76" t="inlineStr"/>
      <c r="G76" t="n">
        <v>30</v>
      </c>
      <c r="H76" t="n">
        <v>2.2</v>
      </c>
      <c r="I76" t="inlineStr"/>
      <c r="J76" t="inlineStr"/>
    </row>
    <row r="77">
      <c r="A77" s="1" t="inlineStr">
        <is>
          <t>互联网电商</t>
        </is>
      </c>
      <c r="B77" t="n">
        <v>-3.57</v>
      </c>
      <c r="C77" t="inlineStr"/>
      <c r="D77" t="n">
        <v>-0.55</v>
      </c>
      <c r="E77" t="inlineStr"/>
      <c r="F77" t="inlineStr"/>
      <c r="G77" t="n">
        <v>31</v>
      </c>
      <c r="H77" t="n">
        <v>2.3</v>
      </c>
      <c r="I77" t="inlineStr"/>
      <c r="J77" t="inlineStr"/>
    </row>
    <row r="78">
      <c r="A78" s="1" t="inlineStr">
        <is>
          <t>金属新材料</t>
        </is>
      </c>
      <c r="B78" t="n">
        <v>-3.79</v>
      </c>
      <c r="C78" t="inlineStr"/>
      <c r="D78" t="n">
        <v>1.476</v>
      </c>
      <c r="E78" t="inlineStr"/>
      <c r="F78" t="inlineStr"/>
      <c r="G78" t="n">
        <v>32</v>
      </c>
      <c r="H78" t="n">
        <v>-5.4</v>
      </c>
      <c r="I78" t="inlineStr"/>
      <c r="J78" t="inlineStr"/>
    </row>
    <row r="79">
      <c r="A79" s="1" t="inlineStr">
        <is>
          <t>燃气</t>
        </is>
      </c>
      <c r="B79" t="n">
        <v>-3.93</v>
      </c>
      <c r="C79" t="inlineStr"/>
      <c r="D79" t="n">
        <v>1.78</v>
      </c>
      <c r="E79" t="inlineStr"/>
      <c r="F79" t="inlineStr"/>
      <c r="G79" t="n">
        <v>33</v>
      </c>
      <c r="H79" t="n">
        <v>-5.7</v>
      </c>
      <c r="I79" t="inlineStr"/>
      <c r="J79" t="inlineStr"/>
    </row>
    <row r="80">
      <c r="A80" s="1" t="inlineStr">
        <is>
          <t>其他社会服务</t>
        </is>
      </c>
      <c r="B80" t="n">
        <v>-4.31</v>
      </c>
      <c r="C80" t="inlineStr"/>
      <c r="D80" t="n">
        <v>-0.2589999999999999</v>
      </c>
      <c r="E80" t="inlineStr"/>
      <c r="F80" t="inlineStr"/>
      <c r="G80" t="n">
        <v>34</v>
      </c>
      <c r="H80" t="n">
        <v>-0.2</v>
      </c>
      <c r="I80" t="inlineStr"/>
      <c r="J80" t="inlineStr"/>
    </row>
    <row r="81">
      <c r="A81" s="1" t="inlineStr">
        <is>
          <t>电子化学品</t>
        </is>
      </c>
      <c r="B81" t="n">
        <v>-4.37</v>
      </c>
      <c r="C81" t="inlineStr"/>
      <c r="D81" t="n">
        <v>6.468</v>
      </c>
      <c r="E81" t="inlineStr"/>
      <c r="F81" t="inlineStr"/>
      <c r="G81" t="n">
        <v>35</v>
      </c>
      <c r="H81" t="n">
        <v>-10.8</v>
      </c>
      <c r="I81" t="inlineStr"/>
      <c r="J81" t="inlineStr"/>
    </row>
    <row r="82">
      <c r="A82" s="1" t="inlineStr">
        <is>
          <t>服装家纺</t>
        </is>
      </c>
      <c r="B82" t="n">
        <v>-4.4</v>
      </c>
      <c r="C82" t="inlineStr"/>
      <c r="D82" t="n">
        <v>-1.029</v>
      </c>
      <c r="E82" t="inlineStr"/>
      <c r="F82" t="inlineStr"/>
      <c r="G82" t="n">
        <v>36</v>
      </c>
      <c r="H82" t="n">
        <v>4.5</v>
      </c>
      <c r="I82" t="inlineStr"/>
      <c r="J82" t="inlineStr"/>
    </row>
    <row r="83">
      <c r="A83" s="1" t="inlineStr">
        <is>
          <t>机场航运</t>
        </is>
      </c>
      <c r="B83" t="n">
        <v>-4.43</v>
      </c>
      <c r="C83" t="inlineStr"/>
      <c r="D83" t="n">
        <v>-2.67</v>
      </c>
      <c r="E83" t="inlineStr"/>
      <c r="F83" t="inlineStr"/>
      <c r="G83" t="n">
        <v>37</v>
      </c>
      <c r="H83" t="n">
        <v>10.8</v>
      </c>
      <c r="I83" t="inlineStr"/>
      <c r="J83" t="inlineStr"/>
    </row>
    <row r="84">
      <c r="A84" s="1" t="inlineStr">
        <is>
          <t>食品加工制造</t>
        </is>
      </c>
      <c r="B84" t="n">
        <v>-4.5</v>
      </c>
      <c r="C84" t="inlineStr"/>
      <c r="D84" t="n">
        <v>-1.847</v>
      </c>
      <c r="E84" t="inlineStr"/>
      <c r="F84" t="inlineStr"/>
      <c r="G84" t="n">
        <v>38</v>
      </c>
      <c r="H84" t="n">
        <v>8.9</v>
      </c>
      <c r="I84" t="inlineStr"/>
      <c r="J84" t="inlineStr"/>
    </row>
    <row r="85">
      <c r="A85" s="1" t="inlineStr">
        <is>
          <t>农产品加工</t>
        </is>
      </c>
      <c r="B85" t="n">
        <v>-4.51</v>
      </c>
      <c r="C85" t="inlineStr"/>
      <c r="D85" t="n">
        <v>1.499</v>
      </c>
      <c r="E85" t="inlineStr"/>
      <c r="F85" t="inlineStr"/>
      <c r="G85" t="n">
        <v>39</v>
      </c>
      <c r="H85" t="n">
        <v>-4.5</v>
      </c>
      <c r="I85" t="inlineStr"/>
      <c r="J85" t="inlineStr"/>
    </row>
    <row r="86">
      <c r="A86" s="1" t="inlineStr">
        <is>
          <t>物流</t>
        </is>
      </c>
      <c r="B86" t="n">
        <v>-4.97</v>
      </c>
      <c r="C86" t="inlineStr"/>
      <c r="D86" t="n">
        <v>-0.234</v>
      </c>
      <c r="E86" t="inlineStr"/>
      <c r="F86" t="inlineStr"/>
      <c r="G86" t="n">
        <v>40</v>
      </c>
      <c r="H86" t="n">
        <v>-0.2</v>
      </c>
      <c r="I86" t="inlineStr"/>
      <c r="J86" t="inlineStr"/>
    </row>
    <row r="87">
      <c r="A87" s="1" t="inlineStr">
        <is>
          <t>汽车整车</t>
        </is>
      </c>
      <c r="B87" t="n">
        <v>-5.79</v>
      </c>
      <c r="C87" t="inlineStr"/>
      <c r="D87" t="n">
        <v>0.08100000000000014</v>
      </c>
      <c r="E87" t="inlineStr"/>
      <c r="F87" t="inlineStr"/>
      <c r="G87" t="n">
        <v>41</v>
      </c>
      <c r="H87" t="n">
        <v>-0.5</v>
      </c>
      <c r="I87" t="inlineStr"/>
      <c r="J87" t="inlineStr"/>
    </row>
    <row r="88">
      <c r="A88" s="1" t="inlineStr">
        <is>
          <t>白酒</t>
        </is>
      </c>
      <c r="B88" t="n">
        <v>-5.9</v>
      </c>
      <c r="C88" t="inlineStr"/>
      <c r="D88" t="n">
        <v>-3.034</v>
      </c>
      <c r="E88" t="inlineStr"/>
      <c r="F88" t="inlineStr"/>
      <c r="G88" t="n">
        <v>42</v>
      </c>
      <c r="H88" t="n">
        <v>9.600000000000001</v>
      </c>
      <c r="I88" t="inlineStr"/>
      <c r="J88" t="inlineStr"/>
    </row>
    <row r="89">
      <c r="A89" s="1" t="inlineStr">
        <is>
          <t>包装印刷</t>
        </is>
      </c>
      <c r="B89" t="n">
        <v>-5.93</v>
      </c>
      <c r="C89" t="inlineStr"/>
      <c r="D89" t="n">
        <v>2.499</v>
      </c>
      <c r="E89" t="inlineStr"/>
      <c r="F89" t="inlineStr"/>
      <c r="G89" t="n">
        <v>43</v>
      </c>
      <c r="H89" t="n">
        <v>-7.5</v>
      </c>
      <c r="I89" t="inlineStr"/>
      <c r="J89" t="inlineStr"/>
    </row>
    <row r="90">
      <c r="A90" s="1" t="inlineStr">
        <is>
          <t>石油加工贸易</t>
        </is>
      </c>
      <c r="B90" t="n">
        <v>-6.15</v>
      </c>
      <c r="C90" t="inlineStr"/>
      <c r="D90" t="n">
        <v>2.096</v>
      </c>
      <c r="E90" t="inlineStr"/>
      <c r="F90" t="inlineStr"/>
      <c r="G90" t="n">
        <v>44</v>
      </c>
      <c r="H90" t="n">
        <v>-5.5</v>
      </c>
      <c r="I90" t="inlineStr"/>
      <c r="J90" t="inlineStr"/>
    </row>
    <row r="91">
      <c r="A91" s="1" t="inlineStr">
        <is>
          <t>银行</t>
        </is>
      </c>
      <c r="B91" t="n">
        <v>-6.27</v>
      </c>
      <c r="C91" t="inlineStr"/>
      <c r="D91" t="n">
        <v>-16.323</v>
      </c>
      <c r="E91" t="inlineStr"/>
      <c r="F91" t="inlineStr"/>
      <c r="G91" t="n">
        <v>45</v>
      </c>
      <c r="H91" t="n">
        <v>13.8</v>
      </c>
      <c r="I91" t="inlineStr"/>
      <c r="J91" t="inlineStr"/>
    </row>
    <row r="92">
      <c r="A92" s="1" t="inlineStr">
        <is>
          <t>生物制品</t>
        </is>
      </c>
      <c r="B92" t="n">
        <v>-6.66</v>
      </c>
      <c r="C92" t="inlineStr"/>
      <c r="D92" t="n">
        <v>-1.922</v>
      </c>
      <c r="E92" t="inlineStr"/>
      <c r="F92" t="inlineStr"/>
      <c r="G92" t="n">
        <v>46</v>
      </c>
      <c r="H92" t="n">
        <v>9.300000000000001</v>
      </c>
      <c r="I92" t="inlineStr"/>
      <c r="J92" t="inlineStr"/>
    </row>
    <row r="93">
      <c r="A93" s="1" t="inlineStr">
        <is>
          <t>种植业与林业</t>
        </is>
      </c>
      <c r="B93" t="n">
        <v>-7.06</v>
      </c>
      <c r="C93" t="inlineStr"/>
      <c r="D93" t="n">
        <v>4.008999999999999</v>
      </c>
      <c r="E93" t="inlineStr"/>
      <c r="F93" t="inlineStr"/>
      <c r="G93" t="n">
        <v>47</v>
      </c>
      <c r="H93" t="n">
        <v>-6</v>
      </c>
      <c r="I93" t="inlineStr"/>
      <c r="J93" t="inlineStr"/>
    </row>
    <row r="94">
      <c r="A94" s="1" t="inlineStr">
        <is>
          <t>塑料制品</t>
        </is>
      </c>
      <c r="B94" t="n">
        <v>-7.88</v>
      </c>
      <c r="C94" t="inlineStr"/>
      <c r="D94" t="n">
        <v>4.25</v>
      </c>
      <c r="E94" t="inlineStr"/>
      <c r="F94" t="inlineStr"/>
      <c r="G94" t="n">
        <v>48</v>
      </c>
      <c r="H94" t="n">
        <v>-4.3</v>
      </c>
      <c r="I94" t="inlineStr"/>
      <c r="J94" t="inlineStr"/>
    </row>
    <row r="95">
      <c r="A95" s="1" t="inlineStr">
        <is>
          <t>专用设备</t>
        </is>
      </c>
      <c r="B95" t="n">
        <v>-8.02</v>
      </c>
      <c r="C95" t="inlineStr"/>
      <c r="D95" t="n">
        <v>6.138000000000001</v>
      </c>
      <c r="E95" t="inlineStr"/>
      <c r="F95" t="inlineStr"/>
      <c r="G95" t="n">
        <v>49</v>
      </c>
      <c r="H95" t="n">
        <v>-5.4</v>
      </c>
      <c r="I95" t="inlineStr"/>
      <c r="J95" t="inlineStr"/>
    </row>
    <row r="96">
      <c r="A96" s="1" t="inlineStr">
        <is>
          <t>贵金属</t>
        </is>
      </c>
      <c r="B96" t="n">
        <v>-8.06</v>
      </c>
      <c r="C96" t="inlineStr"/>
      <c r="D96" t="n">
        <v>-4.059</v>
      </c>
      <c r="E96" t="inlineStr"/>
      <c r="F96" t="inlineStr"/>
      <c r="G96" t="n">
        <v>50</v>
      </c>
      <c r="H96" t="n">
        <v>14.2</v>
      </c>
      <c r="I96" t="inlineStr"/>
      <c r="J96" t="inlineStr"/>
    </row>
    <row r="97">
      <c r="A97" s="1" t="inlineStr">
        <is>
          <t>综合</t>
        </is>
      </c>
      <c r="B97" t="n">
        <v>-8.33</v>
      </c>
      <c r="C97" t="inlineStr"/>
      <c r="D97" t="n">
        <v>0.3309999999999998</v>
      </c>
      <c r="E97" t="inlineStr"/>
      <c r="F97" t="inlineStr"/>
      <c r="G97" t="n">
        <v>51</v>
      </c>
      <c r="H97" t="n">
        <v>-0.7000000000000001</v>
      </c>
      <c r="I97" t="inlineStr"/>
      <c r="J97" t="inlineStr"/>
    </row>
    <row r="98">
      <c r="A98" s="1" t="inlineStr">
        <is>
          <t>其他电子</t>
        </is>
      </c>
      <c r="B98" t="n">
        <v>-8.99</v>
      </c>
      <c r="C98" t="inlineStr"/>
      <c r="D98" t="n">
        <v>1.512</v>
      </c>
      <c r="E98" t="inlineStr"/>
      <c r="F98" t="inlineStr"/>
      <c r="G98" t="n">
        <v>52</v>
      </c>
      <c r="H98" t="n">
        <v>-1.5</v>
      </c>
      <c r="I98" t="inlineStr"/>
      <c r="J98" t="inlineStr"/>
    </row>
    <row r="99">
      <c r="A99" s="1" t="inlineStr">
        <is>
          <t>影视院线</t>
        </is>
      </c>
      <c r="B99" t="n">
        <v>-9.109999999999999</v>
      </c>
      <c r="C99" t="inlineStr"/>
      <c r="D99" t="n">
        <v>-0.177</v>
      </c>
      <c r="E99" t="inlineStr"/>
      <c r="F99" t="inlineStr"/>
      <c r="G99" t="n">
        <v>53</v>
      </c>
      <c r="H99" t="n">
        <v>0.4</v>
      </c>
      <c r="I99" t="inlineStr"/>
      <c r="J99" t="inlineStr"/>
    </row>
    <row r="100">
      <c r="A100" s="1" t="inlineStr">
        <is>
          <t>元件</t>
        </is>
      </c>
      <c r="B100" t="n">
        <v>-9.4</v>
      </c>
      <c r="C100" t="inlineStr"/>
      <c r="D100" t="n">
        <v>5.170000000000001</v>
      </c>
      <c r="E100" t="inlineStr"/>
      <c r="F100" t="inlineStr"/>
      <c r="G100" t="n">
        <v>54</v>
      </c>
      <c r="H100" t="n">
        <v>-4.4</v>
      </c>
      <c r="I100" t="inlineStr"/>
      <c r="J100" t="inlineStr"/>
    </row>
    <row r="101">
      <c r="A101" s="1" t="inlineStr">
        <is>
          <t>风电设备</t>
        </is>
      </c>
      <c r="B101" t="n">
        <v>-9.65</v>
      </c>
      <c r="C101" t="inlineStr"/>
      <c r="D101" t="n">
        <v>0.3950000000000001</v>
      </c>
      <c r="E101" t="inlineStr"/>
      <c r="F101" t="inlineStr"/>
      <c r="G101" t="n">
        <v>55</v>
      </c>
      <c r="H101" t="n">
        <v>0</v>
      </c>
      <c r="I101" t="inlineStr"/>
      <c r="J101" t="inlineStr"/>
    </row>
    <row r="102">
      <c r="A102" s="1" t="inlineStr">
        <is>
          <t>农化制品</t>
        </is>
      </c>
      <c r="B102" t="n">
        <v>-9.91</v>
      </c>
      <c r="C102" t="inlineStr"/>
      <c r="D102" t="n">
        <v>6.045000000000002</v>
      </c>
      <c r="E102" t="inlineStr"/>
      <c r="F102" t="inlineStr"/>
      <c r="G102" t="n">
        <v>56</v>
      </c>
      <c r="H102" t="n">
        <v>-4.2</v>
      </c>
      <c r="I102" t="inlineStr"/>
      <c r="J102" t="inlineStr"/>
    </row>
    <row r="103">
      <c r="A103" s="1" t="inlineStr">
        <is>
          <t>白色家电</t>
        </is>
      </c>
      <c r="B103" t="n">
        <v>-10.15</v>
      </c>
      <c r="C103" t="inlineStr"/>
      <c r="D103" t="n">
        <v>-3.136</v>
      </c>
      <c r="E103" t="inlineStr"/>
      <c r="F103" t="inlineStr"/>
      <c r="G103" t="n">
        <v>57</v>
      </c>
      <c r="H103" t="n">
        <v>13.1</v>
      </c>
      <c r="I103" t="inlineStr"/>
      <c r="J103" t="inlineStr"/>
    </row>
    <row r="104">
      <c r="A104" s="1" t="inlineStr">
        <is>
          <t>游戏</t>
        </is>
      </c>
      <c r="B104" t="n">
        <v>-10.86</v>
      </c>
      <c r="C104" t="inlineStr"/>
      <c r="D104" t="n">
        <v>-3.094</v>
      </c>
      <c r="E104" t="inlineStr"/>
      <c r="F104" t="inlineStr"/>
      <c r="G104" t="n">
        <v>58</v>
      </c>
      <c r="H104" t="n">
        <v>10.9</v>
      </c>
      <c r="I104" t="inlineStr"/>
      <c r="J104" t="inlineStr"/>
    </row>
    <row r="105">
      <c r="A105" s="1" t="inlineStr">
        <is>
          <t>化学纤维</t>
        </is>
      </c>
      <c r="B105" t="n">
        <v>-11.2</v>
      </c>
      <c r="C105" t="inlineStr"/>
      <c r="D105" t="n">
        <v>-4.073</v>
      </c>
      <c r="E105" t="inlineStr"/>
      <c r="F105" t="inlineStr"/>
      <c r="G105" t="n">
        <v>59</v>
      </c>
      <c r="H105" t="n">
        <v>14.6</v>
      </c>
      <c r="I105" t="inlineStr"/>
      <c r="J105" t="inlineStr"/>
    </row>
    <row r="106">
      <c r="A106" s="1" t="inlineStr">
        <is>
          <t>保险</t>
        </is>
      </c>
      <c r="B106" t="n">
        <v>-11.34</v>
      </c>
      <c r="C106" t="inlineStr"/>
      <c r="D106" t="n">
        <v>-5.695</v>
      </c>
      <c r="E106" t="inlineStr"/>
      <c r="F106" t="inlineStr"/>
      <c r="G106" t="n">
        <v>60</v>
      </c>
      <c r="H106" t="n">
        <v>15.6</v>
      </c>
      <c r="I106" t="inlineStr"/>
      <c r="J106" t="inlineStr"/>
    </row>
    <row r="107">
      <c r="A107" s="1" t="inlineStr">
        <is>
          <t>其他电源设备</t>
        </is>
      </c>
      <c r="B107" t="n">
        <v>-11.51</v>
      </c>
      <c r="C107" t="inlineStr"/>
      <c r="D107" t="n">
        <v>3.509</v>
      </c>
      <c r="E107" t="inlineStr"/>
      <c r="F107" t="inlineStr"/>
      <c r="G107" t="n">
        <v>61</v>
      </c>
      <c r="H107" t="n">
        <v>-1.8</v>
      </c>
      <c r="I107" t="inlineStr"/>
      <c r="J107" t="inlineStr"/>
    </row>
    <row r="108">
      <c r="A108" s="1" t="inlineStr">
        <is>
          <t>建筑材料</t>
        </is>
      </c>
      <c r="B108" t="n">
        <v>-11.71</v>
      </c>
      <c r="C108" t="inlineStr"/>
      <c r="D108" t="n">
        <v>0.1970000000000001</v>
      </c>
      <c r="E108" t="inlineStr"/>
      <c r="F108" t="inlineStr"/>
      <c r="G108" t="n">
        <v>62</v>
      </c>
      <c r="H108" t="n">
        <v>1.3</v>
      </c>
      <c r="I108" t="inlineStr"/>
      <c r="J108" t="inlineStr"/>
    </row>
    <row r="109">
      <c r="A109" s="1" t="inlineStr">
        <is>
          <t>自动化设备</t>
        </is>
      </c>
      <c r="B109" t="n">
        <v>-12.49</v>
      </c>
      <c r="C109" t="inlineStr"/>
      <c r="D109" t="n">
        <v>6.494000000000002</v>
      </c>
      <c r="E109" t="inlineStr"/>
      <c r="F109" t="inlineStr"/>
      <c r="G109" t="n">
        <v>63</v>
      </c>
      <c r="H109" t="n">
        <v>-7.300000000000001</v>
      </c>
      <c r="I109" t="inlineStr"/>
      <c r="J109" t="inlineStr"/>
    </row>
    <row r="110">
      <c r="A110" s="1" t="inlineStr">
        <is>
          <t>医疗器械</t>
        </is>
      </c>
      <c r="B110" t="n">
        <v>-13.67</v>
      </c>
      <c r="C110" t="inlineStr"/>
      <c r="D110" t="n">
        <v>-3.470000000000001</v>
      </c>
      <c r="E110" t="inlineStr"/>
      <c r="F110" t="inlineStr"/>
      <c r="G110" t="n">
        <v>64</v>
      </c>
      <c r="H110" t="n">
        <v>9.200000000000001</v>
      </c>
      <c r="I110" t="inlineStr"/>
      <c r="J110" t="inlineStr"/>
    </row>
    <row r="111">
      <c r="A111" s="1" t="inlineStr">
        <is>
          <t>医疗服务</t>
        </is>
      </c>
      <c r="B111" t="n">
        <v>-13.91</v>
      </c>
      <c r="C111" t="inlineStr"/>
      <c r="D111" t="n">
        <v>-2.774</v>
      </c>
      <c r="E111" t="inlineStr"/>
      <c r="F111" t="inlineStr"/>
      <c r="G111" t="n">
        <v>65</v>
      </c>
      <c r="H111" t="n">
        <v>7.2</v>
      </c>
      <c r="I111" t="inlineStr"/>
      <c r="J111" t="inlineStr"/>
    </row>
    <row r="112">
      <c r="A112" s="1" t="inlineStr">
        <is>
          <t>零售</t>
        </is>
      </c>
      <c r="B112" t="n">
        <v>-14.4</v>
      </c>
      <c r="C112" t="inlineStr"/>
      <c r="D112" t="n">
        <v>-2.191</v>
      </c>
      <c r="E112" t="inlineStr"/>
      <c r="F112" t="inlineStr"/>
      <c r="G112" t="n">
        <v>66</v>
      </c>
      <c r="H112" t="n">
        <v>5.7</v>
      </c>
      <c r="I112" t="inlineStr"/>
      <c r="J112" t="inlineStr"/>
    </row>
    <row r="113">
      <c r="A113" s="1" t="inlineStr">
        <is>
          <t>房地产</t>
        </is>
      </c>
      <c r="B113" t="n">
        <v>-14.5</v>
      </c>
      <c r="C113" t="inlineStr"/>
      <c r="D113" t="n">
        <v>-7.489000000000001</v>
      </c>
      <c r="E113" t="inlineStr"/>
      <c r="F113" t="inlineStr"/>
      <c r="G113" t="n">
        <v>67</v>
      </c>
      <c r="H113" t="n">
        <v>19.6</v>
      </c>
      <c r="I113" t="inlineStr"/>
      <c r="J113" t="inlineStr"/>
    </row>
    <row r="114">
      <c r="A114" s="1" t="inlineStr">
        <is>
          <t>钢铁</t>
        </is>
      </c>
      <c r="B114" t="n">
        <v>-15.28</v>
      </c>
      <c r="C114" t="inlineStr"/>
      <c r="D114" t="n">
        <v>-4.161</v>
      </c>
      <c r="E114" t="inlineStr"/>
      <c r="F114" t="inlineStr"/>
      <c r="G114" t="n">
        <v>68</v>
      </c>
      <c r="H114" t="n">
        <v>9.800000000000001</v>
      </c>
      <c r="I114" t="inlineStr"/>
      <c r="J114" t="inlineStr"/>
    </row>
    <row r="115">
      <c r="A115" s="1" t="inlineStr">
        <is>
          <t>小金属</t>
        </is>
      </c>
      <c r="B115" t="n">
        <v>-16.53</v>
      </c>
      <c r="C115" t="inlineStr"/>
      <c r="D115" t="n">
        <v>2.817</v>
      </c>
      <c r="E115" t="inlineStr"/>
      <c r="F115" t="inlineStr"/>
      <c r="G115" t="n">
        <v>69</v>
      </c>
      <c r="H115" t="n">
        <v>-0.5</v>
      </c>
      <c r="I115" t="inlineStr"/>
      <c r="J115" t="inlineStr"/>
    </row>
    <row r="116">
      <c r="A116" s="1" t="inlineStr">
        <is>
          <t>环境治理</t>
        </is>
      </c>
      <c r="B116" t="n">
        <v>-18.61</v>
      </c>
      <c r="C116" t="inlineStr"/>
      <c r="D116" t="n">
        <v>0.2110000000000001</v>
      </c>
      <c r="E116" t="inlineStr"/>
      <c r="F116" t="inlineStr"/>
      <c r="G116" t="n">
        <v>70</v>
      </c>
      <c r="H116" t="n">
        <v>0</v>
      </c>
      <c r="I116" t="inlineStr"/>
      <c r="J116" t="inlineStr"/>
    </row>
    <row r="117">
      <c r="A117" s="1" t="inlineStr">
        <is>
          <t>化学原料</t>
        </is>
      </c>
      <c r="B117" t="n">
        <v>-19.6</v>
      </c>
      <c r="C117" t="inlineStr"/>
      <c r="D117" t="n">
        <v>1.52</v>
      </c>
      <c r="E117" t="inlineStr"/>
      <c r="F117" t="inlineStr"/>
      <c r="G117" t="n">
        <v>71</v>
      </c>
      <c r="H117" t="n">
        <v>0.3</v>
      </c>
      <c r="I117" t="inlineStr"/>
      <c r="J117" t="inlineStr"/>
    </row>
    <row r="118">
      <c r="A118" s="1" t="inlineStr">
        <is>
          <t>化学制药</t>
        </is>
      </c>
      <c r="B118" t="n">
        <v>-20</v>
      </c>
      <c r="C118" t="inlineStr"/>
      <c r="D118" t="n">
        <v>-4.459000000000001</v>
      </c>
      <c r="E118" t="inlineStr"/>
      <c r="F118" t="inlineStr"/>
      <c r="G118" t="n">
        <v>72</v>
      </c>
      <c r="H118" t="n">
        <v>9</v>
      </c>
      <c r="I118" t="inlineStr"/>
      <c r="J118" t="inlineStr"/>
    </row>
    <row r="119">
      <c r="A119" s="1" t="inlineStr">
        <is>
          <t>多元金融</t>
        </is>
      </c>
      <c r="B119" t="n">
        <v>-21.8</v>
      </c>
      <c r="C119" t="inlineStr"/>
      <c r="D119" t="n">
        <v>-3.186</v>
      </c>
      <c r="E119" t="inlineStr"/>
      <c r="F119" t="inlineStr"/>
      <c r="G119" t="n">
        <v>73</v>
      </c>
      <c r="H119" t="n">
        <v>7.9</v>
      </c>
      <c r="I119" t="inlineStr"/>
      <c r="J119" t="inlineStr"/>
    </row>
    <row r="120">
      <c r="A120" s="1" t="inlineStr">
        <is>
          <t>消费电子</t>
        </is>
      </c>
      <c r="B120" t="n">
        <v>-23.74</v>
      </c>
      <c r="C120" t="inlineStr"/>
      <c r="D120" t="n">
        <v>4.718000000000001</v>
      </c>
      <c r="E120" t="inlineStr"/>
      <c r="F120" t="inlineStr"/>
      <c r="G120" t="n">
        <v>74</v>
      </c>
      <c r="H120" t="n">
        <v>-1.1</v>
      </c>
      <c r="I120" t="inlineStr"/>
      <c r="J120" t="inlineStr"/>
    </row>
    <row r="121">
      <c r="A121" s="1" t="inlineStr">
        <is>
          <t>电力</t>
        </is>
      </c>
      <c r="B121" t="n">
        <v>-24.75</v>
      </c>
      <c r="C121" t="inlineStr"/>
      <c r="D121" t="n">
        <v>-3.184000000000001</v>
      </c>
      <c r="E121" t="inlineStr"/>
      <c r="F121" t="inlineStr"/>
      <c r="G121" t="n">
        <v>75</v>
      </c>
      <c r="H121" t="n">
        <v>4.7</v>
      </c>
      <c r="I121" t="inlineStr"/>
      <c r="J121" t="inlineStr"/>
    </row>
    <row r="122">
      <c r="A122" s="1" t="inlineStr">
        <is>
          <t>计算机设备</t>
        </is>
      </c>
      <c r="B122" t="n">
        <v>-25.14</v>
      </c>
      <c r="C122" t="inlineStr"/>
      <c r="D122" t="n">
        <v>2.051</v>
      </c>
      <c r="E122" t="inlineStr"/>
      <c r="F122" t="inlineStr"/>
      <c r="G122" t="n">
        <v>76</v>
      </c>
      <c r="H122" t="n">
        <v>-1</v>
      </c>
      <c r="I122" t="inlineStr"/>
      <c r="J122" t="inlineStr"/>
    </row>
    <row r="123">
      <c r="A123" s="1" t="inlineStr">
        <is>
          <t>汽车零部件</t>
        </is>
      </c>
      <c r="B123" t="n">
        <v>-25.49</v>
      </c>
      <c r="C123" t="inlineStr"/>
      <c r="D123" t="n">
        <v>-5.068000000000001</v>
      </c>
      <c r="E123" t="inlineStr"/>
      <c r="F123" t="inlineStr"/>
      <c r="G123" t="n">
        <v>77</v>
      </c>
      <c r="H123" t="n">
        <v>6.2</v>
      </c>
      <c r="I123" t="inlineStr"/>
      <c r="J123" t="inlineStr"/>
    </row>
    <row r="124">
      <c r="A124" s="1" t="inlineStr">
        <is>
          <t>化学制品</t>
        </is>
      </c>
      <c r="B124" t="n">
        <v>-25.87</v>
      </c>
      <c r="C124" t="inlineStr"/>
      <c r="D124" t="n">
        <v>1.316000000000001</v>
      </c>
      <c r="E124" t="inlineStr"/>
      <c r="F124" t="inlineStr"/>
      <c r="G124" t="n">
        <v>78</v>
      </c>
      <c r="H124" t="n">
        <v>0.9</v>
      </c>
      <c r="I124" t="inlineStr"/>
      <c r="J124" t="inlineStr"/>
    </row>
    <row r="125">
      <c r="A125" s="1" t="inlineStr">
        <is>
          <t>文化传媒</t>
        </is>
      </c>
      <c r="B125" t="n">
        <v>-26.09</v>
      </c>
      <c r="C125" t="inlineStr"/>
      <c r="D125" t="n">
        <v>-4.042000000000001</v>
      </c>
      <c r="E125" t="inlineStr"/>
      <c r="F125" t="inlineStr"/>
      <c r="G125" t="n">
        <v>79</v>
      </c>
      <c r="H125" t="n">
        <v>6.9</v>
      </c>
      <c r="I125" t="inlineStr"/>
      <c r="J125" t="inlineStr"/>
    </row>
    <row r="126">
      <c r="A126" s="1" t="inlineStr">
        <is>
          <t>军工电子</t>
        </is>
      </c>
      <c r="B126" t="n">
        <v>-28.05</v>
      </c>
      <c r="C126" t="inlineStr"/>
      <c r="D126" t="n">
        <v>3.105</v>
      </c>
      <c r="E126" t="inlineStr"/>
      <c r="F126" t="inlineStr"/>
      <c r="G126" t="n">
        <v>80</v>
      </c>
      <c r="H126" t="n">
        <v>0.1</v>
      </c>
      <c r="I126" t="inlineStr"/>
      <c r="J126" t="inlineStr"/>
    </row>
    <row r="127">
      <c r="A127" s="1" t="inlineStr">
        <is>
          <t>工业金属</t>
        </is>
      </c>
      <c r="B127" t="n">
        <v>-33.57</v>
      </c>
      <c r="C127" t="inlineStr"/>
      <c r="D127" t="n">
        <v>-0.6050000000000004</v>
      </c>
      <c r="E127" t="inlineStr"/>
      <c r="F127" t="inlineStr"/>
      <c r="G127" t="n">
        <v>81</v>
      </c>
      <c r="H127" t="n">
        <v>0.8</v>
      </c>
      <c r="I127" t="inlineStr"/>
      <c r="J127" t="inlineStr"/>
    </row>
    <row r="128">
      <c r="A128" s="1" t="inlineStr">
        <is>
          <t>通用设备</t>
        </is>
      </c>
      <c r="B128" t="n">
        <v>-34.52</v>
      </c>
      <c r="C128" t="inlineStr"/>
      <c r="D128" t="n">
        <v>5.316</v>
      </c>
      <c r="E128" t="inlineStr"/>
      <c r="F128" t="inlineStr"/>
      <c r="G128" t="n">
        <v>82</v>
      </c>
      <c r="H128" t="n">
        <v>-1.2</v>
      </c>
      <c r="I128" t="inlineStr"/>
      <c r="J128" t="inlineStr"/>
    </row>
    <row r="129">
      <c r="A129" s="1" t="inlineStr">
        <is>
          <t>电网设备</t>
        </is>
      </c>
      <c r="B129" t="n">
        <v>-36.05</v>
      </c>
      <c r="C129" t="inlineStr"/>
      <c r="D129" t="n">
        <v>2.62</v>
      </c>
      <c r="E129" t="inlineStr"/>
      <c r="F129" t="inlineStr"/>
      <c r="G129" t="n">
        <v>83</v>
      </c>
      <c r="H129" t="n">
        <v>0.3</v>
      </c>
      <c r="I129" t="inlineStr"/>
      <c r="J129" t="inlineStr"/>
    </row>
    <row r="130">
      <c r="A130" s="1" t="inlineStr">
        <is>
          <t>通信服务</t>
        </is>
      </c>
      <c r="B130" t="n">
        <v>-41.98</v>
      </c>
      <c r="C130" t="inlineStr"/>
      <c r="D130" t="n">
        <v>-2.48</v>
      </c>
      <c r="E130" t="inlineStr"/>
      <c r="F130" t="inlineStr"/>
      <c r="G130" t="n">
        <v>84</v>
      </c>
      <c r="H130" t="n">
        <v>1.5</v>
      </c>
      <c r="I130" t="inlineStr"/>
      <c r="J130" t="inlineStr"/>
    </row>
    <row r="131">
      <c r="A131" s="1" t="inlineStr">
        <is>
          <t>建筑装饰</t>
        </is>
      </c>
      <c r="B131" t="n">
        <v>-47.6</v>
      </c>
      <c r="C131" t="inlineStr"/>
      <c r="D131" t="n">
        <v>-2.114000000000001</v>
      </c>
      <c r="E131" t="inlineStr"/>
      <c r="F131" t="inlineStr"/>
      <c r="G131" t="n">
        <v>85</v>
      </c>
      <c r="H131" t="n">
        <v>1.9</v>
      </c>
      <c r="I131" t="inlineStr"/>
      <c r="J131" t="inlineStr"/>
    </row>
    <row r="132">
      <c r="A132" s="1" t="inlineStr">
        <is>
          <t>军工装备</t>
        </is>
      </c>
      <c r="B132" t="n">
        <v>-48.55</v>
      </c>
      <c r="C132" t="inlineStr"/>
      <c r="D132" t="n">
        <v>2.303</v>
      </c>
      <c r="E132" t="inlineStr"/>
      <c r="F132" t="inlineStr"/>
      <c r="G132" t="n">
        <v>86</v>
      </c>
      <c r="H132" t="n">
        <v>0.1</v>
      </c>
      <c r="I132" t="inlineStr"/>
      <c r="J132" t="inlineStr"/>
    </row>
    <row r="133">
      <c r="A133" s="1" t="inlineStr">
        <is>
          <t>证券</t>
        </is>
      </c>
      <c r="B133" t="n">
        <v>-49.07</v>
      </c>
      <c r="C133" t="inlineStr"/>
      <c r="D133" t="n">
        <v>-24.663</v>
      </c>
      <c r="E133" t="inlineStr"/>
      <c r="F133" t="inlineStr"/>
      <c r="G133" t="n">
        <v>87</v>
      </c>
      <c r="H133" t="n">
        <v>24</v>
      </c>
      <c r="I133" t="inlineStr"/>
      <c r="J133" t="inlineStr"/>
    </row>
    <row r="134">
      <c r="A134" s="1" t="inlineStr">
        <is>
          <t>软件开发</t>
        </is>
      </c>
      <c r="B134" t="n">
        <v>-61.06</v>
      </c>
      <c r="C134" t="inlineStr"/>
      <c r="D134" t="n">
        <v>-5.859000000000001</v>
      </c>
      <c r="E134" t="inlineStr"/>
      <c r="F134" t="inlineStr"/>
      <c r="G134" t="n">
        <v>88</v>
      </c>
      <c r="H134" t="n">
        <v>2.6</v>
      </c>
      <c r="I134" t="inlineStr"/>
      <c r="J134" t="inlineStr"/>
    </row>
    <row r="135">
      <c r="A135" s="1" t="inlineStr">
        <is>
          <t>半导体</t>
        </is>
      </c>
      <c r="B135" t="n">
        <v>-75.39</v>
      </c>
      <c r="C135" t="inlineStr"/>
      <c r="D135" t="n">
        <v>5.649</v>
      </c>
      <c r="E135" t="inlineStr"/>
      <c r="F135" t="inlineStr"/>
      <c r="G135" t="n">
        <v>89</v>
      </c>
      <c r="H135" t="n">
        <v>0.1</v>
      </c>
      <c r="I135" t="inlineStr"/>
      <c r="J135" t="inlineStr"/>
    </row>
    <row r="136">
      <c r="A136" s="1" t="inlineStr">
        <is>
          <t>IT服务</t>
        </is>
      </c>
      <c r="B136" t="n">
        <v>-82.84999999999999</v>
      </c>
      <c r="C136" t="inlineStr"/>
      <c r="D136" t="n">
        <v>-0.7679999999999979</v>
      </c>
      <c r="E136" t="inlineStr"/>
      <c r="F136" t="inlineStr"/>
      <c r="G136" t="n">
        <v>90</v>
      </c>
      <c r="H136" t="n">
        <v>-5.100000000000001</v>
      </c>
      <c r="I136" t="inlineStr"/>
      <c r="J1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2026-03-25 12:39:13.158818</t>
        </is>
      </c>
    </row>
    <row r="4">
      <c r="A4" t="inlineStr">
        <is>
          <t>数据天数: 18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209.16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电池      26.2    89</t>
        </is>
      </c>
    </row>
    <row r="19">
      <c r="A19" t="inlineStr">
        <is>
          <t>农化制品    23.6    86</t>
        </is>
      </c>
    </row>
    <row r="20">
      <c r="A20" t="inlineStr">
        <is>
          <t>能源金属    18.9    78</t>
        </is>
      </c>
    </row>
    <row r="21">
      <c r="A21" t="inlineStr">
        <is>
          <t>风电设备    18.1    74</t>
        </is>
      </c>
    </row>
    <row r="22">
      <c r="A22" t="inlineStr">
        <is>
          <t>汽车整车    17.1    81</t>
        </is>
      </c>
    </row>
    <row r="23">
      <c r="A23" t="inlineStr">
        <is>
          <t>物流      14.8    64</t>
        </is>
      </c>
    </row>
    <row r="24">
      <c r="A24" t="inlineStr">
        <is>
          <t>银行      13.6    72</t>
        </is>
      </c>
    </row>
    <row r="25">
      <c r="A25" t="inlineStr">
        <is>
          <t>白酒      13.3    70</t>
        </is>
      </c>
    </row>
    <row r="26">
      <c r="A26" t="inlineStr">
        <is>
          <t>种植业与林业  12.9    73</t>
        </is>
      </c>
    </row>
    <row r="27">
      <c r="A27" t="inlineStr">
        <is>
          <t>机场航运    11.7    69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IT服务  -17.7     3</t>
        </is>
      </c>
    </row>
    <row r="32">
      <c r="A32" t="inlineStr">
        <is>
          <t>软件开发  -16.7    11</t>
        </is>
      </c>
    </row>
    <row r="33">
      <c r="A33" t="inlineStr">
        <is>
          <t>军工装备  -15.5    12</t>
        </is>
      </c>
    </row>
    <row r="34">
      <c r="A34" t="inlineStr">
        <is>
          <t>通信服务  -15.0     5</t>
        </is>
      </c>
    </row>
    <row r="35">
      <c r="A35" t="inlineStr">
        <is>
          <t>半导体   -15.0     2</t>
        </is>
      </c>
    </row>
    <row r="36">
      <c r="A36" t="inlineStr">
        <is>
          <t>军工电子  -14.8     7</t>
        </is>
      </c>
    </row>
    <row r="37">
      <c r="A37" t="inlineStr">
        <is>
          <t>计算机设备 -14.7     6</t>
        </is>
      </c>
    </row>
    <row r="38">
      <c r="A38" t="inlineStr">
        <is>
          <t>汽车零部件 -14.4    23</t>
        </is>
      </c>
    </row>
    <row r="39">
      <c r="A39" t="inlineStr">
        <is>
          <t>文化传媒  -14.0    20</t>
        </is>
      </c>
    </row>
    <row r="40">
      <c r="A40" t="inlineStr">
        <is>
          <t>通用设备  -13.2    14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通信设备</t>
        </is>
      </c>
      <c r="B47" t="n">
        <v>150.27</v>
      </c>
      <c r="C47" t="inlineStr"/>
      <c r="D47" t="n">
        <v>14.631</v>
      </c>
      <c r="E47" t="inlineStr"/>
      <c r="F47" t="inlineStr"/>
      <c r="G47" t="n">
        <v>1</v>
      </c>
      <c r="H47" t="n">
        <v>-0.4</v>
      </c>
      <c r="I47" t="inlineStr"/>
      <c r="J47" t="inlineStr"/>
    </row>
    <row r="48">
      <c r="A48" s="1" t="inlineStr">
        <is>
          <t>半导体</t>
        </is>
      </c>
      <c r="B48" t="n">
        <v>87.62</v>
      </c>
      <c r="C48" t="inlineStr"/>
      <c r="D48" t="n">
        <v>17.622</v>
      </c>
      <c r="E48" t="inlineStr"/>
      <c r="F48" t="inlineStr"/>
      <c r="G48" t="n">
        <v>2</v>
      </c>
      <c r="H48" t="n">
        <v>-15</v>
      </c>
      <c r="I48" t="inlineStr"/>
      <c r="J48" t="inlineStr"/>
    </row>
    <row r="49">
      <c r="A49" s="1" t="inlineStr">
        <is>
          <t>IT服务</t>
        </is>
      </c>
      <c r="B49" t="n">
        <v>55.07</v>
      </c>
      <c r="C49" t="inlineStr"/>
      <c r="D49" t="n">
        <v>31.326</v>
      </c>
      <c r="E49" t="inlineStr"/>
      <c r="F49" t="inlineStr"/>
      <c r="G49" t="n">
        <v>3</v>
      </c>
      <c r="H49" t="n">
        <v>-17.7</v>
      </c>
      <c r="I49" t="inlineStr"/>
      <c r="J49" t="inlineStr"/>
    </row>
    <row r="50">
      <c r="A50" s="1" t="inlineStr">
        <is>
          <t>元件</t>
        </is>
      </c>
      <c r="B50" t="n">
        <v>38.94</v>
      </c>
      <c r="C50" t="inlineStr"/>
      <c r="D50" t="n">
        <v>-2.432000000000001</v>
      </c>
      <c r="E50" t="inlineStr"/>
      <c r="F50" t="inlineStr"/>
      <c r="G50" t="n">
        <v>4</v>
      </c>
      <c r="H50" t="n">
        <v>8.200000000000001</v>
      </c>
      <c r="I50" t="inlineStr"/>
      <c r="J50" t="inlineStr"/>
    </row>
    <row r="51">
      <c r="A51" s="1" t="inlineStr">
        <is>
          <t>通信服务</t>
        </is>
      </c>
      <c r="B51" t="n">
        <v>35.12</v>
      </c>
      <c r="C51" t="inlineStr"/>
      <c r="D51" t="n">
        <v>11.93</v>
      </c>
      <c r="E51" t="inlineStr"/>
      <c r="F51" t="inlineStr"/>
      <c r="G51" t="n">
        <v>5</v>
      </c>
      <c r="H51" t="n">
        <v>-15</v>
      </c>
      <c r="I51" t="inlineStr"/>
      <c r="J51" t="inlineStr"/>
    </row>
    <row r="52">
      <c r="A52" s="1" t="inlineStr">
        <is>
          <t>计算机设备</t>
        </is>
      </c>
      <c r="B52" t="n">
        <v>27.48</v>
      </c>
      <c r="C52" t="inlineStr"/>
      <c r="D52" t="n">
        <v>10.408</v>
      </c>
      <c r="E52" t="inlineStr"/>
      <c r="F52" t="inlineStr"/>
      <c r="G52" t="n">
        <v>6</v>
      </c>
      <c r="H52" t="n">
        <v>-14.7</v>
      </c>
      <c r="I52" t="inlineStr"/>
      <c r="J52" t="inlineStr"/>
    </row>
    <row r="53">
      <c r="A53" s="1" t="inlineStr">
        <is>
          <t>军工电子</t>
        </is>
      </c>
      <c r="B53" t="n">
        <v>26.01</v>
      </c>
      <c r="C53" t="inlineStr"/>
      <c r="D53" t="n">
        <v>11.593</v>
      </c>
      <c r="E53" t="inlineStr"/>
      <c r="F53" t="inlineStr"/>
      <c r="G53" t="n">
        <v>7</v>
      </c>
      <c r="H53" t="n">
        <v>-14.8</v>
      </c>
      <c r="I53" t="inlineStr"/>
      <c r="J53" t="inlineStr"/>
    </row>
    <row r="54">
      <c r="A54" s="1" t="inlineStr">
        <is>
          <t>专用设备</t>
        </is>
      </c>
      <c r="B54" t="n">
        <v>22.38</v>
      </c>
      <c r="C54" t="inlineStr"/>
      <c r="D54" t="n">
        <v>4.505999999999999</v>
      </c>
      <c r="E54" t="inlineStr"/>
      <c r="F54" t="inlineStr"/>
      <c r="G54" t="n">
        <v>8</v>
      </c>
      <c r="H54" t="n">
        <v>-9.700000000000001</v>
      </c>
      <c r="I54" t="inlineStr"/>
      <c r="J54" t="inlineStr"/>
    </row>
    <row r="55">
      <c r="A55" s="1" t="inlineStr">
        <is>
          <t>其他电子</t>
        </is>
      </c>
      <c r="B55" t="n">
        <v>22.17</v>
      </c>
      <c r="C55" t="inlineStr"/>
      <c r="D55" t="n">
        <v>3.635</v>
      </c>
      <c r="E55" t="inlineStr"/>
      <c r="F55" t="inlineStr"/>
      <c r="G55" t="n">
        <v>9</v>
      </c>
      <c r="H55" t="n">
        <v>-2.5</v>
      </c>
      <c r="I55" t="inlineStr"/>
      <c r="J55" t="inlineStr"/>
    </row>
    <row r="56">
      <c r="A56" s="1" t="inlineStr">
        <is>
          <t>消费电子</t>
        </is>
      </c>
      <c r="B56" t="n">
        <v>21.3</v>
      </c>
      <c r="C56" t="inlineStr"/>
      <c r="D56" t="n">
        <v>4.989000000000001</v>
      </c>
      <c r="E56" t="inlineStr"/>
      <c r="F56" t="inlineStr"/>
      <c r="G56" t="n">
        <v>10</v>
      </c>
      <c r="H56" t="n">
        <v>-10.8</v>
      </c>
      <c r="I56" t="inlineStr"/>
      <c r="J56" t="inlineStr"/>
    </row>
    <row r="57">
      <c r="A57" s="1" t="inlineStr">
        <is>
          <t>软件开发</t>
        </is>
      </c>
      <c r="B57" t="n">
        <v>20.1</v>
      </c>
      <c r="C57" t="inlineStr"/>
      <c r="D57" t="n">
        <v>21.827</v>
      </c>
      <c r="E57" t="inlineStr"/>
      <c r="F57" t="inlineStr"/>
      <c r="G57" t="n">
        <v>11</v>
      </c>
      <c r="H57" t="n">
        <v>-16.7</v>
      </c>
      <c r="I57" t="inlineStr"/>
      <c r="J57" t="inlineStr"/>
    </row>
    <row r="58">
      <c r="A58" s="1" t="inlineStr">
        <is>
          <t>军工装备</t>
        </is>
      </c>
      <c r="B58" t="n">
        <v>19.26</v>
      </c>
      <c r="C58" t="inlineStr"/>
      <c r="D58" t="n">
        <v>20.185</v>
      </c>
      <c r="E58" t="inlineStr"/>
      <c r="F58" t="inlineStr"/>
      <c r="G58" t="n">
        <v>12</v>
      </c>
      <c r="H58" t="n">
        <v>-15.5</v>
      </c>
      <c r="I58" t="inlineStr"/>
      <c r="J58" t="inlineStr"/>
    </row>
    <row r="59">
      <c r="A59" s="1" t="inlineStr">
        <is>
          <t>其他电源设备</t>
        </is>
      </c>
      <c r="B59" t="n">
        <v>15.21</v>
      </c>
      <c r="C59" t="inlineStr"/>
      <c r="D59" t="n">
        <v>7.402000000000001</v>
      </c>
      <c r="E59" t="inlineStr"/>
      <c r="F59" t="inlineStr"/>
      <c r="G59" t="n">
        <v>13</v>
      </c>
      <c r="H59" t="n">
        <v>-12.8</v>
      </c>
      <c r="I59" t="inlineStr"/>
      <c r="J59" t="inlineStr"/>
    </row>
    <row r="60">
      <c r="A60" s="1" t="inlineStr">
        <is>
          <t>通用设备</t>
        </is>
      </c>
      <c r="B60" t="n">
        <v>14.7</v>
      </c>
      <c r="C60" t="inlineStr"/>
      <c r="D60" t="n">
        <v>9.037000000000001</v>
      </c>
      <c r="E60" t="inlineStr"/>
      <c r="F60" t="inlineStr"/>
      <c r="G60" t="n">
        <v>14</v>
      </c>
      <c r="H60" t="n">
        <v>-13.2</v>
      </c>
      <c r="I60" t="inlineStr"/>
      <c r="J60" t="inlineStr"/>
    </row>
    <row r="61">
      <c r="A61" s="1" t="inlineStr">
        <is>
          <t>自动化设备</t>
        </is>
      </c>
      <c r="B61" t="n">
        <v>11.91</v>
      </c>
      <c r="C61" t="inlineStr"/>
      <c r="D61" t="n">
        <v>4.139</v>
      </c>
      <c r="E61" t="inlineStr"/>
      <c r="F61" t="inlineStr"/>
      <c r="G61" t="n">
        <v>15</v>
      </c>
      <c r="H61" t="n">
        <v>-9.800000000000001</v>
      </c>
      <c r="I61" t="inlineStr"/>
      <c r="J61" t="inlineStr"/>
    </row>
    <row r="62">
      <c r="A62" s="1" t="inlineStr">
        <is>
          <t>包装印刷</t>
        </is>
      </c>
      <c r="B62" t="n">
        <v>7.74</v>
      </c>
      <c r="C62" t="inlineStr"/>
      <c r="D62" t="n">
        <v>0.2990000000000002</v>
      </c>
      <c r="E62" t="inlineStr"/>
      <c r="F62" t="inlineStr"/>
      <c r="G62" t="n">
        <v>16</v>
      </c>
      <c r="H62" t="n">
        <v>3.2</v>
      </c>
      <c r="I62" t="inlineStr"/>
      <c r="J62" t="inlineStr"/>
    </row>
    <row r="63">
      <c r="A63" s="1" t="inlineStr">
        <is>
          <t>白色家电</t>
        </is>
      </c>
      <c r="B63" t="n">
        <v>6.83</v>
      </c>
      <c r="C63" t="inlineStr"/>
      <c r="D63" t="n">
        <v>3.34</v>
      </c>
      <c r="E63" t="inlineStr"/>
      <c r="F63" t="inlineStr"/>
      <c r="G63" t="n">
        <v>17</v>
      </c>
      <c r="H63" t="n">
        <v>-11.1</v>
      </c>
      <c r="I63" t="inlineStr"/>
      <c r="J63" t="inlineStr"/>
    </row>
    <row r="64">
      <c r="A64" s="1" t="inlineStr">
        <is>
          <t>港口航运</t>
        </is>
      </c>
      <c r="B64" t="n">
        <v>6.57</v>
      </c>
      <c r="C64" t="inlineStr"/>
      <c r="D64" t="n">
        <v>3.876</v>
      </c>
      <c r="E64" t="inlineStr"/>
      <c r="F64" t="inlineStr"/>
      <c r="G64" t="n">
        <v>18</v>
      </c>
      <c r="H64" t="n">
        <v>-10.6</v>
      </c>
      <c r="I64" t="inlineStr"/>
      <c r="J64" t="inlineStr"/>
    </row>
    <row r="65">
      <c r="A65" s="1" t="inlineStr">
        <is>
          <t>综合</t>
        </is>
      </c>
      <c r="B65" t="n">
        <v>6.14</v>
      </c>
      <c r="C65" t="inlineStr"/>
      <c r="D65" t="n">
        <v>3.976</v>
      </c>
      <c r="E65" t="inlineStr"/>
      <c r="F65" t="inlineStr"/>
      <c r="G65" t="n">
        <v>19</v>
      </c>
      <c r="H65" t="n">
        <v>-10.2</v>
      </c>
      <c r="I65" t="inlineStr"/>
      <c r="J65" t="inlineStr"/>
    </row>
    <row r="66">
      <c r="A66" s="1" t="inlineStr">
        <is>
          <t>文化传媒</t>
        </is>
      </c>
      <c r="B66" t="n">
        <v>4.51</v>
      </c>
      <c r="C66" t="inlineStr"/>
      <c r="D66" t="n">
        <v>7.567</v>
      </c>
      <c r="E66" t="inlineStr"/>
      <c r="F66" t="inlineStr"/>
      <c r="G66" t="n">
        <v>20</v>
      </c>
      <c r="H66" t="n">
        <v>-14</v>
      </c>
      <c r="I66" t="inlineStr"/>
      <c r="J66" t="inlineStr"/>
    </row>
    <row r="67">
      <c r="A67" s="1" t="inlineStr">
        <is>
          <t>光学光电子</t>
        </is>
      </c>
      <c r="B67" t="n">
        <v>4.17</v>
      </c>
      <c r="C67" t="inlineStr"/>
      <c r="D67" t="n">
        <v>-0.7120000000000005</v>
      </c>
      <c r="E67" t="inlineStr"/>
      <c r="F67" t="inlineStr"/>
      <c r="G67" t="n">
        <v>21</v>
      </c>
      <c r="H67" t="n">
        <v>-7.4</v>
      </c>
      <c r="I67" t="inlineStr"/>
      <c r="J67" t="inlineStr"/>
    </row>
    <row r="68">
      <c r="A68" s="1" t="inlineStr">
        <is>
          <t>医疗器械</t>
        </is>
      </c>
      <c r="B68" t="n">
        <v>3.62</v>
      </c>
      <c r="C68" t="inlineStr"/>
      <c r="D68" t="n">
        <v>0.003999999999999915</v>
      </c>
      <c r="E68" t="inlineStr"/>
      <c r="F68" t="inlineStr"/>
      <c r="G68" t="n">
        <v>22</v>
      </c>
      <c r="H68" t="n">
        <v>4</v>
      </c>
      <c r="I68" t="inlineStr"/>
      <c r="J68" t="inlineStr"/>
    </row>
    <row r="69">
      <c r="A69" s="1" t="inlineStr">
        <is>
          <t>汽车零部件</t>
        </is>
      </c>
      <c r="B69" t="n">
        <v>2.82</v>
      </c>
      <c r="C69" t="inlineStr"/>
      <c r="D69" t="n">
        <v>11.48</v>
      </c>
      <c r="E69" t="inlineStr"/>
      <c r="F69" t="inlineStr"/>
      <c r="G69" t="n">
        <v>23</v>
      </c>
      <c r="H69" t="n">
        <v>-14.4</v>
      </c>
      <c r="I69" t="inlineStr"/>
      <c r="J69" t="inlineStr"/>
    </row>
    <row r="70">
      <c r="A70" s="1" t="inlineStr">
        <is>
          <t>橡胶制品</t>
        </is>
      </c>
      <c r="B70" t="n">
        <v>2.8</v>
      </c>
      <c r="C70" t="inlineStr"/>
      <c r="D70" t="n">
        <v>-0.6669999999999999</v>
      </c>
      <c r="E70" t="inlineStr"/>
      <c r="F70" t="inlineStr"/>
      <c r="G70" t="n">
        <v>24</v>
      </c>
      <c r="H70" t="n">
        <v>6.2</v>
      </c>
      <c r="I70" t="inlineStr"/>
      <c r="J70" t="inlineStr"/>
    </row>
    <row r="71">
      <c r="A71" s="1" t="inlineStr">
        <is>
          <t>其他社会服务</t>
        </is>
      </c>
      <c r="B71" t="n">
        <v>2.75</v>
      </c>
      <c r="C71" t="inlineStr"/>
      <c r="D71" t="n">
        <v>1.478</v>
      </c>
      <c r="E71" t="inlineStr"/>
      <c r="F71" t="inlineStr"/>
      <c r="G71" t="n">
        <v>25</v>
      </c>
      <c r="H71" t="n">
        <v>-3.9</v>
      </c>
      <c r="I71" t="inlineStr"/>
      <c r="J71" t="inlineStr"/>
    </row>
    <row r="72">
      <c r="A72" s="1" t="inlineStr">
        <is>
          <t>塑料制品</t>
        </is>
      </c>
      <c r="B72" t="n">
        <v>2.69</v>
      </c>
      <c r="C72" t="inlineStr"/>
      <c r="D72" t="n">
        <v>-0.5470000000000003</v>
      </c>
      <c r="E72" t="inlineStr"/>
      <c r="F72" t="inlineStr"/>
      <c r="G72" t="n">
        <v>26</v>
      </c>
      <c r="H72" t="n">
        <v>-1.3</v>
      </c>
      <c r="I72" t="inlineStr"/>
      <c r="J72" t="inlineStr"/>
    </row>
    <row r="73">
      <c r="A73" s="1" t="inlineStr">
        <is>
          <t>电子化学品</t>
        </is>
      </c>
      <c r="B73" t="n">
        <v>2.37</v>
      </c>
      <c r="C73" t="inlineStr"/>
      <c r="D73" t="n">
        <v>-0.963</v>
      </c>
      <c r="E73" t="inlineStr"/>
      <c r="F73" t="inlineStr"/>
      <c r="G73" t="n">
        <v>27</v>
      </c>
      <c r="H73" t="n">
        <v>0.8</v>
      </c>
      <c r="I73" t="inlineStr"/>
      <c r="J73" t="inlineStr"/>
    </row>
    <row r="74">
      <c r="A74" s="1" t="inlineStr">
        <is>
          <t>生物制品</t>
        </is>
      </c>
      <c r="B74" t="n">
        <v>2.05</v>
      </c>
      <c r="C74" t="inlineStr"/>
      <c r="D74" t="n">
        <v>1.884</v>
      </c>
      <c r="E74" t="inlineStr"/>
      <c r="F74" t="inlineStr"/>
      <c r="G74" t="n">
        <v>28</v>
      </c>
      <c r="H74" t="n">
        <v>-7.2</v>
      </c>
      <c r="I74" t="inlineStr"/>
      <c r="J74" t="inlineStr"/>
    </row>
    <row r="75">
      <c r="A75" s="1" t="inlineStr">
        <is>
          <t>建筑材料</t>
        </is>
      </c>
      <c r="B75" t="n">
        <v>1.69</v>
      </c>
      <c r="C75" t="inlineStr"/>
      <c r="D75" t="n">
        <v>-0.2579999999999998</v>
      </c>
      <c r="E75" t="inlineStr"/>
      <c r="F75" t="inlineStr"/>
      <c r="G75" t="n">
        <v>29</v>
      </c>
      <c r="H75" t="n">
        <v>1.7</v>
      </c>
      <c r="I75" t="inlineStr"/>
      <c r="J75" t="inlineStr"/>
    </row>
    <row r="76">
      <c r="A76" s="1" t="inlineStr">
        <is>
          <t>金属新材料</t>
        </is>
      </c>
      <c r="B76" t="n">
        <v>1.42</v>
      </c>
      <c r="C76" t="inlineStr"/>
      <c r="D76" t="n">
        <v>1.327</v>
      </c>
      <c r="E76" t="inlineStr"/>
      <c r="F76" t="inlineStr"/>
      <c r="G76" t="n">
        <v>30</v>
      </c>
      <c r="H76" t="n">
        <v>-4.5</v>
      </c>
      <c r="I76" t="inlineStr"/>
      <c r="J76" t="inlineStr"/>
    </row>
    <row r="77">
      <c r="A77" s="1" t="inlineStr">
        <is>
          <t>美容护理</t>
        </is>
      </c>
      <c r="B77" t="n">
        <v>0.88</v>
      </c>
      <c r="C77" t="inlineStr"/>
      <c r="D77" t="n">
        <v>-0.148</v>
      </c>
      <c r="E77" t="inlineStr"/>
      <c r="F77" t="inlineStr"/>
      <c r="G77" t="n">
        <v>31</v>
      </c>
      <c r="H77" t="n">
        <v>3.5</v>
      </c>
      <c r="I77" t="inlineStr"/>
      <c r="J77" t="inlineStr"/>
    </row>
    <row r="78">
      <c r="A78" s="1" t="inlineStr">
        <is>
          <t>造纸</t>
        </is>
      </c>
      <c r="B78" t="n">
        <v>0.8100000000000001</v>
      </c>
      <c r="C78" t="inlineStr"/>
      <c r="D78" t="n">
        <v>0.854</v>
      </c>
      <c r="E78" t="inlineStr"/>
      <c r="F78" t="inlineStr"/>
      <c r="G78" t="n">
        <v>32</v>
      </c>
      <c r="H78" t="n">
        <v>-1.6</v>
      </c>
      <c r="I78" t="inlineStr"/>
      <c r="J78" t="inlineStr"/>
    </row>
    <row r="79">
      <c r="A79" s="1" t="inlineStr">
        <is>
          <t>小金属</t>
        </is>
      </c>
      <c r="B79" t="n">
        <v>0.79</v>
      </c>
      <c r="C79" t="inlineStr"/>
      <c r="D79" t="n">
        <v>10.177</v>
      </c>
      <c r="E79" t="inlineStr"/>
      <c r="F79" t="inlineStr"/>
      <c r="G79" t="n">
        <v>33</v>
      </c>
      <c r="H79" t="n">
        <v>-11.2</v>
      </c>
      <c r="I79" t="inlineStr"/>
      <c r="J79" t="inlineStr"/>
    </row>
    <row r="80">
      <c r="A80" s="1" t="inlineStr">
        <is>
          <t>小家电</t>
        </is>
      </c>
      <c r="B80" t="n">
        <v>0.71</v>
      </c>
      <c r="C80" t="inlineStr"/>
      <c r="D80" t="n">
        <v>0.353</v>
      </c>
      <c r="E80" t="inlineStr"/>
      <c r="F80" t="inlineStr"/>
      <c r="G80" t="n">
        <v>34</v>
      </c>
      <c r="H80" t="n">
        <v>0.7000000000000001</v>
      </c>
      <c r="I80" t="inlineStr"/>
      <c r="J80" t="inlineStr"/>
    </row>
    <row r="81">
      <c r="A81" s="1" t="inlineStr">
        <is>
          <t>化学制药</t>
        </is>
      </c>
      <c r="B81" t="n">
        <v>0.6899999999999999</v>
      </c>
      <c r="C81" t="inlineStr"/>
      <c r="D81" t="n">
        <v>1.138</v>
      </c>
      <c r="E81" t="inlineStr"/>
      <c r="F81" t="inlineStr"/>
      <c r="G81" t="n">
        <v>35</v>
      </c>
      <c r="H81" t="n">
        <v>-2.8</v>
      </c>
      <c r="I81" t="inlineStr"/>
      <c r="J81" t="inlineStr"/>
    </row>
    <row r="82">
      <c r="A82" s="1" t="inlineStr">
        <is>
          <t>贸易</t>
        </is>
      </c>
      <c r="B82" t="n">
        <v>0.59</v>
      </c>
      <c r="C82" t="inlineStr"/>
      <c r="D82" t="n">
        <v>0.08700000000000002</v>
      </c>
      <c r="E82" t="inlineStr"/>
      <c r="F82" t="inlineStr"/>
      <c r="G82" t="n">
        <v>36</v>
      </c>
      <c r="H82" t="n">
        <v>2.6</v>
      </c>
      <c r="I82" t="inlineStr"/>
      <c r="J82" t="inlineStr"/>
    </row>
    <row r="83">
      <c r="A83" s="1" t="inlineStr">
        <is>
          <t>互联网电商</t>
        </is>
      </c>
      <c r="B83" t="n">
        <v>0.59</v>
      </c>
      <c r="C83" t="inlineStr"/>
      <c r="D83" t="n">
        <v>0.135</v>
      </c>
      <c r="E83" t="inlineStr"/>
      <c r="F83" t="inlineStr"/>
      <c r="G83" t="n">
        <v>36</v>
      </c>
      <c r="H83" t="n">
        <v>2.2</v>
      </c>
      <c r="I83" t="inlineStr"/>
      <c r="J83" t="inlineStr"/>
    </row>
    <row r="84">
      <c r="A84" s="1" t="inlineStr">
        <is>
          <t>环保设备</t>
        </is>
      </c>
      <c r="B84" t="n">
        <v>0</v>
      </c>
      <c r="C84" t="inlineStr"/>
      <c r="D84" t="n">
        <v>-0.112</v>
      </c>
      <c r="E84" t="inlineStr"/>
      <c r="F84" t="inlineStr"/>
      <c r="G84" t="n">
        <v>38</v>
      </c>
      <c r="H84" t="n">
        <v>3.3</v>
      </c>
      <c r="I84" t="inlineStr"/>
      <c r="J84" t="inlineStr"/>
    </row>
    <row r="85">
      <c r="A85" s="1" t="inlineStr">
        <is>
          <t>教育</t>
        </is>
      </c>
      <c r="B85" t="n">
        <v>-0.04</v>
      </c>
      <c r="C85" t="inlineStr"/>
      <c r="D85" t="n">
        <v>0.08600000000000002</v>
      </c>
      <c r="E85" t="inlineStr"/>
      <c r="F85" t="inlineStr"/>
      <c r="G85" t="n">
        <v>39</v>
      </c>
      <c r="H85" t="n">
        <v>2.6</v>
      </c>
      <c r="I85" t="inlineStr"/>
      <c r="J85" t="inlineStr"/>
    </row>
    <row r="86">
      <c r="A86" s="1" t="inlineStr">
        <is>
          <t>家居用品</t>
        </is>
      </c>
      <c r="B86" t="n">
        <v>-0.05</v>
      </c>
      <c r="C86" t="inlineStr"/>
      <c r="D86" t="n">
        <v>0.152</v>
      </c>
      <c r="E86" t="inlineStr"/>
      <c r="F86" t="inlineStr"/>
      <c r="G86" t="n">
        <v>40</v>
      </c>
      <c r="H86" t="n">
        <v>2.1</v>
      </c>
      <c r="I86" t="inlineStr"/>
      <c r="J86" t="inlineStr"/>
    </row>
    <row r="87">
      <c r="A87" s="1" t="inlineStr">
        <is>
          <t>保险</t>
        </is>
      </c>
      <c r="B87" t="n">
        <v>-0.11</v>
      </c>
      <c r="C87" t="inlineStr"/>
      <c r="D87" t="n">
        <v>2.607</v>
      </c>
      <c r="E87" t="inlineStr"/>
      <c r="F87" t="inlineStr"/>
      <c r="G87" t="n">
        <v>41</v>
      </c>
      <c r="H87" t="n">
        <v>-6.5</v>
      </c>
      <c r="I87" t="inlineStr"/>
      <c r="J87" t="inlineStr"/>
    </row>
    <row r="88">
      <c r="A88" s="1" t="inlineStr">
        <is>
          <t>工程机械</t>
        </is>
      </c>
      <c r="B88" t="n">
        <v>-0.14</v>
      </c>
      <c r="C88" t="inlineStr"/>
      <c r="D88" t="n">
        <v>0.972</v>
      </c>
      <c r="E88" t="inlineStr"/>
      <c r="F88" t="inlineStr"/>
      <c r="G88" t="n">
        <v>42</v>
      </c>
      <c r="H88" t="n">
        <v>-1</v>
      </c>
      <c r="I88" t="inlineStr"/>
      <c r="J88" t="inlineStr"/>
    </row>
    <row r="89">
      <c r="A89" s="1" t="inlineStr">
        <is>
          <t>服装家纺</t>
        </is>
      </c>
      <c r="B89" t="n">
        <v>-0.17</v>
      </c>
      <c r="C89" t="inlineStr"/>
      <c r="D89" t="n">
        <v>1.206</v>
      </c>
      <c r="E89" t="inlineStr"/>
      <c r="F89" t="inlineStr"/>
      <c r="G89" t="n">
        <v>43</v>
      </c>
      <c r="H89" t="n">
        <v>-2.7</v>
      </c>
      <c r="I89" t="inlineStr"/>
      <c r="J89" t="inlineStr"/>
    </row>
    <row r="90">
      <c r="A90" s="1" t="inlineStr">
        <is>
          <t>纺织制造</t>
        </is>
      </c>
      <c r="B90" t="n">
        <v>-0.26</v>
      </c>
      <c r="C90" t="inlineStr"/>
      <c r="D90" t="n">
        <v>0.129</v>
      </c>
      <c r="E90" t="inlineStr"/>
      <c r="F90" t="inlineStr"/>
      <c r="G90" t="n">
        <v>44</v>
      </c>
      <c r="H90" t="n">
        <v>2.8</v>
      </c>
      <c r="I90" t="inlineStr"/>
      <c r="J90" t="inlineStr"/>
    </row>
    <row r="91">
      <c r="A91" s="1" t="inlineStr">
        <is>
          <t>电机</t>
        </is>
      </c>
      <c r="B91" t="n">
        <v>-0.6</v>
      </c>
      <c r="C91" t="inlineStr"/>
      <c r="D91" t="n">
        <v>0.3700000000000001</v>
      </c>
      <c r="E91" t="inlineStr"/>
      <c r="F91" t="inlineStr"/>
      <c r="G91" t="n">
        <v>45</v>
      </c>
      <c r="H91" t="n">
        <v>1.1</v>
      </c>
      <c r="I91" t="inlineStr"/>
      <c r="J91" t="inlineStr"/>
    </row>
    <row r="92">
      <c r="A92" s="1" t="inlineStr">
        <is>
          <t>游戏</t>
        </is>
      </c>
      <c r="B92" t="n">
        <v>-0.61</v>
      </c>
      <c r="C92" t="inlineStr"/>
      <c r="D92" t="n">
        <v>4.350000000000001</v>
      </c>
      <c r="E92" t="inlineStr"/>
      <c r="F92" t="inlineStr"/>
      <c r="G92" t="n">
        <v>46</v>
      </c>
      <c r="H92" t="n">
        <v>-9.9</v>
      </c>
      <c r="I92" t="inlineStr"/>
      <c r="J92" t="inlineStr"/>
    </row>
    <row r="93">
      <c r="A93" s="1" t="inlineStr">
        <is>
          <t>厨卫电器</t>
        </is>
      </c>
      <c r="B93" t="n">
        <v>-0.8</v>
      </c>
      <c r="C93" t="inlineStr"/>
      <c r="D93" t="n">
        <v>-0.6240000000000001</v>
      </c>
      <c r="E93" t="inlineStr"/>
      <c r="F93" t="inlineStr"/>
      <c r="G93" t="n">
        <v>47</v>
      </c>
      <c r="H93" t="n">
        <v>7.5</v>
      </c>
      <c r="I93" t="inlineStr"/>
      <c r="J93" t="inlineStr"/>
    </row>
    <row r="94">
      <c r="A94" s="1" t="inlineStr">
        <is>
          <t>多元金融</t>
        </is>
      </c>
      <c r="B94" t="n">
        <v>-0.82</v>
      </c>
      <c r="C94" t="inlineStr"/>
      <c r="D94" t="n">
        <v>5.763000000000001</v>
      </c>
      <c r="E94" t="inlineStr"/>
      <c r="F94" t="inlineStr"/>
      <c r="G94" t="n">
        <v>48</v>
      </c>
      <c r="H94" t="n">
        <v>-9.9</v>
      </c>
      <c r="I94" t="inlineStr"/>
      <c r="J94" t="inlineStr"/>
    </row>
    <row r="95">
      <c r="A95" s="1" t="inlineStr">
        <is>
          <t>轨交设备</t>
        </is>
      </c>
      <c r="B95" t="n">
        <v>-0.85</v>
      </c>
      <c r="C95" t="inlineStr"/>
      <c r="D95" t="n">
        <v>0.0009999999999999788</v>
      </c>
      <c r="E95" t="inlineStr"/>
      <c r="F95" t="inlineStr"/>
      <c r="G95" t="n">
        <v>49</v>
      </c>
      <c r="H95" t="n">
        <v>4.100000000000001</v>
      </c>
      <c r="I95" t="inlineStr"/>
      <c r="J95" t="inlineStr"/>
    </row>
    <row r="96">
      <c r="A96" s="1" t="inlineStr">
        <is>
          <t>饮料制造</t>
        </is>
      </c>
      <c r="B96" t="n">
        <v>-0.88</v>
      </c>
      <c r="C96" t="inlineStr"/>
      <c r="D96" t="n">
        <v>-0.58</v>
      </c>
      <c r="E96" t="inlineStr"/>
      <c r="F96" t="inlineStr"/>
      <c r="G96" t="n">
        <v>50</v>
      </c>
      <c r="H96" t="n">
        <v>7.9</v>
      </c>
      <c r="I96" t="inlineStr"/>
      <c r="J96" t="inlineStr"/>
    </row>
    <row r="97">
      <c r="A97" s="1" t="inlineStr">
        <is>
          <t>汽车服务及其他</t>
        </is>
      </c>
      <c r="B97" t="n">
        <v>-1.05</v>
      </c>
      <c r="C97" t="inlineStr"/>
      <c r="D97" t="n">
        <v>-0.353</v>
      </c>
      <c r="E97" t="inlineStr"/>
      <c r="F97" t="inlineStr"/>
      <c r="G97" t="n">
        <v>51</v>
      </c>
      <c r="H97" t="n">
        <v>6.4</v>
      </c>
      <c r="I97" t="inlineStr"/>
      <c r="J97" t="inlineStr"/>
    </row>
    <row r="98">
      <c r="A98" s="1" t="inlineStr">
        <is>
          <t>非金属材料</t>
        </is>
      </c>
      <c r="B98" t="n">
        <v>-1.24</v>
      </c>
      <c r="C98" t="inlineStr"/>
      <c r="D98" t="n">
        <v>0.1759999999999999</v>
      </c>
      <c r="E98" t="inlineStr"/>
      <c r="F98" t="inlineStr"/>
      <c r="G98" t="n">
        <v>52</v>
      </c>
      <c r="H98" t="n">
        <v>3.8</v>
      </c>
      <c r="I98" t="inlineStr"/>
      <c r="J98" t="inlineStr"/>
    </row>
    <row r="99">
      <c r="A99" s="1" t="inlineStr">
        <is>
          <t>影视院线</t>
        </is>
      </c>
      <c r="B99" t="n">
        <v>-1.33</v>
      </c>
      <c r="C99" t="inlineStr"/>
      <c r="D99" t="n">
        <v>1.514</v>
      </c>
      <c r="E99" t="inlineStr"/>
      <c r="F99" t="inlineStr"/>
      <c r="G99" t="n">
        <v>53</v>
      </c>
      <c r="H99" t="n">
        <v>-2.2</v>
      </c>
      <c r="I99" t="inlineStr"/>
      <c r="J99" t="inlineStr"/>
    </row>
    <row r="100">
      <c r="A100" s="1" t="inlineStr">
        <is>
          <t>燃气</t>
        </is>
      </c>
      <c r="B100" t="n">
        <v>-1.4</v>
      </c>
      <c r="C100" t="inlineStr"/>
      <c r="D100" t="n">
        <v>1.656</v>
      </c>
      <c r="E100" t="inlineStr"/>
      <c r="F100" t="inlineStr"/>
      <c r="G100" t="n">
        <v>54</v>
      </c>
      <c r="H100" t="n">
        <v>-2.7</v>
      </c>
      <c r="I100" t="inlineStr"/>
      <c r="J100" t="inlineStr"/>
    </row>
    <row r="101">
      <c r="A101" s="1" t="inlineStr">
        <is>
          <t>黑色家电</t>
        </is>
      </c>
      <c r="B101" t="n">
        <v>-1.41</v>
      </c>
      <c r="C101" t="inlineStr"/>
      <c r="D101" t="n">
        <v>1.418</v>
      </c>
      <c r="E101" t="inlineStr"/>
      <c r="F101" t="inlineStr"/>
      <c r="G101" t="n">
        <v>55</v>
      </c>
      <c r="H101" t="n">
        <v>-1.2</v>
      </c>
      <c r="I101" t="inlineStr"/>
      <c r="J101" t="inlineStr"/>
    </row>
    <row r="102">
      <c r="A102" s="1" t="inlineStr">
        <is>
          <t>环境治理</t>
        </is>
      </c>
      <c r="B102" t="n">
        <v>-1.43</v>
      </c>
      <c r="C102" t="inlineStr"/>
      <c r="D102" t="n">
        <v>-0.1489999999999999</v>
      </c>
      <c r="E102" t="inlineStr"/>
      <c r="F102" t="inlineStr"/>
      <c r="G102" t="n">
        <v>56</v>
      </c>
      <c r="H102" t="n">
        <v>2.6</v>
      </c>
      <c r="I102" t="inlineStr"/>
      <c r="J102" t="inlineStr"/>
    </row>
    <row r="103">
      <c r="A103" s="1" t="inlineStr">
        <is>
          <t>电网设备</t>
        </is>
      </c>
      <c r="B103" t="n">
        <v>-1.56</v>
      </c>
      <c r="C103" t="inlineStr"/>
      <c r="D103" t="n">
        <v>20.902</v>
      </c>
      <c r="E103" t="inlineStr"/>
      <c r="F103" t="inlineStr"/>
      <c r="G103" t="n">
        <v>57</v>
      </c>
      <c r="H103" t="n">
        <v>-7.300000000000001</v>
      </c>
      <c r="I103" t="inlineStr"/>
      <c r="J103" t="inlineStr"/>
    </row>
    <row r="104">
      <c r="A104" s="1" t="inlineStr">
        <is>
          <t>医药商业</t>
        </is>
      </c>
      <c r="B104" t="n">
        <v>-2.02</v>
      </c>
      <c r="C104" t="inlineStr"/>
      <c r="D104" t="n">
        <v>-0.4490000000000001</v>
      </c>
      <c r="E104" t="inlineStr"/>
      <c r="F104" t="inlineStr"/>
      <c r="G104" t="n">
        <v>58</v>
      </c>
      <c r="H104" t="n">
        <v>7.100000000000001</v>
      </c>
      <c r="I104" t="inlineStr"/>
      <c r="J104" t="inlineStr"/>
    </row>
    <row r="105">
      <c r="A105" s="1" t="inlineStr">
        <is>
          <t>医疗服务</t>
        </is>
      </c>
      <c r="B105" t="n">
        <v>-2.31</v>
      </c>
      <c r="C105" t="inlineStr"/>
      <c r="D105" t="n">
        <v>1.011</v>
      </c>
      <c r="E105" t="inlineStr"/>
      <c r="F105" t="inlineStr"/>
      <c r="G105" t="n">
        <v>59</v>
      </c>
      <c r="H105" t="n">
        <v>0.4</v>
      </c>
      <c r="I105" t="inlineStr"/>
      <c r="J105" t="inlineStr"/>
    </row>
    <row r="106">
      <c r="A106" s="1" t="inlineStr">
        <is>
          <t>食品加工制造</t>
        </is>
      </c>
      <c r="B106" t="n">
        <v>-2.69</v>
      </c>
      <c r="C106" t="inlineStr"/>
      <c r="D106" t="n">
        <v>-0.698</v>
      </c>
      <c r="E106" t="inlineStr"/>
      <c r="F106" t="inlineStr"/>
      <c r="G106" t="n">
        <v>60</v>
      </c>
      <c r="H106" t="n">
        <v>8.1</v>
      </c>
      <c r="I106" t="inlineStr"/>
      <c r="J106" t="inlineStr"/>
    </row>
    <row r="107">
      <c r="A107" s="1" t="inlineStr">
        <is>
          <t>养殖业</t>
        </is>
      </c>
      <c r="B107" t="n">
        <v>-2.71</v>
      </c>
      <c r="C107" t="inlineStr"/>
      <c r="D107" t="n">
        <v>0.613</v>
      </c>
      <c r="E107" t="inlineStr"/>
      <c r="F107" t="inlineStr"/>
      <c r="G107" t="n">
        <v>61</v>
      </c>
      <c r="H107" t="n">
        <v>1.8</v>
      </c>
      <c r="I107" t="inlineStr"/>
      <c r="J107" t="inlineStr"/>
    </row>
    <row r="108">
      <c r="A108" s="1" t="inlineStr">
        <is>
          <t>中药</t>
        </is>
      </c>
      <c r="B108" t="n">
        <v>-3.02</v>
      </c>
      <c r="C108" t="inlineStr"/>
      <c r="D108" t="n">
        <v>0.4039999999999999</v>
      </c>
      <c r="E108" t="inlineStr"/>
      <c r="F108" t="inlineStr"/>
      <c r="G108" t="n">
        <v>62</v>
      </c>
      <c r="H108" t="n">
        <v>2.8</v>
      </c>
      <c r="I108" t="inlineStr"/>
      <c r="J108" t="inlineStr"/>
    </row>
    <row r="109">
      <c r="A109" s="1" t="inlineStr">
        <is>
          <t>旅游及酒店</t>
        </is>
      </c>
      <c r="B109" t="n">
        <v>-3.08</v>
      </c>
      <c r="C109" t="inlineStr"/>
      <c r="D109" t="n">
        <v>-0.829</v>
      </c>
      <c r="E109" t="inlineStr"/>
      <c r="F109" t="inlineStr"/>
      <c r="G109" t="n">
        <v>63</v>
      </c>
      <c r="H109" t="n">
        <v>9</v>
      </c>
      <c r="I109" t="inlineStr"/>
      <c r="J109" t="inlineStr"/>
    </row>
    <row r="110">
      <c r="A110" s="1" t="inlineStr">
        <is>
          <t>物流</t>
        </is>
      </c>
      <c r="B110" t="n">
        <v>-3.2</v>
      </c>
      <c r="C110" t="inlineStr"/>
      <c r="D110" t="n">
        <v>-2.142</v>
      </c>
      <c r="E110" t="inlineStr"/>
      <c r="F110" t="inlineStr"/>
      <c r="G110" t="n">
        <v>64</v>
      </c>
      <c r="H110" t="n">
        <v>14.8</v>
      </c>
      <c r="I110" t="inlineStr"/>
      <c r="J110" t="inlineStr"/>
    </row>
    <row r="111">
      <c r="A111" s="1" t="inlineStr">
        <is>
          <t>公路铁路运输</t>
        </is>
      </c>
      <c r="B111" t="n">
        <v>-4.22</v>
      </c>
      <c r="C111" t="inlineStr"/>
      <c r="D111" t="n">
        <v>0.1489999999999999</v>
      </c>
      <c r="E111" t="inlineStr"/>
      <c r="F111" t="inlineStr"/>
      <c r="G111" t="n">
        <v>65</v>
      </c>
      <c r="H111" t="n">
        <v>3.9</v>
      </c>
      <c r="I111" t="inlineStr"/>
      <c r="J111" t="inlineStr"/>
    </row>
    <row r="112">
      <c r="A112" s="1" t="inlineStr">
        <is>
          <t>农产品加工</t>
        </is>
      </c>
      <c r="B112" t="n">
        <v>-4.27</v>
      </c>
      <c r="C112" t="inlineStr"/>
      <c r="D112" t="n">
        <v>-1.615</v>
      </c>
      <c r="E112" t="inlineStr"/>
      <c r="F112" t="inlineStr"/>
      <c r="G112" t="n">
        <v>66</v>
      </c>
      <c r="H112" t="n">
        <v>10.9</v>
      </c>
      <c r="I112" t="inlineStr"/>
      <c r="J112" t="inlineStr"/>
    </row>
    <row r="113">
      <c r="A113" s="1" t="inlineStr">
        <is>
          <t>贵金属</t>
        </is>
      </c>
      <c r="B113" t="n">
        <v>-6.14</v>
      </c>
      <c r="C113" t="inlineStr"/>
      <c r="D113" t="n">
        <v>5.016000000000001</v>
      </c>
      <c r="E113" t="inlineStr"/>
      <c r="F113" t="inlineStr"/>
      <c r="G113" t="n">
        <v>67</v>
      </c>
      <c r="H113" t="n">
        <v>-7.300000000000001</v>
      </c>
      <c r="I113" t="inlineStr"/>
      <c r="J113" t="inlineStr"/>
    </row>
    <row r="114">
      <c r="A114" s="1" t="inlineStr">
        <is>
          <t>石油加工贸易</t>
        </is>
      </c>
      <c r="B114" t="n">
        <v>-6.16</v>
      </c>
      <c r="C114" t="inlineStr"/>
      <c r="D114" t="n">
        <v>0.8310000000000001</v>
      </c>
      <c r="E114" t="inlineStr"/>
      <c r="F114" t="inlineStr"/>
      <c r="G114" t="n">
        <v>68</v>
      </c>
      <c r="H114" t="n">
        <v>0.5</v>
      </c>
      <c r="I114" t="inlineStr"/>
      <c r="J114" t="inlineStr"/>
    </row>
    <row r="115">
      <c r="A115" s="1" t="inlineStr">
        <is>
          <t>机场航运</t>
        </is>
      </c>
      <c r="B115" t="n">
        <v>-6.98</v>
      </c>
      <c r="C115" t="inlineStr"/>
      <c r="D115" t="n">
        <v>-1.777</v>
      </c>
      <c r="E115" t="inlineStr"/>
      <c r="F115" t="inlineStr"/>
      <c r="G115" t="n">
        <v>69</v>
      </c>
      <c r="H115" t="n">
        <v>11.7</v>
      </c>
      <c r="I115" t="inlineStr"/>
      <c r="J115" t="inlineStr"/>
    </row>
    <row r="116">
      <c r="A116" s="1" t="inlineStr">
        <is>
          <t>白酒</t>
        </is>
      </c>
      <c r="B116" t="n">
        <v>-7.12</v>
      </c>
      <c r="C116" t="inlineStr"/>
      <c r="D116" t="n">
        <v>-3.608</v>
      </c>
      <c r="E116" t="inlineStr"/>
      <c r="F116" t="inlineStr"/>
      <c r="G116" t="n">
        <v>70</v>
      </c>
      <c r="H116" t="n">
        <v>13.3</v>
      </c>
      <c r="I116" t="inlineStr"/>
      <c r="J116" t="inlineStr"/>
    </row>
    <row r="117">
      <c r="A117" s="1" t="inlineStr">
        <is>
          <t>煤炭开采加工</t>
        </is>
      </c>
      <c r="B117" t="n">
        <v>-7.44</v>
      </c>
      <c r="C117" t="inlineStr"/>
      <c r="D117" t="n">
        <v>-0.06400000000000006</v>
      </c>
      <c r="E117" t="inlineStr"/>
      <c r="F117" t="inlineStr"/>
      <c r="G117" t="n">
        <v>71</v>
      </c>
      <c r="H117" t="n">
        <v>2.4</v>
      </c>
      <c r="I117" t="inlineStr"/>
      <c r="J117" t="inlineStr"/>
    </row>
    <row r="118">
      <c r="A118" s="1" t="inlineStr">
        <is>
          <t>银行</t>
        </is>
      </c>
      <c r="B118" t="n">
        <v>-7.82</v>
      </c>
      <c r="C118" t="inlineStr"/>
      <c r="D118" t="n">
        <v>-2.722000000000001</v>
      </c>
      <c r="E118" t="inlineStr"/>
      <c r="F118" t="inlineStr"/>
      <c r="G118" t="n">
        <v>72</v>
      </c>
      <c r="H118" t="n">
        <v>13.6</v>
      </c>
      <c r="I118" t="inlineStr"/>
      <c r="J118" t="inlineStr"/>
    </row>
    <row r="119">
      <c r="A119" s="1" t="inlineStr">
        <is>
          <t>种植业与林业</t>
        </is>
      </c>
      <c r="B119" t="n">
        <v>-9.51</v>
      </c>
      <c r="C119" t="inlineStr"/>
      <c r="D119" t="n">
        <v>-3.577</v>
      </c>
      <c r="E119" t="inlineStr"/>
      <c r="F119" t="inlineStr"/>
      <c r="G119" t="n">
        <v>73</v>
      </c>
      <c r="H119" t="n">
        <v>12.9</v>
      </c>
      <c r="I119" t="inlineStr"/>
      <c r="J119" t="inlineStr"/>
    </row>
    <row r="120">
      <c r="A120" s="1" t="inlineStr">
        <is>
          <t>风电设备</t>
        </is>
      </c>
      <c r="B120" t="n">
        <v>-10.07</v>
      </c>
      <c r="C120" t="inlineStr"/>
      <c r="D120" t="n">
        <v>-4.157</v>
      </c>
      <c r="E120" t="inlineStr"/>
      <c r="F120" t="inlineStr"/>
      <c r="G120" t="n">
        <v>74</v>
      </c>
      <c r="H120" t="n">
        <v>18.1</v>
      </c>
      <c r="I120" t="inlineStr"/>
      <c r="J120" t="inlineStr"/>
    </row>
    <row r="121">
      <c r="A121" s="1" t="inlineStr">
        <is>
          <t>零售</t>
        </is>
      </c>
      <c r="B121" t="n">
        <v>-10.76</v>
      </c>
      <c r="C121" t="inlineStr"/>
      <c r="D121" t="n">
        <v>-1.207</v>
      </c>
      <c r="E121" t="inlineStr"/>
      <c r="F121" t="inlineStr"/>
      <c r="G121" t="n">
        <v>75</v>
      </c>
      <c r="H121" t="n">
        <v>5</v>
      </c>
      <c r="I121" t="inlineStr"/>
      <c r="J121" t="inlineStr"/>
    </row>
    <row r="122">
      <c r="A122" s="1" t="inlineStr">
        <is>
          <t>化学原料</t>
        </is>
      </c>
      <c r="B122" t="n">
        <v>-11.29</v>
      </c>
      <c r="C122" t="inlineStr"/>
      <c r="D122" t="n">
        <v>-1.409</v>
      </c>
      <c r="E122" t="inlineStr"/>
      <c r="F122" t="inlineStr"/>
      <c r="G122" t="n">
        <v>76</v>
      </c>
      <c r="H122" t="n">
        <v>3.6</v>
      </c>
      <c r="I122" t="inlineStr"/>
      <c r="J122" t="inlineStr"/>
    </row>
    <row r="123">
      <c r="A123" s="1" t="inlineStr">
        <is>
          <t>化学纤维</t>
        </is>
      </c>
      <c r="B123" t="n">
        <v>-11.29</v>
      </c>
      <c r="C123" t="inlineStr"/>
      <c r="D123" t="n">
        <v>0.383</v>
      </c>
      <c r="E123" t="inlineStr"/>
      <c r="F123" t="inlineStr"/>
      <c r="G123" t="n">
        <v>76</v>
      </c>
      <c r="H123" t="n">
        <v>-0.8</v>
      </c>
      <c r="I123" t="inlineStr"/>
      <c r="J123" t="inlineStr"/>
    </row>
    <row r="124">
      <c r="A124" s="1" t="inlineStr">
        <is>
          <t>能源金属</t>
        </is>
      </c>
      <c r="B124" t="n">
        <v>-11.64</v>
      </c>
      <c r="C124" t="inlineStr"/>
      <c r="D124" t="n">
        <v>-5.77</v>
      </c>
      <c r="E124" t="inlineStr"/>
      <c r="F124" t="inlineStr"/>
      <c r="G124" t="n">
        <v>78</v>
      </c>
      <c r="H124" t="n">
        <v>18.9</v>
      </c>
      <c r="I124" t="inlineStr"/>
      <c r="J124" t="inlineStr"/>
    </row>
    <row r="125">
      <c r="A125" s="1" t="inlineStr">
        <is>
          <t>化学制品</t>
        </is>
      </c>
      <c r="B125" t="n">
        <v>-13.48</v>
      </c>
      <c r="C125" t="inlineStr"/>
      <c r="D125" t="n">
        <v>-3.781</v>
      </c>
      <c r="E125" t="inlineStr"/>
      <c r="F125" t="inlineStr"/>
      <c r="G125" t="n">
        <v>79</v>
      </c>
      <c r="H125" t="n">
        <v>7.100000000000001</v>
      </c>
      <c r="I125" t="inlineStr"/>
      <c r="J125" t="inlineStr"/>
    </row>
    <row r="126">
      <c r="A126" s="1" t="inlineStr">
        <is>
          <t>钢铁</t>
        </is>
      </c>
      <c r="B126" t="n">
        <v>-13.86</v>
      </c>
      <c r="C126" t="inlineStr"/>
      <c r="D126" t="n">
        <v>2.112</v>
      </c>
      <c r="E126" t="inlineStr"/>
      <c r="F126" t="inlineStr"/>
      <c r="G126" t="n">
        <v>80</v>
      </c>
      <c r="H126" t="n">
        <v>-1</v>
      </c>
      <c r="I126" t="inlineStr"/>
      <c r="J126" t="inlineStr"/>
    </row>
    <row r="127">
      <c r="A127" s="1" t="inlineStr">
        <is>
          <t>汽车整车</t>
        </is>
      </c>
      <c r="B127" t="n">
        <v>-15.64</v>
      </c>
      <c r="C127" t="inlineStr"/>
      <c r="D127" t="n">
        <v>-4.277</v>
      </c>
      <c r="E127" t="inlineStr"/>
      <c r="F127" t="inlineStr"/>
      <c r="G127" t="n">
        <v>81</v>
      </c>
      <c r="H127" t="n">
        <v>17.1</v>
      </c>
      <c r="I127" t="inlineStr"/>
      <c r="J127" t="inlineStr"/>
    </row>
    <row r="128">
      <c r="A128" s="1" t="inlineStr">
        <is>
          <t>油气开采及服务</t>
        </is>
      </c>
      <c r="B128" t="n">
        <v>-15.82</v>
      </c>
      <c r="C128" t="inlineStr"/>
      <c r="D128" t="n">
        <v>2.746</v>
      </c>
      <c r="E128" t="inlineStr"/>
      <c r="F128" t="inlineStr"/>
      <c r="G128" t="n">
        <v>82</v>
      </c>
      <c r="H128" t="n">
        <v>-0.7000000000000001</v>
      </c>
      <c r="I128" t="inlineStr"/>
      <c r="J128" t="inlineStr"/>
    </row>
    <row r="129">
      <c r="A129" s="1" t="inlineStr">
        <is>
          <t>房地产</t>
        </is>
      </c>
      <c r="B129" t="n">
        <v>-16.42</v>
      </c>
      <c r="C129" t="inlineStr"/>
      <c r="D129" t="n">
        <v>-2.662000000000001</v>
      </c>
      <c r="E129" t="inlineStr"/>
      <c r="F129" t="inlineStr"/>
      <c r="G129" t="n">
        <v>83</v>
      </c>
      <c r="H129" t="n">
        <v>11.6</v>
      </c>
      <c r="I129" t="inlineStr"/>
      <c r="J129" t="inlineStr"/>
    </row>
    <row r="130">
      <c r="A130" s="1" t="inlineStr">
        <is>
          <t>建筑装饰</t>
        </is>
      </c>
      <c r="B130" t="n">
        <v>-17.72</v>
      </c>
      <c r="C130" t="inlineStr"/>
      <c r="D130" t="n">
        <v>-4.236</v>
      </c>
      <c r="E130" t="inlineStr"/>
      <c r="F130" t="inlineStr"/>
      <c r="G130" t="n">
        <v>84</v>
      </c>
      <c r="H130" t="n">
        <v>6.2</v>
      </c>
      <c r="I130" t="inlineStr"/>
      <c r="J130" t="inlineStr"/>
    </row>
    <row r="131">
      <c r="A131" s="1" t="inlineStr">
        <is>
          <t>工业金属</t>
        </is>
      </c>
      <c r="B131" t="n">
        <v>-24.37</v>
      </c>
      <c r="C131" t="inlineStr"/>
      <c r="D131" t="n">
        <v>11.828</v>
      </c>
      <c r="E131" t="inlineStr"/>
      <c r="F131" t="inlineStr"/>
      <c r="G131" t="n">
        <v>85</v>
      </c>
      <c r="H131" t="n">
        <v>-1</v>
      </c>
      <c r="I131" t="inlineStr"/>
      <c r="J131" t="inlineStr"/>
    </row>
    <row r="132">
      <c r="A132" s="1" t="inlineStr">
        <is>
          <t>农化制品</t>
        </is>
      </c>
      <c r="B132" t="n">
        <v>-24.78</v>
      </c>
      <c r="C132" t="inlineStr"/>
      <c r="D132" t="n">
        <v>-11.49</v>
      </c>
      <c r="E132" t="inlineStr"/>
      <c r="F132" t="inlineStr"/>
      <c r="G132" t="n">
        <v>86</v>
      </c>
      <c r="H132" t="n">
        <v>23.6</v>
      </c>
      <c r="I132" t="inlineStr"/>
      <c r="J132" t="inlineStr"/>
    </row>
    <row r="133">
      <c r="A133" s="1" t="inlineStr">
        <is>
          <t>证券</t>
        </is>
      </c>
      <c r="B133" t="n">
        <v>-26.15</v>
      </c>
      <c r="C133" t="inlineStr"/>
      <c r="D133" t="n">
        <v>7.638000000000002</v>
      </c>
      <c r="E133" t="inlineStr"/>
      <c r="F133" t="inlineStr"/>
      <c r="G133" t="n">
        <v>87</v>
      </c>
      <c r="H133" t="n">
        <v>-6.100000000000001</v>
      </c>
      <c r="I133" t="inlineStr"/>
      <c r="J133" t="inlineStr"/>
    </row>
    <row r="134">
      <c r="A134" s="1" t="inlineStr">
        <is>
          <t>光伏设备</t>
        </is>
      </c>
      <c r="B134" t="n">
        <v>-28.56</v>
      </c>
      <c r="C134" t="inlineStr"/>
      <c r="D134" t="n">
        <v>-2.188</v>
      </c>
      <c r="E134" t="inlineStr"/>
      <c r="F134" t="inlineStr"/>
      <c r="G134" t="n">
        <v>88</v>
      </c>
      <c r="H134" t="n">
        <v>2.6</v>
      </c>
      <c r="I134" t="inlineStr"/>
      <c r="J134" t="inlineStr"/>
    </row>
    <row r="135">
      <c r="A135" s="1" t="inlineStr">
        <is>
          <t>电池</t>
        </is>
      </c>
      <c r="B135" t="n">
        <v>-30.42</v>
      </c>
      <c r="C135" t="inlineStr"/>
      <c r="D135" t="n">
        <v>-25.89700000000001</v>
      </c>
      <c r="E135" t="inlineStr"/>
      <c r="F135" t="inlineStr"/>
      <c r="G135" t="n">
        <v>89</v>
      </c>
      <c r="H135" t="n">
        <v>26.2</v>
      </c>
      <c r="I135" t="inlineStr"/>
      <c r="J135" t="inlineStr"/>
    </row>
    <row r="136">
      <c r="A136" s="1" t="inlineStr">
        <is>
          <t>电力</t>
        </is>
      </c>
      <c r="B136" t="n">
        <v>-45.9</v>
      </c>
      <c r="C136" t="inlineStr"/>
      <c r="D136" t="n">
        <v>7.838000000000001</v>
      </c>
      <c r="E136" t="inlineStr"/>
      <c r="F136" t="inlineStr"/>
      <c r="G136" t="n">
        <v>90</v>
      </c>
      <c r="H136" t="n">
        <v>-1.9</v>
      </c>
      <c r="I136" t="inlineStr"/>
      <c r="J1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2026-03-25 12:39:13.161406</t>
        </is>
      </c>
    </row>
    <row r="4">
      <c r="A4" t="inlineStr">
        <is>
          <t>数据天数: 18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-512.45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软件开发    23.7    82</t>
        </is>
      </c>
    </row>
    <row r="19">
      <c r="A19" t="inlineStr">
        <is>
          <t>电网设备    23.6    88</t>
        </is>
      </c>
    </row>
    <row r="20">
      <c r="A20" t="inlineStr">
        <is>
          <t>IT服务    19.4    84</t>
        </is>
      </c>
    </row>
    <row r="21">
      <c r="A21" t="inlineStr">
        <is>
          <t>军工装备    16.7    89</t>
        </is>
      </c>
    </row>
    <row r="22">
      <c r="A22" t="inlineStr">
        <is>
          <t>其他电源设备  15.4    74</t>
        </is>
      </c>
    </row>
    <row r="23">
      <c r="A23" t="inlineStr">
        <is>
          <t>汽车零部件   14.8    79</t>
        </is>
      </c>
    </row>
    <row r="24">
      <c r="A24" t="inlineStr">
        <is>
          <t>化学制药    13.9    65</t>
        </is>
      </c>
    </row>
    <row r="25">
      <c r="A25" t="inlineStr">
        <is>
          <t>其他电子    13.9    73</t>
        </is>
      </c>
    </row>
    <row r="26">
      <c r="A26" t="inlineStr">
        <is>
          <t>证券      10.2    20</t>
        </is>
      </c>
    </row>
    <row r="27">
      <c r="A27" t="inlineStr">
        <is>
          <t>种植业与林业   9.9    58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光学光电子   -23.1    11</t>
        </is>
      </c>
    </row>
    <row r="32">
      <c r="A32" t="inlineStr">
        <is>
          <t>油气开采及服务 -20.9    12</t>
        </is>
      </c>
    </row>
    <row r="33">
      <c r="A33" t="inlineStr">
        <is>
          <t>电池      -17.0     1</t>
        </is>
      </c>
    </row>
    <row r="34">
      <c r="A34" t="inlineStr">
        <is>
          <t>银行      -16.1     4</t>
        </is>
      </c>
    </row>
    <row r="35">
      <c r="A35" t="inlineStr">
        <is>
          <t>能源金属    -15.5    17</t>
        </is>
      </c>
    </row>
    <row r="36">
      <c r="A36" t="inlineStr">
        <is>
          <t>塑料制品    -12.5    18</t>
        </is>
      </c>
    </row>
    <row r="37">
      <c r="A37" t="inlineStr">
        <is>
          <t>汽车整车    -12.1     7</t>
        </is>
      </c>
    </row>
    <row r="38">
      <c r="A38" t="inlineStr">
        <is>
          <t>煤炭开采加工  -12.0     9</t>
        </is>
      </c>
    </row>
    <row r="39">
      <c r="A39" t="inlineStr">
        <is>
          <t>电子化学品   -11.5    64</t>
        </is>
      </c>
    </row>
    <row r="40">
      <c r="A40" t="inlineStr">
        <is>
          <t>黑色家电    -10.5    15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电池</t>
        </is>
      </c>
      <c r="B47" t="n">
        <v>137.53</v>
      </c>
      <c r="C47" t="inlineStr"/>
      <c r="D47" t="n">
        <v>30.861</v>
      </c>
      <c r="E47" t="inlineStr"/>
      <c r="F47" t="inlineStr"/>
      <c r="G47" t="n">
        <v>1</v>
      </c>
      <c r="H47" t="n">
        <v>-17</v>
      </c>
      <c r="I47" t="inlineStr"/>
      <c r="J47" t="inlineStr"/>
    </row>
    <row r="48">
      <c r="A48" s="1" t="inlineStr">
        <is>
          <t>电力</t>
        </is>
      </c>
      <c r="B48" t="n">
        <v>49.21</v>
      </c>
      <c r="C48" t="inlineStr"/>
      <c r="D48" t="n">
        <v>2.949000000000001</v>
      </c>
      <c r="E48" t="inlineStr"/>
      <c r="F48" t="inlineStr"/>
      <c r="G48" t="n">
        <v>2</v>
      </c>
      <c r="H48" t="n">
        <v>5.100000000000001</v>
      </c>
      <c r="I48" t="inlineStr"/>
      <c r="J48" t="inlineStr"/>
    </row>
    <row r="49">
      <c r="A49" s="1" t="inlineStr">
        <is>
          <t>光伏设备</t>
        </is>
      </c>
      <c r="B49" t="n">
        <v>36.94</v>
      </c>
      <c r="C49" t="inlineStr"/>
      <c r="D49" t="n">
        <v>2.188</v>
      </c>
      <c r="E49" t="inlineStr"/>
      <c r="F49" t="inlineStr"/>
      <c r="G49" t="n">
        <v>3</v>
      </c>
      <c r="H49" t="n">
        <v>-1.3</v>
      </c>
      <c r="I49" t="inlineStr"/>
      <c r="J49" t="inlineStr"/>
    </row>
    <row r="50">
      <c r="A50" s="1" t="inlineStr">
        <is>
          <t>银行</t>
        </is>
      </c>
      <c r="B50" t="n">
        <v>33.75</v>
      </c>
      <c r="C50" t="inlineStr"/>
      <c r="D50" t="n">
        <v>7.697</v>
      </c>
      <c r="E50" t="inlineStr"/>
      <c r="F50" t="inlineStr"/>
      <c r="G50" t="n">
        <v>4</v>
      </c>
      <c r="H50" t="n">
        <v>-16.1</v>
      </c>
      <c r="I50" t="inlineStr"/>
      <c r="J50" t="inlineStr"/>
    </row>
    <row r="51">
      <c r="A51" s="1" t="inlineStr">
        <is>
          <t>化学原料</t>
        </is>
      </c>
      <c r="B51" t="n">
        <v>23.35</v>
      </c>
      <c r="C51" t="inlineStr"/>
      <c r="D51" t="n">
        <v>-3.863</v>
      </c>
      <c r="E51" t="inlineStr"/>
      <c r="F51" t="inlineStr"/>
      <c r="G51" t="n">
        <v>5</v>
      </c>
      <c r="H51" t="n">
        <v>6.5</v>
      </c>
      <c r="I51" t="inlineStr"/>
      <c r="J51" t="inlineStr"/>
    </row>
    <row r="52">
      <c r="A52" s="1" t="inlineStr">
        <is>
          <t>建筑装饰</t>
        </is>
      </c>
      <c r="B52" t="n">
        <v>20.66</v>
      </c>
      <c r="C52" t="inlineStr"/>
      <c r="D52" t="n">
        <v>3.04</v>
      </c>
      <c r="E52" t="inlineStr"/>
      <c r="F52" t="inlineStr"/>
      <c r="G52" t="n">
        <v>6</v>
      </c>
      <c r="H52" t="n">
        <v>-4.800000000000001</v>
      </c>
      <c r="I52" t="inlineStr"/>
      <c r="J52" t="inlineStr"/>
    </row>
    <row r="53">
      <c r="A53" s="1" t="inlineStr">
        <is>
          <t>汽车整车</t>
        </is>
      </c>
      <c r="B53" t="n">
        <v>19.86</v>
      </c>
      <c r="C53" t="inlineStr"/>
      <c r="D53" t="n">
        <v>4.393</v>
      </c>
      <c r="E53" t="inlineStr"/>
      <c r="F53" t="inlineStr"/>
      <c r="G53" t="n">
        <v>7</v>
      </c>
      <c r="H53" t="n">
        <v>-12.1</v>
      </c>
      <c r="I53" t="inlineStr"/>
      <c r="J53" t="inlineStr"/>
    </row>
    <row r="54">
      <c r="A54" s="1" t="inlineStr">
        <is>
          <t>风电设备</t>
        </is>
      </c>
      <c r="B54" t="n">
        <v>15.02</v>
      </c>
      <c r="C54" t="inlineStr"/>
      <c r="D54" t="n">
        <v>0.2569999999999998</v>
      </c>
      <c r="E54" t="inlineStr"/>
      <c r="F54" t="inlineStr"/>
      <c r="G54" t="n">
        <v>8</v>
      </c>
      <c r="H54" t="n">
        <v>1.2</v>
      </c>
      <c r="I54" t="inlineStr"/>
      <c r="J54" t="inlineStr"/>
    </row>
    <row r="55">
      <c r="A55" s="1" t="inlineStr">
        <is>
          <t>煤炭开采加工</t>
        </is>
      </c>
      <c r="B55" t="n">
        <v>13.87</v>
      </c>
      <c r="C55" t="inlineStr"/>
      <c r="D55" t="n">
        <v>1.603</v>
      </c>
      <c r="E55" t="inlineStr"/>
      <c r="F55" t="inlineStr"/>
      <c r="G55" t="n">
        <v>9</v>
      </c>
      <c r="H55" t="n">
        <v>-12</v>
      </c>
      <c r="I55" t="inlineStr"/>
      <c r="J55" t="inlineStr"/>
    </row>
    <row r="56">
      <c r="A56" s="1" t="inlineStr">
        <is>
          <t>化学制品</t>
        </is>
      </c>
      <c r="B56" t="n">
        <v>13.72</v>
      </c>
      <c r="C56" t="inlineStr"/>
      <c r="D56" t="n">
        <v>-6.886</v>
      </c>
      <c r="E56" t="inlineStr"/>
      <c r="F56" t="inlineStr"/>
      <c r="G56" t="n">
        <v>10</v>
      </c>
      <c r="H56" t="n">
        <v>8.4</v>
      </c>
      <c r="I56" t="inlineStr"/>
      <c r="J56" t="inlineStr"/>
    </row>
    <row r="57">
      <c r="A57" s="1" t="inlineStr">
        <is>
          <t>光学光电子</t>
        </is>
      </c>
      <c r="B57" t="n">
        <v>10.54</v>
      </c>
      <c r="C57" t="inlineStr"/>
      <c r="D57" t="n">
        <v>11.551</v>
      </c>
      <c r="E57" t="inlineStr"/>
      <c r="F57" t="inlineStr"/>
      <c r="G57" t="n">
        <v>11</v>
      </c>
      <c r="H57" t="n">
        <v>-23.1</v>
      </c>
      <c r="I57" t="inlineStr"/>
      <c r="J57" t="inlineStr"/>
    </row>
    <row r="58">
      <c r="A58" s="1" t="inlineStr">
        <is>
          <t>油气开采及服务</t>
        </is>
      </c>
      <c r="B58" t="n">
        <v>8.35</v>
      </c>
      <c r="C58" t="inlineStr"/>
      <c r="D58" t="n">
        <v>6.405</v>
      </c>
      <c r="E58" t="inlineStr"/>
      <c r="F58" t="inlineStr"/>
      <c r="G58" t="n">
        <v>12</v>
      </c>
      <c r="H58" t="n">
        <v>-20.9</v>
      </c>
      <c r="I58" t="inlineStr"/>
      <c r="J58" t="inlineStr"/>
    </row>
    <row r="59">
      <c r="A59" s="1" t="inlineStr">
        <is>
          <t>农化制品</t>
        </is>
      </c>
      <c r="B59" t="n">
        <v>7.49</v>
      </c>
      <c r="C59" t="inlineStr"/>
      <c r="D59" t="n">
        <v>-9.438999999999998</v>
      </c>
      <c r="E59" t="inlineStr"/>
      <c r="F59" t="inlineStr"/>
      <c r="G59" t="n">
        <v>13</v>
      </c>
      <c r="H59" t="n">
        <v>9.800000000000001</v>
      </c>
      <c r="I59" t="inlineStr"/>
      <c r="J59" t="inlineStr"/>
    </row>
    <row r="60">
      <c r="A60" s="1" t="inlineStr">
        <is>
          <t>公路铁路运输</t>
        </is>
      </c>
      <c r="B60" t="n">
        <v>6.56</v>
      </c>
      <c r="C60" t="inlineStr"/>
      <c r="D60" t="n">
        <v>0.527</v>
      </c>
      <c r="E60" t="inlineStr"/>
      <c r="F60" t="inlineStr"/>
      <c r="G60" t="n">
        <v>14</v>
      </c>
      <c r="H60" t="n">
        <v>-5.2</v>
      </c>
      <c r="I60" t="inlineStr"/>
      <c r="J60" t="inlineStr"/>
    </row>
    <row r="61">
      <c r="A61" s="1" t="inlineStr">
        <is>
          <t>黑色家电</t>
        </is>
      </c>
      <c r="B61" t="n">
        <v>6.45</v>
      </c>
      <c r="C61" t="inlineStr"/>
      <c r="D61" t="n">
        <v>2</v>
      </c>
      <c r="E61" t="inlineStr"/>
      <c r="F61" t="inlineStr"/>
      <c r="G61" t="n">
        <v>15</v>
      </c>
      <c r="H61" t="n">
        <v>-10.5</v>
      </c>
      <c r="I61" t="inlineStr"/>
      <c r="J61" t="inlineStr"/>
    </row>
    <row r="62">
      <c r="A62" s="1" t="inlineStr">
        <is>
          <t>化学纤维</t>
        </is>
      </c>
      <c r="B62" t="n">
        <v>6.31</v>
      </c>
      <c r="C62" t="inlineStr"/>
      <c r="D62" t="n">
        <v>-0.188</v>
      </c>
      <c r="E62" t="inlineStr"/>
      <c r="F62" t="inlineStr"/>
      <c r="G62" t="n">
        <v>16</v>
      </c>
      <c r="H62" t="n">
        <v>-2.5</v>
      </c>
      <c r="I62" t="inlineStr"/>
      <c r="J62" t="inlineStr"/>
    </row>
    <row r="63">
      <c r="A63" s="1" t="inlineStr">
        <is>
          <t>能源金属</t>
        </is>
      </c>
      <c r="B63" t="n">
        <v>4.66</v>
      </c>
      <c r="C63" t="inlineStr"/>
      <c r="D63" t="n">
        <v>4.246</v>
      </c>
      <c r="E63" t="inlineStr"/>
      <c r="F63" t="inlineStr"/>
      <c r="G63" t="n">
        <v>17</v>
      </c>
      <c r="H63" t="n">
        <v>-15.5</v>
      </c>
      <c r="I63" t="inlineStr"/>
      <c r="J63" t="inlineStr"/>
    </row>
    <row r="64">
      <c r="A64" s="1" t="inlineStr">
        <is>
          <t>塑料制品</t>
        </is>
      </c>
      <c r="B64" t="n">
        <v>3.77</v>
      </c>
      <c r="C64" t="inlineStr"/>
      <c r="D64" t="n">
        <v>1.789</v>
      </c>
      <c r="E64" t="inlineStr"/>
      <c r="F64" t="inlineStr"/>
      <c r="G64" t="n">
        <v>18</v>
      </c>
      <c r="H64" t="n">
        <v>-12.5</v>
      </c>
      <c r="I64" t="inlineStr"/>
      <c r="J64" t="inlineStr"/>
    </row>
    <row r="65">
      <c r="A65" s="1" t="inlineStr">
        <is>
          <t>轨交设备</t>
        </is>
      </c>
      <c r="B65" t="n">
        <v>3.25</v>
      </c>
      <c r="C65" t="inlineStr"/>
      <c r="D65" t="n">
        <v>0.5950000000000001</v>
      </c>
      <c r="E65" t="inlineStr"/>
      <c r="F65" t="inlineStr"/>
      <c r="G65" t="n">
        <v>19</v>
      </c>
      <c r="H65" t="n">
        <v>-9.1</v>
      </c>
      <c r="I65" t="inlineStr"/>
      <c r="J65" t="inlineStr"/>
    </row>
    <row r="66">
      <c r="A66" s="1" t="inlineStr">
        <is>
          <t>证券</t>
        </is>
      </c>
      <c r="B66" t="n">
        <v>2.77</v>
      </c>
      <c r="C66" t="inlineStr"/>
      <c r="D66" t="n">
        <v>-11.412</v>
      </c>
      <c r="E66" t="inlineStr"/>
      <c r="F66" t="inlineStr"/>
      <c r="G66" t="n">
        <v>20</v>
      </c>
      <c r="H66" t="n">
        <v>10.2</v>
      </c>
      <c r="I66" t="inlineStr"/>
      <c r="J66" t="inlineStr"/>
    </row>
    <row r="67">
      <c r="A67" s="1" t="inlineStr">
        <is>
          <t>医疗器械</t>
        </is>
      </c>
      <c r="B67" t="n">
        <v>2.09</v>
      </c>
      <c r="C67" t="inlineStr"/>
      <c r="D67" t="n">
        <v>-0.964</v>
      </c>
      <c r="E67" t="inlineStr"/>
      <c r="F67" t="inlineStr"/>
      <c r="G67" t="n">
        <v>21</v>
      </c>
      <c r="H67" t="n">
        <v>-0.9</v>
      </c>
      <c r="I67" t="inlineStr"/>
      <c r="J67" t="inlineStr"/>
    </row>
    <row r="68">
      <c r="A68" s="1" t="inlineStr">
        <is>
          <t>房地产</t>
        </is>
      </c>
      <c r="B68" t="n">
        <v>1.64</v>
      </c>
      <c r="C68" t="inlineStr"/>
      <c r="D68" t="n">
        <v>-2.219000000000001</v>
      </c>
      <c r="E68" t="inlineStr"/>
      <c r="F68" t="inlineStr"/>
      <c r="G68" t="n">
        <v>22</v>
      </c>
      <c r="H68" t="n">
        <v>3.4</v>
      </c>
      <c r="I68" t="inlineStr"/>
      <c r="J68" t="inlineStr"/>
    </row>
    <row r="69">
      <c r="A69" s="1" t="inlineStr">
        <is>
          <t>养殖业</t>
        </is>
      </c>
      <c r="B69" t="n">
        <v>1.6</v>
      </c>
      <c r="C69" t="inlineStr"/>
      <c r="D69" t="n">
        <v>-7.740000000000001</v>
      </c>
      <c r="E69" t="inlineStr"/>
      <c r="F69" t="inlineStr"/>
      <c r="G69" t="n">
        <v>23</v>
      </c>
      <c r="H69" t="n">
        <v>9</v>
      </c>
      <c r="I69" t="inlineStr"/>
      <c r="J69" t="inlineStr"/>
    </row>
    <row r="70">
      <c r="A70" s="1" t="inlineStr">
        <is>
          <t>汽车服务及其他</t>
        </is>
      </c>
      <c r="B70" t="n">
        <v>0.6</v>
      </c>
      <c r="C70" t="inlineStr"/>
      <c r="D70" t="n">
        <v>-0.5219999999999999</v>
      </c>
      <c r="E70" t="inlineStr"/>
      <c r="F70" t="inlineStr"/>
      <c r="G70" t="n">
        <v>24</v>
      </c>
      <c r="H70" t="n">
        <v>-4.600000000000001</v>
      </c>
      <c r="I70" t="inlineStr"/>
      <c r="J70" t="inlineStr"/>
    </row>
    <row r="71">
      <c r="A71" s="1" t="inlineStr">
        <is>
          <t>纺织制造</t>
        </is>
      </c>
      <c r="B71" t="n">
        <v>0.01</v>
      </c>
      <c r="C71" t="inlineStr"/>
      <c r="D71" t="n">
        <v>-0.335</v>
      </c>
      <c r="E71" t="inlineStr"/>
      <c r="F71" t="inlineStr"/>
      <c r="G71" t="n">
        <v>25</v>
      </c>
      <c r="H71" t="n">
        <v>-5.9</v>
      </c>
      <c r="I71" t="inlineStr"/>
      <c r="J71" t="inlineStr"/>
    </row>
    <row r="72">
      <c r="A72" s="1" t="inlineStr">
        <is>
          <t>环保设备</t>
        </is>
      </c>
      <c r="B72" t="n">
        <v>-0.02</v>
      </c>
      <c r="C72" t="inlineStr"/>
      <c r="D72" t="n">
        <v>-0.403</v>
      </c>
      <c r="E72" t="inlineStr"/>
      <c r="F72" t="inlineStr"/>
      <c r="G72" t="n">
        <v>26</v>
      </c>
      <c r="H72" t="n">
        <v>-4.7</v>
      </c>
      <c r="I72" t="inlineStr"/>
      <c r="J72" t="inlineStr"/>
    </row>
    <row r="73">
      <c r="A73" s="1" t="inlineStr">
        <is>
          <t>美容护理</t>
        </is>
      </c>
      <c r="B73" t="n">
        <v>-0.61</v>
      </c>
      <c r="C73" t="inlineStr"/>
      <c r="D73" t="n">
        <v>-0.7479999999999999</v>
      </c>
      <c r="E73" t="inlineStr"/>
      <c r="F73" t="inlineStr"/>
      <c r="G73" t="n">
        <v>27</v>
      </c>
      <c r="H73" t="n">
        <v>-4.100000000000001</v>
      </c>
      <c r="I73" t="inlineStr"/>
      <c r="J73" t="inlineStr"/>
    </row>
    <row r="74">
      <c r="A74" s="1" t="inlineStr">
        <is>
          <t>厨卫电器</t>
        </is>
      </c>
      <c r="B74" t="n">
        <v>-0.63</v>
      </c>
      <c r="C74" t="inlineStr"/>
      <c r="D74" t="n">
        <v>-0.02100000000000002</v>
      </c>
      <c r="E74" t="inlineStr"/>
      <c r="F74" t="inlineStr"/>
      <c r="G74" t="n">
        <v>28</v>
      </c>
      <c r="H74" t="n">
        <v>-7.7</v>
      </c>
      <c r="I74" t="inlineStr"/>
      <c r="J74" t="inlineStr"/>
    </row>
    <row r="75">
      <c r="A75" s="1" t="inlineStr">
        <is>
          <t>保险</t>
        </is>
      </c>
      <c r="B75" t="n">
        <v>-0.66</v>
      </c>
      <c r="C75" t="inlineStr"/>
      <c r="D75" t="n">
        <v>-1.229</v>
      </c>
      <c r="E75" t="inlineStr"/>
      <c r="F75" t="inlineStr"/>
      <c r="G75" t="n">
        <v>29</v>
      </c>
      <c r="H75" t="n">
        <v>0</v>
      </c>
      <c r="I75" t="inlineStr"/>
      <c r="J75" t="inlineStr"/>
    </row>
    <row r="76">
      <c r="A76" s="1" t="inlineStr">
        <is>
          <t>工程机械</t>
        </is>
      </c>
      <c r="B76" t="n">
        <v>-0.72</v>
      </c>
      <c r="C76" t="inlineStr"/>
      <c r="D76" t="n">
        <v>-0.617</v>
      </c>
      <c r="E76" t="inlineStr"/>
      <c r="F76" t="inlineStr"/>
      <c r="G76" t="n">
        <v>30</v>
      </c>
      <c r="H76" t="n">
        <v>-3.5</v>
      </c>
      <c r="I76" t="inlineStr"/>
      <c r="J76" t="inlineStr"/>
    </row>
    <row r="77">
      <c r="A77" s="1" t="inlineStr">
        <is>
          <t>小家电</t>
        </is>
      </c>
      <c r="B77" t="n">
        <v>-0.76</v>
      </c>
      <c r="C77" t="inlineStr"/>
      <c r="D77" t="n">
        <v>-0.119</v>
      </c>
      <c r="E77" t="inlineStr"/>
      <c r="F77" t="inlineStr"/>
      <c r="G77" t="n">
        <v>31</v>
      </c>
      <c r="H77" t="n">
        <v>-6.5</v>
      </c>
      <c r="I77" t="inlineStr"/>
      <c r="J77" t="inlineStr"/>
    </row>
    <row r="78">
      <c r="A78" s="1" t="inlineStr">
        <is>
          <t>物流</t>
        </is>
      </c>
      <c r="B78" t="n">
        <v>-0.96</v>
      </c>
      <c r="C78" t="inlineStr"/>
      <c r="D78" t="n">
        <v>-1.693</v>
      </c>
      <c r="E78" t="inlineStr"/>
      <c r="F78" t="inlineStr"/>
      <c r="G78" t="n">
        <v>32</v>
      </c>
      <c r="H78" t="n">
        <v>0.4</v>
      </c>
      <c r="I78" t="inlineStr"/>
      <c r="J78" t="inlineStr"/>
    </row>
    <row r="79">
      <c r="A79" s="1" t="inlineStr">
        <is>
          <t>农产品加工</t>
        </is>
      </c>
      <c r="B79" t="n">
        <v>-1.1</v>
      </c>
      <c r="C79" t="inlineStr"/>
      <c r="D79" t="n">
        <v>-4.285</v>
      </c>
      <c r="E79" t="inlineStr"/>
      <c r="F79" t="inlineStr"/>
      <c r="G79" t="n">
        <v>33</v>
      </c>
      <c r="H79" t="n">
        <v>9.300000000000001</v>
      </c>
      <c r="I79" t="inlineStr"/>
      <c r="J79" t="inlineStr"/>
    </row>
    <row r="80">
      <c r="A80" s="1" t="inlineStr">
        <is>
          <t>造纸</t>
        </is>
      </c>
      <c r="B80" t="n">
        <v>-1.1</v>
      </c>
      <c r="C80" t="inlineStr"/>
      <c r="D80" t="n">
        <v>-0.545</v>
      </c>
      <c r="E80" t="inlineStr"/>
      <c r="F80" t="inlineStr"/>
      <c r="G80" t="n">
        <v>33</v>
      </c>
      <c r="H80" t="n">
        <v>-4.5</v>
      </c>
      <c r="I80" t="inlineStr"/>
      <c r="J80" t="inlineStr"/>
    </row>
    <row r="81">
      <c r="A81" s="1" t="inlineStr">
        <is>
          <t>饮料制造</t>
        </is>
      </c>
      <c r="B81" t="n">
        <v>-1.11</v>
      </c>
      <c r="C81" t="inlineStr"/>
      <c r="D81" t="n">
        <v>-2.937</v>
      </c>
      <c r="E81" t="inlineStr"/>
      <c r="F81" t="inlineStr"/>
      <c r="G81" t="n">
        <v>35</v>
      </c>
      <c r="H81" t="n">
        <v>5.600000000000001</v>
      </c>
      <c r="I81" t="inlineStr"/>
      <c r="J81" t="inlineStr"/>
    </row>
    <row r="82">
      <c r="A82" s="1" t="inlineStr">
        <is>
          <t>贸易</t>
        </is>
      </c>
      <c r="B82" t="n">
        <v>-1.16</v>
      </c>
      <c r="C82" t="inlineStr"/>
      <c r="D82" t="n">
        <v>-0.8899999999999999</v>
      </c>
      <c r="E82" t="inlineStr"/>
      <c r="F82" t="inlineStr"/>
      <c r="G82" t="n">
        <v>36</v>
      </c>
      <c r="H82" t="n">
        <v>-1.7</v>
      </c>
      <c r="I82" t="inlineStr"/>
      <c r="J82" t="inlineStr"/>
    </row>
    <row r="83">
      <c r="A83" s="1" t="inlineStr">
        <is>
          <t>橡胶制品</t>
        </is>
      </c>
      <c r="B83" t="n">
        <v>-1.23</v>
      </c>
      <c r="C83" t="inlineStr"/>
      <c r="D83" t="n">
        <v>0.006000000000000005</v>
      </c>
      <c r="E83" t="inlineStr"/>
      <c r="F83" t="inlineStr"/>
      <c r="G83" t="n">
        <v>37</v>
      </c>
      <c r="H83" t="n">
        <v>-7.5</v>
      </c>
      <c r="I83" t="inlineStr"/>
      <c r="J83" t="inlineStr"/>
    </row>
    <row r="84">
      <c r="A84" s="1" t="inlineStr">
        <is>
          <t>医药商业</t>
        </is>
      </c>
      <c r="B84" t="n">
        <v>-1.28</v>
      </c>
      <c r="C84" t="inlineStr"/>
      <c r="D84" t="n">
        <v>-1.066</v>
      </c>
      <c r="E84" t="inlineStr"/>
      <c r="F84" t="inlineStr"/>
      <c r="G84" t="n">
        <v>38</v>
      </c>
      <c r="H84" t="n">
        <v>-0.7000000000000001</v>
      </c>
      <c r="I84" t="inlineStr"/>
      <c r="J84" t="inlineStr"/>
    </row>
    <row r="85">
      <c r="A85" s="1" t="inlineStr">
        <is>
          <t>互联网电商</t>
        </is>
      </c>
      <c r="B85" t="n">
        <v>-1.42</v>
      </c>
      <c r="C85" t="inlineStr"/>
      <c r="D85" t="n">
        <v>-1.177</v>
      </c>
      <c r="E85" t="inlineStr"/>
      <c r="F85" t="inlineStr"/>
      <c r="G85" t="n">
        <v>39</v>
      </c>
      <c r="H85" t="n">
        <v>0.5</v>
      </c>
      <c r="I85" t="inlineStr"/>
      <c r="J85" t="inlineStr"/>
    </row>
    <row r="86">
      <c r="A86" s="1" t="inlineStr">
        <is>
          <t>石油加工贸易</t>
        </is>
      </c>
      <c r="B86" t="n">
        <v>-1.52</v>
      </c>
      <c r="C86" t="inlineStr"/>
      <c r="D86" t="n">
        <v>0.08900000000000007</v>
      </c>
      <c r="E86" t="inlineStr"/>
      <c r="F86" t="inlineStr"/>
      <c r="G86" t="n">
        <v>40</v>
      </c>
      <c r="H86" t="n">
        <v>-7.4</v>
      </c>
      <c r="I86" t="inlineStr"/>
      <c r="J86" t="inlineStr"/>
    </row>
    <row r="87">
      <c r="A87" s="1" t="inlineStr">
        <is>
          <t>白酒</t>
        </is>
      </c>
      <c r="B87" t="n">
        <v>-1.75</v>
      </c>
      <c r="C87" t="inlineStr"/>
      <c r="D87" t="n">
        <v>-2.792</v>
      </c>
      <c r="E87" t="inlineStr"/>
      <c r="F87" t="inlineStr"/>
      <c r="G87" t="n">
        <v>41</v>
      </c>
      <c r="H87" t="n">
        <v>7.4</v>
      </c>
      <c r="I87" t="inlineStr"/>
      <c r="J87" t="inlineStr"/>
    </row>
    <row r="88">
      <c r="A88" s="1" t="inlineStr">
        <is>
          <t>教育</t>
        </is>
      </c>
      <c r="B88" t="n">
        <v>-2.2</v>
      </c>
      <c r="C88" t="inlineStr"/>
      <c r="D88" t="n">
        <v>-0.6820000000000001</v>
      </c>
      <c r="E88" t="inlineStr"/>
      <c r="F88" t="inlineStr"/>
      <c r="G88" t="n">
        <v>42</v>
      </c>
      <c r="H88" t="n">
        <v>-2.6</v>
      </c>
      <c r="I88" t="inlineStr"/>
      <c r="J88" t="inlineStr"/>
    </row>
    <row r="89">
      <c r="A89" s="1" t="inlineStr">
        <is>
          <t>多元金融</t>
        </is>
      </c>
      <c r="B89" t="n">
        <v>-2.36</v>
      </c>
      <c r="C89" t="inlineStr"/>
      <c r="D89" t="n">
        <v>-3.408000000000001</v>
      </c>
      <c r="E89" t="inlineStr"/>
      <c r="F89" t="inlineStr"/>
      <c r="G89" t="n">
        <v>43</v>
      </c>
      <c r="H89" t="n">
        <v>8.9</v>
      </c>
      <c r="I89" t="inlineStr"/>
      <c r="J89" t="inlineStr"/>
    </row>
    <row r="90">
      <c r="A90" s="1" t="inlineStr">
        <is>
          <t>其他社会服务</t>
        </is>
      </c>
      <c r="B90" t="n">
        <v>-2.44</v>
      </c>
      <c r="C90" t="inlineStr"/>
      <c r="D90" t="n">
        <v>-0.8180000000000001</v>
      </c>
      <c r="E90" t="inlineStr"/>
      <c r="F90" t="inlineStr"/>
      <c r="G90" t="n">
        <v>44</v>
      </c>
      <c r="H90" t="n">
        <v>-2.3</v>
      </c>
      <c r="I90" t="inlineStr"/>
      <c r="J90" t="inlineStr"/>
    </row>
    <row r="91">
      <c r="A91" s="1" t="inlineStr">
        <is>
          <t>非金属材料</t>
        </is>
      </c>
      <c r="B91" t="n">
        <v>-2.45</v>
      </c>
      <c r="C91" t="inlineStr"/>
      <c r="D91" t="n">
        <v>-1.103</v>
      </c>
      <c r="E91" t="inlineStr"/>
      <c r="F91" t="inlineStr"/>
      <c r="G91" t="n">
        <v>45</v>
      </c>
      <c r="H91" t="n">
        <v>-0.5</v>
      </c>
      <c r="I91" t="inlineStr"/>
      <c r="J91" t="inlineStr"/>
    </row>
    <row r="92">
      <c r="A92" s="1" t="inlineStr">
        <is>
          <t>服装家纺</t>
        </is>
      </c>
      <c r="B92" t="n">
        <v>-2.51</v>
      </c>
      <c r="C92" t="inlineStr"/>
      <c r="D92" t="n">
        <v>-2.1</v>
      </c>
      <c r="E92" t="inlineStr"/>
      <c r="F92" t="inlineStr"/>
      <c r="G92" t="n">
        <v>46</v>
      </c>
      <c r="H92" t="n">
        <v>4</v>
      </c>
      <c r="I92" t="inlineStr"/>
      <c r="J92" t="inlineStr"/>
    </row>
    <row r="93">
      <c r="A93" s="1" t="inlineStr">
        <is>
          <t>自动化设备</t>
        </is>
      </c>
      <c r="B93" t="n">
        <v>-2.58</v>
      </c>
      <c r="C93" t="inlineStr"/>
      <c r="D93" t="n">
        <v>-1.36</v>
      </c>
      <c r="E93" t="inlineStr"/>
      <c r="F93" t="inlineStr"/>
      <c r="G93" t="n">
        <v>47</v>
      </c>
      <c r="H93" t="n">
        <v>4.600000000000001</v>
      </c>
      <c r="I93" t="inlineStr"/>
      <c r="J93" t="inlineStr"/>
    </row>
    <row r="94">
      <c r="A94" s="1" t="inlineStr">
        <is>
          <t>环境治理</t>
        </is>
      </c>
      <c r="B94" t="n">
        <v>-2.96</v>
      </c>
      <c r="C94" t="inlineStr"/>
      <c r="D94" t="n">
        <v>-2.325</v>
      </c>
      <c r="E94" t="inlineStr"/>
      <c r="F94" t="inlineStr"/>
      <c r="G94" t="n">
        <v>48</v>
      </c>
      <c r="H94" t="n">
        <v>5.800000000000001</v>
      </c>
      <c r="I94" t="inlineStr"/>
      <c r="J94" t="inlineStr"/>
    </row>
    <row r="95">
      <c r="A95" s="1" t="inlineStr">
        <is>
          <t>计算机设备</t>
        </is>
      </c>
      <c r="B95" t="n">
        <v>-3.1</v>
      </c>
      <c r="C95" t="inlineStr"/>
      <c r="D95" t="n">
        <v>-0.5990000000000001</v>
      </c>
      <c r="E95" t="inlineStr"/>
      <c r="F95" t="inlineStr"/>
      <c r="G95" t="n">
        <v>49</v>
      </c>
      <c r="H95" t="n">
        <v>-2.3</v>
      </c>
      <c r="I95" t="inlineStr"/>
      <c r="J95" t="inlineStr"/>
    </row>
    <row r="96">
      <c r="A96" s="1" t="inlineStr">
        <is>
          <t>中药</t>
        </is>
      </c>
      <c r="B96" t="n">
        <v>-3.39</v>
      </c>
      <c r="C96" t="inlineStr"/>
      <c r="D96" t="n">
        <v>-3.015</v>
      </c>
      <c r="E96" t="inlineStr"/>
      <c r="F96" t="inlineStr"/>
      <c r="G96" t="n">
        <v>50</v>
      </c>
      <c r="H96" t="n">
        <v>7.2</v>
      </c>
      <c r="I96" t="inlineStr"/>
      <c r="J96" t="inlineStr"/>
    </row>
    <row r="97">
      <c r="A97" s="1" t="inlineStr">
        <is>
          <t>食品加工制造</t>
        </is>
      </c>
      <c r="B97" t="n">
        <v>-3.44</v>
      </c>
      <c r="C97" t="inlineStr"/>
      <c r="D97" t="n">
        <v>-3.667</v>
      </c>
      <c r="E97" t="inlineStr"/>
      <c r="F97" t="inlineStr"/>
      <c r="G97" t="n">
        <v>51</v>
      </c>
      <c r="H97" t="n">
        <v>9.600000000000001</v>
      </c>
      <c r="I97" t="inlineStr"/>
      <c r="J97" t="inlineStr"/>
    </row>
    <row r="98">
      <c r="A98" s="1" t="inlineStr">
        <is>
          <t>生物制品</t>
        </is>
      </c>
      <c r="B98" t="n">
        <v>-3.62</v>
      </c>
      <c r="C98" t="inlineStr"/>
      <c r="D98" t="n">
        <v>-3.057</v>
      </c>
      <c r="E98" t="inlineStr"/>
      <c r="F98" t="inlineStr"/>
      <c r="G98" t="n">
        <v>52</v>
      </c>
      <c r="H98" t="n">
        <v>7.800000000000001</v>
      </c>
      <c r="I98" t="inlineStr"/>
      <c r="J98" t="inlineStr"/>
    </row>
    <row r="99">
      <c r="A99" s="1" t="inlineStr">
        <is>
          <t>旅游及酒店</t>
        </is>
      </c>
      <c r="B99" t="n">
        <v>-3.63</v>
      </c>
      <c r="C99" t="inlineStr"/>
      <c r="D99" t="n">
        <v>-1.945</v>
      </c>
      <c r="E99" t="inlineStr"/>
      <c r="F99" t="inlineStr"/>
      <c r="G99" t="n">
        <v>53</v>
      </c>
      <c r="H99" t="n">
        <v>3</v>
      </c>
      <c r="I99" t="inlineStr"/>
      <c r="J99" t="inlineStr"/>
    </row>
    <row r="100">
      <c r="A100" s="1" t="inlineStr">
        <is>
          <t>白色家电</t>
        </is>
      </c>
      <c r="B100" t="n">
        <v>-3.87</v>
      </c>
      <c r="C100" t="inlineStr"/>
      <c r="D100" t="n">
        <v>-1.48</v>
      </c>
      <c r="E100" t="inlineStr"/>
      <c r="F100" t="inlineStr"/>
      <c r="G100" t="n">
        <v>54</v>
      </c>
      <c r="H100" t="n">
        <v>3</v>
      </c>
      <c r="I100" t="inlineStr"/>
      <c r="J100" t="inlineStr"/>
    </row>
    <row r="101">
      <c r="A101" s="1" t="inlineStr">
        <is>
          <t>零售</t>
        </is>
      </c>
      <c r="B101" t="n">
        <v>-4.79</v>
      </c>
      <c r="C101" t="inlineStr"/>
      <c r="D101" t="n">
        <v>-1.904</v>
      </c>
      <c r="E101" t="inlineStr"/>
      <c r="F101" t="inlineStr"/>
      <c r="G101" t="n">
        <v>55</v>
      </c>
      <c r="H101" t="n">
        <v>3.4</v>
      </c>
      <c r="I101" t="inlineStr"/>
      <c r="J101" t="inlineStr"/>
    </row>
    <row r="102">
      <c r="A102" s="1" t="inlineStr">
        <is>
          <t>家居用品</t>
        </is>
      </c>
      <c r="B102" t="n">
        <v>-5.15</v>
      </c>
      <c r="C102" t="inlineStr"/>
      <c r="D102" t="n">
        <v>-1.077</v>
      </c>
      <c r="E102" t="inlineStr"/>
      <c r="F102" t="inlineStr"/>
      <c r="G102" t="n">
        <v>56</v>
      </c>
      <c r="H102" t="n">
        <v>-1.7</v>
      </c>
      <c r="I102" t="inlineStr"/>
      <c r="J102" t="inlineStr"/>
    </row>
    <row r="103">
      <c r="A103" s="1" t="inlineStr">
        <is>
          <t>钢铁</t>
        </is>
      </c>
      <c r="B103" t="n">
        <v>-5.24</v>
      </c>
      <c r="C103" t="inlineStr"/>
      <c r="D103" t="n">
        <v>-0.3040000000000001</v>
      </c>
      <c r="E103" t="inlineStr"/>
      <c r="F103" t="inlineStr"/>
      <c r="G103" t="n">
        <v>57</v>
      </c>
      <c r="H103" t="n">
        <v>-4</v>
      </c>
      <c r="I103" t="inlineStr"/>
      <c r="J103" t="inlineStr"/>
    </row>
    <row r="104">
      <c r="A104" s="1" t="inlineStr">
        <is>
          <t>种植业与林业</t>
        </is>
      </c>
      <c r="B104" t="n">
        <v>-5.46</v>
      </c>
      <c r="C104" t="inlineStr"/>
      <c r="D104" t="n">
        <v>-3.388</v>
      </c>
      <c r="E104" t="inlineStr"/>
      <c r="F104" t="inlineStr"/>
      <c r="G104" t="n">
        <v>58</v>
      </c>
      <c r="H104" t="n">
        <v>9.900000000000002</v>
      </c>
      <c r="I104" t="inlineStr"/>
      <c r="J104" t="inlineStr"/>
    </row>
    <row r="105">
      <c r="A105" s="1" t="inlineStr">
        <is>
          <t>港口航运</t>
        </is>
      </c>
      <c r="B105" t="n">
        <v>-5.62</v>
      </c>
      <c r="C105" t="inlineStr"/>
      <c r="D105" t="n">
        <v>0.1329999999999998</v>
      </c>
      <c r="E105" t="inlineStr"/>
      <c r="F105" t="inlineStr"/>
      <c r="G105" t="n">
        <v>59</v>
      </c>
      <c r="H105" t="n">
        <v>-3.7</v>
      </c>
      <c r="I105" t="inlineStr"/>
      <c r="J105" t="inlineStr"/>
    </row>
    <row r="106">
      <c r="A106" s="1" t="inlineStr">
        <is>
          <t>电机</t>
        </is>
      </c>
      <c r="B106" t="n">
        <v>-5.66</v>
      </c>
      <c r="C106" t="inlineStr"/>
      <c r="D106" t="n">
        <v>-0.7150000000000003</v>
      </c>
      <c r="E106" t="inlineStr"/>
      <c r="F106" t="inlineStr"/>
      <c r="G106" t="n">
        <v>60</v>
      </c>
      <c r="H106" t="n">
        <v>-1.9</v>
      </c>
      <c r="I106" t="inlineStr"/>
      <c r="J106" t="inlineStr"/>
    </row>
    <row r="107">
      <c r="A107" s="1" t="inlineStr">
        <is>
          <t>燃气</t>
        </is>
      </c>
      <c r="B107" t="n">
        <v>-5.74</v>
      </c>
      <c r="C107" t="inlineStr"/>
      <c r="D107" t="n">
        <v>0.653</v>
      </c>
      <c r="E107" t="inlineStr"/>
      <c r="F107" t="inlineStr"/>
      <c r="G107" t="n">
        <v>61</v>
      </c>
      <c r="H107" t="n">
        <v>-4.600000000000001</v>
      </c>
      <c r="I107" t="inlineStr"/>
      <c r="J107" t="inlineStr"/>
    </row>
    <row r="108">
      <c r="A108" s="1" t="inlineStr">
        <is>
          <t>医疗服务</t>
        </is>
      </c>
      <c r="B108" t="n">
        <v>-6.33</v>
      </c>
      <c r="C108" t="inlineStr"/>
      <c r="D108" t="n">
        <v>-3.044</v>
      </c>
      <c r="E108" t="inlineStr"/>
      <c r="F108" t="inlineStr"/>
      <c r="G108" t="n">
        <v>62</v>
      </c>
      <c r="H108" t="n">
        <v>8.700000000000001</v>
      </c>
      <c r="I108" t="inlineStr"/>
      <c r="J108" t="inlineStr"/>
    </row>
    <row r="109">
      <c r="A109" s="1" t="inlineStr">
        <is>
          <t>包装印刷</t>
        </is>
      </c>
      <c r="B109" t="n">
        <v>-7.58</v>
      </c>
      <c r="C109" t="inlineStr"/>
      <c r="D109" t="n">
        <v>-1.487</v>
      </c>
      <c r="E109" t="inlineStr"/>
      <c r="F109" t="inlineStr"/>
      <c r="G109" t="n">
        <v>63</v>
      </c>
      <c r="H109" t="n">
        <v>0</v>
      </c>
      <c r="I109" t="inlineStr"/>
      <c r="J109" t="inlineStr"/>
    </row>
    <row r="110">
      <c r="A110" s="1" t="inlineStr">
        <is>
          <t>电子化学品</t>
        </is>
      </c>
      <c r="B110" t="n">
        <v>-8.06</v>
      </c>
      <c r="C110" t="inlineStr"/>
      <c r="D110" t="n">
        <v>3.778999999999999</v>
      </c>
      <c r="E110" t="inlineStr"/>
      <c r="F110" t="inlineStr"/>
      <c r="G110" t="n">
        <v>64</v>
      </c>
      <c r="H110" t="n">
        <v>-11.5</v>
      </c>
      <c r="I110" t="inlineStr"/>
      <c r="J110" t="inlineStr"/>
    </row>
    <row r="111">
      <c r="A111" s="1" t="inlineStr">
        <is>
          <t>化学制药</t>
        </is>
      </c>
      <c r="B111" t="n">
        <v>-8.08</v>
      </c>
      <c r="C111" t="inlineStr"/>
      <c r="D111" t="n">
        <v>-12.619</v>
      </c>
      <c r="E111" t="inlineStr"/>
      <c r="F111" t="inlineStr"/>
      <c r="G111" t="n">
        <v>65</v>
      </c>
      <c r="H111" t="n">
        <v>13.9</v>
      </c>
      <c r="I111" t="inlineStr"/>
      <c r="J111" t="inlineStr"/>
    </row>
    <row r="112">
      <c r="A112" s="1" t="inlineStr">
        <is>
          <t>建筑材料</t>
        </is>
      </c>
      <c r="B112" t="n">
        <v>-8.59</v>
      </c>
      <c r="C112" t="inlineStr"/>
      <c r="D112" t="n">
        <v>0.3499999999999999</v>
      </c>
      <c r="E112" t="inlineStr"/>
      <c r="F112" t="inlineStr"/>
      <c r="G112" t="n">
        <v>66</v>
      </c>
      <c r="H112" t="n">
        <v>-6.4</v>
      </c>
      <c r="I112" t="inlineStr"/>
      <c r="J112" t="inlineStr"/>
    </row>
    <row r="113">
      <c r="A113" s="1" t="inlineStr">
        <is>
          <t>机场航运</t>
        </is>
      </c>
      <c r="B113" t="n">
        <v>-8.68</v>
      </c>
      <c r="C113" t="inlineStr"/>
      <c r="D113" t="n">
        <v>-3.46</v>
      </c>
      <c r="E113" t="inlineStr"/>
      <c r="F113" t="inlineStr"/>
      <c r="G113" t="n">
        <v>67</v>
      </c>
      <c r="H113" t="n">
        <v>9</v>
      </c>
      <c r="I113" t="inlineStr"/>
      <c r="J113" t="inlineStr"/>
    </row>
    <row r="114">
      <c r="A114" s="1" t="inlineStr">
        <is>
          <t>影视院线</t>
        </is>
      </c>
      <c r="B114" t="n">
        <v>-9.92</v>
      </c>
      <c r="C114" t="inlineStr"/>
      <c r="D114" t="n">
        <v>-3.499</v>
      </c>
      <c r="E114" t="inlineStr"/>
      <c r="F114" t="inlineStr"/>
      <c r="G114" t="n">
        <v>68</v>
      </c>
      <c r="H114" t="n">
        <v>5.4</v>
      </c>
      <c r="I114" t="inlineStr"/>
      <c r="J114" t="inlineStr"/>
    </row>
    <row r="115">
      <c r="A115" s="1" t="inlineStr">
        <is>
          <t>金属新材料</t>
        </is>
      </c>
      <c r="B115" t="n">
        <v>-10.86</v>
      </c>
      <c r="C115" t="inlineStr"/>
      <c r="D115" t="n">
        <v>-0.3559999999999999</v>
      </c>
      <c r="E115" t="inlineStr"/>
      <c r="F115" t="inlineStr"/>
      <c r="G115" t="n">
        <v>69</v>
      </c>
      <c r="H115" t="n">
        <v>-5</v>
      </c>
      <c r="I115" t="inlineStr"/>
      <c r="J115" t="inlineStr"/>
    </row>
    <row r="116">
      <c r="A116" s="1" t="inlineStr">
        <is>
          <t>贵金属</t>
        </is>
      </c>
      <c r="B116" t="n">
        <v>-12.09</v>
      </c>
      <c r="C116" t="inlineStr"/>
      <c r="D116" t="n">
        <v>-2.099</v>
      </c>
      <c r="E116" t="inlineStr"/>
      <c r="F116" t="inlineStr"/>
      <c r="G116" t="n">
        <v>70</v>
      </c>
      <c r="H116" t="n">
        <v>1</v>
      </c>
      <c r="I116" t="inlineStr"/>
      <c r="J116" t="inlineStr"/>
    </row>
    <row r="117">
      <c r="A117" s="1" t="inlineStr">
        <is>
          <t>工业金属</t>
        </is>
      </c>
      <c r="B117" t="n">
        <v>-12.23</v>
      </c>
      <c r="C117" t="inlineStr"/>
      <c r="D117" t="n">
        <v>9.387</v>
      </c>
      <c r="E117" t="inlineStr"/>
      <c r="F117" t="inlineStr"/>
      <c r="G117" t="n">
        <v>71</v>
      </c>
      <c r="H117" t="n">
        <v>-3.8</v>
      </c>
      <c r="I117" t="inlineStr"/>
      <c r="J117" t="inlineStr"/>
    </row>
    <row r="118">
      <c r="A118" s="1" t="inlineStr">
        <is>
          <t>消费电子</t>
        </is>
      </c>
      <c r="B118" t="n">
        <v>-14.56</v>
      </c>
      <c r="C118" t="inlineStr"/>
      <c r="D118" t="n">
        <v>0.6229999999999998</v>
      </c>
      <c r="E118" t="inlineStr"/>
      <c r="F118" t="inlineStr"/>
      <c r="G118" t="n">
        <v>72</v>
      </c>
      <c r="H118" t="n">
        <v>3.7</v>
      </c>
      <c r="I118" t="inlineStr"/>
      <c r="J118" t="inlineStr"/>
    </row>
    <row r="119">
      <c r="A119" s="1" t="inlineStr">
        <is>
          <t>其他电子</t>
        </is>
      </c>
      <c r="B119" t="n">
        <v>-16.99</v>
      </c>
      <c r="C119" t="inlineStr"/>
      <c r="D119" t="n">
        <v>-9.808</v>
      </c>
      <c r="E119" t="inlineStr"/>
      <c r="F119" t="inlineStr"/>
      <c r="G119" t="n">
        <v>73</v>
      </c>
      <c r="H119" t="n">
        <v>13.9</v>
      </c>
      <c r="I119" t="inlineStr"/>
      <c r="J119" t="inlineStr"/>
    </row>
    <row r="120">
      <c r="A120" s="1" t="inlineStr">
        <is>
          <t>其他电源设备</t>
        </is>
      </c>
      <c r="B120" t="n">
        <v>-17.55</v>
      </c>
      <c r="C120" t="inlineStr"/>
      <c r="D120" t="n">
        <v>-6.892</v>
      </c>
      <c r="E120" t="inlineStr"/>
      <c r="F120" t="inlineStr"/>
      <c r="G120" t="n">
        <v>74</v>
      </c>
      <c r="H120" t="n">
        <v>15.4</v>
      </c>
      <c r="I120" t="inlineStr"/>
      <c r="J120" t="inlineStr"/>
    </row>
    <row r="121">
      <c r="A121" s="1" t="inlineStr">
        <is>
          <t>游戏</t>
        </is>
      </c>
      <c r="B121" t="n">
        <v>-19.26</v>
      </c>
      <c r="C121" t="inlineStr"/>
      <c r="D121" t="n">
        <v>-3.344000000000001</v>
      </c>
      <c r="E121" t="inlineStr"/>
      <c r="F121" t="inlineStr"/>
      <c r="G121" t="n">
        <v>75</v>
      </c>
      <c r="H121" t="n">
        <v>0.4</v>
      </c>
      <c r="I121" t="inlineStr"/>
      <c r="J121" t="inlineStr"/>
    </row>
    <row r="122">
      <c r="A122" s="1" t="inlineStr">
        <is>
          <t>综合</t>
        </is>
      </c>
      <c r="B122" t="n">
        <v>-21.42</v>
      </c>
      <c r="C122" t="inlineStr"/>
      <c r="D122" t="n">
        <v>-5.909000000000001</v>
      </c>
      <c r="E122" t="inlineStr"/>
      <c r="F122" t="inlineStr"/>
      <c r="G122" t="n">
        <v>76</v>
      </c>
      <c r="H122" t="n">
        <v>1.9</v>
      </c>
      <c r="I122" t="inlineStr"/>
      <c r="J122" t="inlineStr"/>
    </row>
    <row r="123">
      <c r="A123" s="1" t="inlineStr">
        <is>
          <t>专用设备</t>
        </is>
      </c>
      <c r="B123" t="n">
        <v>-23.58</v>
      </c>
      <c r="C123" t="inlineStr"/>
      <c r="D123" t="n">
        <v>-0.009999999999999433</v>
      </c>
      <c r="E123" t="inlineStr"/>
      <c r="F123" t="inlineStr"/>
      <c r="G123" t="n">
        <v>77</v>
      </c>
      <c r="H123" t="n">
        <v>-7.9</v>
      </c>
      <c r="I123" t="inlineStr"/>
      <c r="J123" t="inlineStr"/>
    </row>
    <row r="124">
      <c r="A124" s="1" t="inlineStr">
        <is>
          <t>军工电子</t>
        </is>
      </c>
      <c r="B124" t="n">
        <v>-25.62</v>
      </c>
      <c r="C124" t="inlineStr"/>
      <c r="D124" t="n">
        <v>-3.370000000000001</v>
      </c>
      <c r="E124" t="inlineStr"/>
      <c r="F124" t="inlineStr"/>
      <c r="G124" t="n">
        <v>78</v>
      </c>
      <c r="H124" t="n">
        <v>-3</v>
      </c>
      <c r="I124" t="inlineStr"/>
      <c r="J124" t="inlineStr"/>
    </row>
    <row r="125">
      <c r="A125" s="1" t="inlineStr">
        <is>
          <t>汽车零部件</t>
        </is>
      </c>
      <c r="B125" t="n">
        <v>-27.63</v>
      </c>
      <c r="C125" t="inlineStr"/>
      <c r="D125" t="n">
        <v>-11.5</v>
      </c>
      <c r="E125" t="inlineStr"/>
      <c r="F125" t="inlineStr"/>
      <c r="G125" t="n">
        <v>79</v>
      </c>
      <c r="H125" t="n">
        <v>14.8</v>
      </c>
      <c r="I125" t="inlineStr"/>
      <c r="J125" t="inlineStr"/>
    </row>
    <row r="126">
      <c r="A126" s="1" t="inlineStr">
        <is>
          <t>通信服务</t>
        </is>
      </c>
      <c r="B126" t="n">
        <v>-27.63</v>
      </c>
      <c r="C126" t="inlineStr"/>
      <c r="D126" t="n">
        <v>-7.788</v>
      </c>
      <c r="E126" t="inlineStr"/>
      <c r="F126" t="inlineStr"/>
      <c r="G126" t="n">
        <v>79</v>
      </c>
      <c r="H126" t="n">
        <v>4.5</v>
      </c>
      <c r="I126" t="inlineStr"/>
      <c r="J126" t="inlineStr"/>
    </row>
    <row r="127">
      <c r="A127" s="1" t="inlineStr">
        <is>
          <t>文化传媒</t>
        </is>
      </c>
      <c r="B127" t="n">
        <v>-30.67</v>
      </c>
      <c r="C127" t="inlineStr"/>
      <c r="D127" t="n">
        <v>-5.102</v>
      </c>
      <c r="E127" t="inlineStr"/>
      <c r="F127" t="inlineStr"/>
      <c r="G127" t="n">
        <v>81</v>
      </c>
      <c r="H127" t="n">
        <v>1</v>
      </c>
      <c r="I127" t="inlineStr"/>
      <c r="J127" t="inlineStr"/>
    </row>
    <row r="128">
      <c r="A128" s="1" t="inlineStr">
        <is>
          <t>软件开发</t>
        </is>
      </c>
      <c r="B128" t="n">
        <v>-37.26</v>
      </c>
      <c r="C128" t="inlineStr"/>
      <c r="D128" t="n">
        <v>-19.075</v>
      </c>
      <c r="E128" t="inlineStr"/>
      <c r="F128" t="inlineStr"/>
      <c r="G128" t="n">
        <v>82</v>
      </c>
      <c r="H128" t="n">
        <v>23.7</v>
      </c>
      <c r="I128" t="inlineStr"/>
      <c r="J128" t="inlineStr"/>
    </row>
    <row r="129">
      <c r="A129" s="1" t="inlineStr">
        <is>
          <t>元件</t>
        </is>
      </c>
      <c r="B129" t="n">
        <v>-38.78</v>
      </c>
      <c r="C129" t="inlineStr"/>
      <c r="D129" t="n">
        <v>3.742</v>
      </c>
      <c r="E129" t="inlineStr"/>
      <c r="F129" t="inlineStr"/>
      <c r="G129" t="n">
        <v>83</v>
      </c>
      <c r="H129" t="n">
        <v>-8.6</v>
      </c>
      <c r="I129" t="inlineStr"/>
      <c r="J129" t="inlineStr"/>
    </row>
    <row r="130">
      <c r="A130" s="1" t="inlineStr">
        <is>
          <t>IT服务</t>
        </is>
      </c>
      <c r="B130" t="n">
        <v>-39.07</v>
      </c>
      <c r="C130" t="inlineStr"/>
      <c r="D130" t="n">
        <v>-13.844</v>
      </c>
      <c r="E130" t="inlineStr"/>
      <c r="F130" t="inlineStr"/>
      <c r="G130" t="n">
        <v>84</v>
      </c>
      <c r="H130" t="n">
        <v>19.4</v>
      </c>
      <c r="I130" t="inlineStr"/>
      <c r="J130" t="inlineStr"/>
    </row>
    <row r="131">
      <c r="A131" s="1" t="inlineStr">
        <is>
          <t>小金属</t>
        </is>
      </c>
      <c r="B131" t="n">
        <v>-52.63</v>
      </c>
      <c r="C131" t="inlineStr"/>
      <c r="D131" t="n">
        <v>-5.245000000000001</v>
      </c>
      <c r="E131" t="inlineStr"/>
      <c r="F131" t="inlineStr"/>
      <c r="G131" t="n">
        <v>85</v>
      </c>
      <c r="H131" t="n">
        <v>-5.7</v>
      </c>
      <c r="I131" t="inlineStr"/>
      <c r="J131" t="inlineStr"/>
    </row>
    <row r="132">
      <c r="A132" s="1" t="inlineStr">
        <is>
          <t>通用设备</t>
        </is>
      </c>
      <c r="B132" t="n">
        <v>-57.91</v>
      </c>
      <c r="C132" t="inlineStr"/>
      <c r="D132" t="n">
        <v>-6.682999999999999</v>
      </c>
      <c r="E132" t="inlineStr"/>
      <c r="F132" t="inlineStr"/>
      <c r="G132" t="n">
        <v>86</v>
      </c>
      <c r="H132" t="n">
        <v>-6.100000000000001</v>
      </c>
      <c r="I132" t="inlineStr"/>
      <c r="J132" t="inlineStr"/>
    </row>
    <row r="133">
      <c r="A133" s="1" t="inlineStr">
        <is>
          <t>通信设备</t>
        </is>
      </c>
      <c r="B133" t="n">
        <v>-63.12</v>
      </c>
      <c r="C133" t="inlineStr"/>
      <c r="D133" t="n">
        <v>18.819</v>
      </c>
      <c r="E133" t="inlineStr"/>
      <c r="F133" t="inlineStr"/>
      <c r="G133" t="n">
        <v>87</v>
      </c>
      <c r="H133" t="n">
        <v>-9.5</v>
      </c>
      <c r="I133" t="inlineStr"/>
      <c r="J133" t="inlineStr"/>
    </row>
    <row r="134">
      <c r="A134" s="1" t="inlineStr">
        <is>
          <t>电网设备</t>
        </is>
      </c>
      <c r="B134" t="n">
        <v>-66.73999999999999</v>
      </c>
      <c r="C134" t="inlineStr"/>
      <c r="D134" t="n">
        <v>-25.754</v>
      </c>
      <c r="E134" t="inlineStr"/>
      <c r="F134" t="inlineStr"/>
      <c r="G134" t="n">
        <v>88</v>
      </c>
      <c r="H134" t="n">
        <v>23.6</v>
      </c>
      <c r="I134" t="inlineStr"/>
      <c r="J134" t="inlineStr"/>
    </row>
    <row r="135">
      <c r="A135" s="1" t="inlineStr">
        <is>
          <t>军工装备</t>
        </is>
      </c>
      <c r="B135" t="n">
        <v>-83.55</v>
      </c>
      <c r="C135" t="inlineStr"/>
      <c r="D135" t="n">
        <v>-19.21</v>
      </c>
      <c r="E135" t="inlineStr"/>
      <c r="F135" t="inlineStr"/>
      <c r="G135" t="n">
        <v>89</v>
      </c>
      <c r="H135" t="n">
        <v>16.7</v>
      </c>
      <c r="I135" t="inlineStr"/>
      <c r="J135" t="inlineStr"/>
    </row>
    <row r="136">
      <c r="A136" s="1" t="inlineStr">
        <is>
          <t>半导体</t>
        </is>
      </c>
      <c r="B136" t="n">
        <v>-93.81999999999999</v>
      </c>
      <c r="C136" t="inlineStr"/>
      <c r="D136" t="n">
        <v>-4.807999999999999</v>
      </c>
      <c r="E136" t="inlineStr"/>
      <c r="F136" t="inlineStr"/>
      <c r="G136" t="n">
        <v>90</v>
      </c>
      <c r="H136" t="n">
        <v>-7.9</v>
      </c>
      <c r="I136" t="inlineStr"/>
      <c r="J1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2026-03-25 12:39:13.163896</t>
        </is>
      </c>
    </row>
    <row r="4">
      <c r="A4" t="inlineStr">
        <is>
          <t>数据天数: 18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140.36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IT服务    24.3    86</t>
        </is>
      </c>
    </row>
    <row r="19">
      <c r="A19" t="inlineStr">
        <is>
          <t>计算机设备   22.1    83</t>
        </is>
      </c>
    </row>
    <row r="20">
      <c r="A20" t="inlineStr">
        <is>
          <t>通信服务    20.9    84</t>
        </is>
      </c>
    </row>
    <row r="21">
      <c r="A21" t="inlineStr">
        <is>
          <t>软件开发    20.0    73</t>
        </is>
      </c>
    </row>
    <row r="22">
      <c r="A22" t="inlineStr">
        <is>
          <t>游戏      19.8    87</t>
        </is>
      </c>
    </row>
    <row r="23">
      <c r="A23" t="inlineStr">
        <is>
          <t>自动化设备   19.0    74</t>
        </is>
      </c>
    </row>
    <row r="24">
      <c r="A24" t="inlineStr">
        <is>
          <t>通信设备    17.7    90</t>
        </is>
      </c>
    </row>
    <row r="25">
      <c r="A25" t="inlineStr">
        <is>
          <t>其他电源设备  15.7    77</t>
        </is>
      </c>
    </row>
    <row r="26">
      <c r="A26" t="inlineStr">
        <is>
          <t>电网设备    14.8    78</t>
        </is>
      </c>
    </row>
    <row r="27">
      <c r="A27" t="inlineStr">
        <is>
          <t>汽车零部件   14.5    67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工业金属    -24.4     4</t>
        </is>
      </c>
    </row>
    <row r="32">
      <c r="A32" t="inlineStr">
        <is>
          <t>贵金属     -18.8    19</t>
        </is>
      </c>
    </row>
    <row r="33">
      <c r="A33" t="inlineStr">
        <is>
          <t>光学光电子   -18.0    26</t>
        </is>
      </c>
    </row>
    <row r="34">
      <c r="A34" t="inlineStr">
        <is>
          <t>化学原料    -17.7    15</t>
        </is>
      </c>
    </row>
    <row r="35">
      <c r="A35" t="inlineStr">
        <is>
          <t>种植业与林业  -17.7    18</t>
        </is>
      </c>
    </row>
    <row r="36">
      <c r="A36" t="inlineStr">
        <is>
          <t>油气开采及服务 -16.3    24</t>
        </is>
      </c>
    </row>
    <row r="37">
      <c r="A37" t="inlineStr">
        <is>
          <t>钢铁      -15.3     7</t>
        </is>
      </c>
    </row>
    <row r="38">
      <c r="A38" t="inlineStr">
        <is>
          <t>环境治理    -14.3    13</t>
        </is>
      </c>
    </row>
    <row r="39">
      <c r="A39" t="inlineStr">
        <is>
          <t>风电设备    -13.8    20</t>
        </is>
      </c>
    </row>
    <row r="40">
      <c r="A40" t="inlineStr">
        <is>
          <t>化学制药    -13.2    25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小金属</t>
        </is>
      </c>
      <c r="B47" t="n">
        <v>69.62</v>
      </c>
      <c r="C47" t="inlineStr"/>
      <c r="D47" t="n">
        <v>2.681000000000002</v>
      </c>
      <c r="E47" t="inlineStr"/>
      <c r="F47" t="inlineStr"/>
      <c r="G47" t="n">
        <v>1</v>
      </c>
      <c r="H47" t="n">
        <v>5.600000000000001</v>
      </c>
      <c r="I47" t="inlineStr"/>
      <c r="J47" t="inlineStr"/>
    </row>
    <row r="48">
      <c r="A48" s="1" t="inlineStr">
        <is>
          <t>元件</t>
        </is>
      </c>
      <c r="B48" t="n">
        <v>69.19</v>
      </c>
      <c r="C48" t="inlineStr"/>
      <c r="D48" t="n">
        <v>17.284</v>
      </c>
      <c r="E48" t="inlineStr"/>
      <c r="F48" t="inlineStr"/>
      <c r="G48" t="n">
        <v>2</v>
      </c>
      <c r="H48" t="n">
        <v>-6</v>
      </c>
      <c r="I48" t="inlineStr"/>
      <c r="J48" t="inlineStr"/>
    </row>
    <row r="49">
      <c r="A49" s="1" t="inlineStr">
        <is>
          <t>电池</t>
        </is>
      </c>
      <c r="B49" t="n">
        <v>58.53</v>
      </c>
      <c r="C49" t="inlineStr"/>
      <c r="D49" t="n">
        <v>1.948</v>
      </c>
      <c r="E49" t="inlineStr"/>
      <c r="F49" t="inlineStr"/>
      <c r="G49" t="n">
        <v>3</v>
      </c>
      <c r="H49" t="n">
        <v>5.2</v>
      </c>
      <c r="I49" t="inlineStr"/>
      <c r="J49" t="inlineStr"/>
    </row>
    <row r="50">
      <c r="A50" s="1" t="inlineStr">
        <is>
          <t>工业金属</t>
        </is>
      </c>
      <c r="B50" t="n">
        <v>34.52</v>
      </c>
      <c r="C50" t="inlineStr"/>
      <c r="D50" t="n">
        <v>17.756</v>
      </c>
      <c r="E50" t="inlineStr"/>
      <c r="F50" t="inlineStr"/>
      <c r="G50" t="n">
        <v>4</v>
      </c>
      <c r="H50" t="n">
        <v>-24.4</v>
      </c>
      <c r="I50" t="inlineStr"/>
      <c r="J50" t="inlineStr"/>
    </row>
    <row r="51">
      <c r="A51" s="1" t="inlineStr">
        <is>
          <t>军工装备</t>
        </is>
      </c>
      <c r="B51" t="n">
        <v>32.15</v>
      </c>
      <c r="C51" t="inlineStr"/>
      <c r="D51" t="n">
        <v>4.117</v>
      </c>
      <c r="E51" t="inlineStr"/>
      <c r="F51" t="inlineStr"/>
      <c r="G51" t="n">
        <v>5</v>
      </c>
      <c r="H51" t="n">
        <v>-2.4</v>
      </c>
      <c r="I51" t="inlineStr"/>
      <c r="J51" t="inlineStr"/>
    </row>
    <row r="52">
      <c r="A52" s="1" t="inlineStr">
        <is>
          <t>军工电子</t>
        </is>
      </c>
      <c r="B52" t="n">
        <v>31.79</v>
      </c>
      <c r="C52" t="inlineStr"/>
      <c r="D52" t="n">
        <v>5.396000000000001</v>
      </c>
      <c r="E52" t="inlineStr"/>
      <c r="F52" t="inlineStr"/>
      <c r="G52" t="n">
        <v>6</v>
      </c>
      <c r="H52" t="n">
        <v>-2.8</v>
      </c>
      <c r="I52" t="inlineStr"/>
      <c r="J52" t="inlineStr"/>
    </row>
    <row r="53">
      <c r="A53" s="1" t="inlineStr">
        <is>
          <t>钢铁</t>
        </is>
      </c>
      <c r="B53" t="n">
        <v>25.05</v>
      </c>
      <c r="C53" t="inlineStr"/>
      <c r="D53" t="n">
        <v>8.236000000000001</v>
      </c>
      <c r="E53" t="inlineStr"/>
      <c r="F53" t="inlineStr"/>
      <c r="G53" t="n">
        <v>7</v>
      </c>
      <c r="H53" t="n">
        <v>-15.3</v>
      </c>
      <c r="I53" t="inlineStr"/>
      <c r="J53" t="inlineStr"/>
    </row>
    <row r="54">
      <c r="A54" s="1" t="inlineStr">
        <is>
          <t>能源金属</t>
        </is>
      </c>
      <c r="B54" t="n">
        <v>23.12</v>
      </c>
      <c r="C54" t="inlineStr"/>
      <c r="D54" t="n">
        <v>4.77</v>
      </c>
      <c r="E54" t="inlineStr"/>
      <c r="F54" t="inlineStr"/>
      <c r="G54" t="n">
        <v>8</v>
      </c>
      <c r="H54" t="n">
        <v>-4.100000000000001</v>
      </c>
      <c r="I54" t="inlineStr"/>
      <c r="J54" t="inlineStr"/>
    </row>
    <row r="55">
      <c r="A55" s="1" t="inlineStr">
        <is>
          <t>金属新材料</t>
        </is>
      </c>
      <c r="B55" t="n">
        <v>22.15</v>
      </c>
      <c r="C55" t="inlineStr"/>
      <c r="D55" t="n">
        <v>2.037</v>
      </c>
      <c r="E55" t="inlineStr"/>
      <c r="F55" t="inlineStr"/>
      <c r="G55" t="n">
        <v>9</v>
      </c>
      <c r="H55" t="n">
        <v>0.4</v>
      </c>
      <c r="I55" t="inlineStr"/>
      <c r="J55" t="inlineStr"/>
    </row>
    <row r="56">
      <c r="A56" s="1" t="inlineStr">
        <is>
          <t>房地产</t>
        </is>
      </c>
      <c r="B56" t="n">
        <v>20.05</v>
      </c>
      <c r="C56" t="inlineStr"/>
      <c r="D56" t="n">
        <v>6.122</v>
      </c>
      <c r="E56" t="inlineStr"/>
      <c r="F56" t="inlineStr"/>
      <c r="G56" t="n">
        <v>10</v>
      </c>
      <c r="H56" t="n">
        <v>-12.5</v>
      </c>
      <c r="I56" t="inlineStr"/>
      <c r="J56" t="inlineStr"/>
    </row>
    <row r="57">
      <c r="A57" s="1" t="inlineStr">
        <is>
          <t>化学制品</t>
        </is>
      </c>
      <c r="B57" t="n">
        <v>19.13</v>
      </c>
      <c r="C57" t="inlineStr"/>
      <c r="D57" t="n">
        <v>7.102</v>
      </c>
      <c r="E57" t="inlineStr"/>
      <c r="F57" t="inlineStr"/>
      <c r="G57" t="n">
        <v>11</v>
      </c>
      <c r="H57" t="n">
        <v>-10.7</v>
      </c>
      <c r="I57" t="inlineStr"/>
      <c r="J57" t="inlineStr"/>
    </row>
    <row r="58">
      <c r="A58" s="1" t="inlineStr">
        <is>
          <t>电子化学品</t>
        </is>
      </c>
      <c r="B58" t="n">
        <v>14.49</v>
      </c>
      <c r="C58" t="inlineStr"/>
      <c r="D58" t="n">
        <v>1.182</v>
      </c>
      <c r="E58" t="inlineStr"/>
      <c r="F58" t="inlineStr"/>
      <c r="G58" t="n">
        <v>12</v>
      </c>
      <c r="H58" t="n">
        <v>-0.7000000000000001</v>
      </c>
      <c r="I58" t="inlineStr"/>
      <c r="J58" t="inlineStr"/>
    </row>
    <row r="59">
      <c r="A59" s="1" t="inlineStr">
        <is>
          <t>环境治理</t>
        </is>
      </c>
      <c r="B59" t="n">
        <v>12.97</v>
      </c>
      <c r="C59" t="inlineStr"/>
      <c r="D59" t="n">
        <v>5.214</v>
      </c>
      <c r="E59" t="inlineStr"/>
      <c r="F59" t="inlineStr"/>
      <c r="G59" t="n">
        <v>13</v>
      </c>
      <c r="H59" t="n">
        <v>-14.3</v>
      </c>
      <c r="I59" t="inlineStr"/>
      <c r="J59" t="inlineStr"/>
    </row>
    <row r="60">
      <c r="A60" s="1" t="inlineStr">
        <is>
          <t>消费电子</t>
        </is>
      </c>
      <c r="B60" t="n">
        <v>11.42</v>
      </c>
      <c r="C60" t="inlineStr"/>
      <c r="D60" t="n">
        <v>-3.843000000000001</v>
      </c>
      <c r="E60" t="inlineStr"/>
      <c r="F60" t="inlineStr"/>
      <c r="G60" t="n">
        <v>14</v>
      </c>
      <c r="H60" t="n">
        <v>6.199999999999999</v>
      </c>
      <c r="I60" t="inlineStr"/>
      <c r="J60" t="inlineStr"/>
    </row>
    <row r="61">
      <c r="A61" s="1" t="inlineStr">
        <is>
          <t>化学原料</t>
        </is>
      </c>
      <c r="B61" t="n">
        <v>9.82</v>
      </c>
      <c r="C61" t="inlineStr"/>
      <c r="D61" t="n">
        <v>6.29</v>
      </c>
      <c r="E61" t="inlineStr"/>
      <c r="F61" t="inlineStr"/>
      <c r="G61" t="n">
        <v>15</v>
      </c>
      <c r="H61" t="n">
        <v>-17.7</v>
      </c>
      <c r="I61" t="inlineStr"/>
      <c r="J61" t="inlineStr"/>
    </row>
    <row r="62">
      <c r="A62" s="1" t="inlineStr">
        <is>
          <t>塑料制品</t>
        </is>
      </c>
      <c r="B62" t="n">
        <v>8.880000000000001</v>
      </c>
      <c r="C62" t="inlineStr"/>
      <c r="D62" t="n">
        <v>4.135000000000001</v>
      </c>
      <c r="E62" t="inlineStr"/>
      <c r="F62" t="inlineStr"/>
      <c r="G62" t="n">
        <v>16</v>
      </c>
      <c r="H62" t="n">
        <v>-12.6</v>
      </c>
      <c r="I62" t="inlineStr"/>
      <c r="J62" t="inlineStr"/>
    </row>
    <row r="63">
      <c r="A63" s="1" t="inlineStr">
        <is>
          <t>多元金融</t>
        </is>
      </c>
      <c r="B63" t="n">
        <v>8.01</v>
      </c>
      <c r="C63" t="inlineStr"/>
      <c r="D63" t="n">
        <v>3.184</v>
      </c>
      <c r="E63" t="inlineStr"/>
      <c r="F63" t="inlineStr"/>
      <c r="G63" t="n">
        <v>17</v>
      </c>
      <c r="H63" t="n">
        <v>-8.800000000000001</v>
      </c>
      <c r="I63" t="inlineStr"/>
      <c r="J63" t="inlineStr"/>
    </row>
    <row r="64">
      <c r="A64" s="1" t="inlineStr">
        <is>
          <t>种植业与林业</t>
        </is>
      </c>
      <c r="B64" t="n">
        <v>5.81</v>
      </c>
      <c r="C64" t="inlineStr"/>
      <c r="D64" t="n">
        <v>5.264</v>
      </c>
      <c r="E64" t="inlineStr"/>
      <c r="F64" t="inlineStr"/>
      <c r="G64" t="n">
        <v>18</v>
      </c>
      <c r="H64" t="n">
        <v>-17.7</v>
      </c>
      <c r="I64" t="inlineStr"/>
      <c r="J64" t="inlineStr"/>
    </row>
    <row r="65">
      <c r="A65" s="1" t="inlineStr">
        <is>
          <t>贵金属</t>
        </is>
      </c>
      <c r="B65" t="n">
        <v>5.67</v>
      </c>
      <c r="C65" t="inlineStr"/>
      <c r="D65" t="n">
        <v>5.949</v>
      </c>
      <c r="E65" t="inlineStr"/>
      <c r="F65" t="inlineStr"/>
      <c r="G65" t="n">
        <v>19</v>
      </c>
      <c r="H65" t="n">
        <v>-18.8</v>
      </c>
      <c r="I65" t="inlineStr"/>
      <c r="J65" t="inlineStr"/>
    </row>
    <row r="66">
      <c r="A66" s="1" t="inlineStr">
        <is>
          <t>风电设备</t>
        </is>
      </c>
      <c r="B66" t="n">
        <v>5.38</v>
      </c>
      <c r="C66" t="inlineStr"/>
      <c r="D66" t="n">
        <v>4.205</v>
      </c>
      <c r="E66" t="inlineStr"/>
      <c r="F66" t="inlineStr"/>
      <c r="G66" t="n">
        <v>20</v>
      </c>
      <c r="H66" t="n">
        <v>-13.8</v>
      </c>
      <c r="I66" t="inlineStr"/>
      <c r="J66" t="inlineStr"/>
    </row>
    <row r="67">
      <c r="A67" s="1" t="inlineStr">
        <is>
          <t>医疗服务</t>
        </is>
      </c>
      <c r="B67" t="n">
        <v>4.81</v>
      </c>
      <c r="C67" t="inlineStr"/>
      <c r="D67" t="n">
        <v>-1.203</v>
      </c>
      <c r="E67" t="inlineStr"/>
      <c r="F67" t="inlineStr"/>
      <c r="G67" t="n">
        <v>21</v>
      </c>
      <c r="H67" t="n">
        <v>4.800000000000001</v>
      </c>
      <c r="I67" t="inlineStr"/>
      <c r="J67" t="inlineStr"/>
    </row>
    <row r="68">
      <c r="A68" s="1" t="inlineStr">
        <is>
          <t>综合</t>
        </is>
      </c>
      <c r="B68" t="n">
        <v>4.55</v>
      </c>
      <c r="C68" t="inlineStr"/>
      <c r="D68" t="n">
        <v>-4.011</v>
      </c>
      <c r="E68" t="inlineStr"/>
      <c r="F68" t="inlineStr"/>
      <c r="G68" t="n">
        <v>22</v>
      </c>
      <c r="H68" t="n">
        <v>3.2</v>
      </c>
      <c r="I68" t="inlineStr"/>
      <c r="J68" t="inlineStr"/>
    </row>
    <row r="69">
      <c r="A69" s="1" t="inlineStr">
        <is>
          <t>养殖业</t>
        </is>
      </c>
      <c r="B69" t="n">
        <v>4.47</v>
      </c>
      <c r="C69" t="inlineStr"/>
      <c r="D69" t="n">
        <v>4.195</v>
      </c>
      <c r="E69" t="inlineStr"/>
      <c r="F69" t="inlineStr"/>
      <c r="G69" t="n">
        <v>23</v>
      </c>
      <c r="H69" t="n">
        <v>-13.1</v>
      </c>
      <c r="I69" t="inlineStr"/>
      <c r="J69" t="inlineStr"/>
    </row>
    <row r="70">
      <c r="A70" s="1" t="inlineStr">
        <is>
          <t>油气开采及服务</t>
        </is>
      </c>
      <c r="B70" t="n">
        <v>4.09</v>
      </c>
      <c r="C70" t="inlineStr"/>
      <c r="D70" t="n">
        <v>4.783</v>
      </c>
      <c r="E70" t="inlineStr"/>
      <c r="F70" t="inlineStr"/>
      <c r="G70" t="n">
        <v>24</v>
      </c>
      <c r="H70" t="n">
        <v>-16.3</v>
      </c>
      <c r="I70" t="inlineStr"/>
      <c r="J70" t="inlineStr"/>
    </row>
    <row r="71">
      <c r="A71" s="1" t="inlineStr">
        <is>
          <t>化学制药</t>
        </is>
      </c>
      <c r="B71" t="n">
        <v>4.07</v>
      </c>
      <c r="C71" t="inlineStr"/>
      <c r="D71" t="n">
        <v>6.969999999999999</v>
      </c>
      <c r="E71" t="inlineStr"/>
      <c r="F71" t="inlineStr"/>
      <c r="G71" t="n">
        <v>25</v>
      </c>
      <c r="H71" t="n">
        <v>-13.2</v>
      </c>
      <c r="I71" t="inlineStr"/>
      <c r="J71" t="inlineStr"/>
    </row>
    <row r="72">
      <c r="A72" s="1" t="inlineStr">
        <is>
          <t>光学光电子</t>
        </is>
      </c>
      <c r="B72" t="n">
        <v>3.97</v>
      </c>
      <c r="C72" t="inlineStr"/>
      <c r="D72" t="n">
        <v>5.981000000000001</v>
      </c>
      <c r="E72" t="inlineStr"/>
      <c r="F72" t="inlineStr"/>
      <c r="G72" t="n">
        <v>26</v>
      </c>
      <c r="H72" t="n">
        <v>-18</v>
      </c>
      <c r="I72" t="inlineStr"/>
      <c r="J72" t="inlineStr"/>
    </row>
    <row r="73">
      <c r="A73" s="1" t="inlineStr">
        <is>
          <t>通用设备</t>
        </is>
      </c>
      <c r="B73" t="n">
        <v>3.87</v>
      </c>
      <c r="C73" t="inlineStr"/>
      <c r="D73" t="n">
        <v>-8.613</v>
      </c>
      <c r="E73" t="inlineStr"/>
      <c r="F73" t="inlineStr"/>
      <c r="G73" t="n">
        <v>27</v>
      </c>
      <c r="H73" t="n">
        <v>7.2</v>
      </c>
      <c r="I73" t="inlineStr"/>
      <c r="J73" t="inlineStr"/>
    </row>
    <row r="74">
      <c r="A74" s="1" t="inlineStr">
        <is>
          <t>农产品加工</t>
        </is>
      </c>
      <c r="B74" t="n">
        <v>3.69</v>
      </c>
      <c r="C74" t="inlineStr"/>
      <c r="D74" t="n">
        <v>3.207</v>
      </c>
      <c r="E74" t="inlineStr"/>
      <c r="F74" t="inlineStr"/>
      <c r="G74" t="n">
        <v>28</v>
      </c>
      <c r="H74" t="n">
        <v>-10.3</v>
      </c>
      <c r="I74" t="inlineStr"/>
      <c r="J74" t="inlineStr"/>
    </row>
    <row r="75">
      <c r="A75" s="1" t="inlineStr">
        <is>
          <t>建筑材料</t>
        </is>
      </c>
      <c r="B75" t="n">
        <v>3.59</v>
      </c>
      <c r="C75" t="inlineStr"/>
      <c r="D75" t="n">
        <v>2.286</v>
      </c>
      <c r="E75" t="inlineStr"/>
      <c r="F75" t="inlineStr"/>
      <c r="G75" t="n">
        <v>29</v>
      </c>
      <c r="H75" t="n">
        <v>-7.300000000000001</v>
      </c>
      <c r="I75" t="inlineStr"/>
      <c r="J75" t="inlineStr"/>
    </row>
    <row r="76">
      <c r="A76" s="1" t="inlineStr">
        <is>
          <t>造纸</t>
        </is>
      </c>
      <c r="B76" t="n">
        <v>3.51</v>
      </c>
      <c r="C76" t="inlineStr"/>
      <c r="D76" t="n">
        <v>1.395</v>
      </c>
      <c r="E76" t="inlineStr"/>
      <c r="F76" t="inlineStr"/>
      <c r="G76" t="n">
        <v>30</v>
      </c>
      <c r="H76" t="n">
        <v>-2.7</v>
      </c>
      <c r="I76" t="inlineStr"/>
      <c r="J76" t="inlineStr"/>
    </row>
    <row r="77">
      <c r="A77" s="1" t="inlineStr">
        <is>
          <t>生物制品</t>
        </is>
      </c>
      <c r="B77" t="n">
        <v>3.22</v>
      </c>
      <c r="C77" t="inlineStr"/>
      <c r="D77" t="n">
        <v>2.821</v>
      </c>
      <c r="E77" t="inlineStr"/>
      <c r="F77" t="inlineStr"/>
      <c r="G77" t="n">
        <v>31</v>
      </c>
      <c r="H77" t="n">
        <v>-8.5</v>
      </c>
      <c r="I77" t="inlineStr"/>
      <c r="J77" t="inlineStr"/>
    </row>
    <row r="78">
      <c r="A78" s="1" t="inlineStr">
        <is>
          <t>化学纤维</t>
        </is>
      </c>
      <c r="B78" t="n">
        <v>2.65</v>
      </c>
      <c r="C78" t="inlineStr"/>
      <c r="D78" t="n">
        <v>2.065</v>
      </c>
      <c r="E78" t="inlineStr"/>
      <c r="F78" t="inlineStr"/>
      <c r="G78" t="n">
        <v>32</v>
      </c>
      <c r="H78" t="n">
        <v>-7.100000000000001</v>
      </c>
      <c r="I78" t="inlineStr"/>
      <c r="J78" t="inlineStr"/>
    </row>
    <row r="79">
      <c r="A79" s="1" t="inlineStr">
        <is>
          <t>半导体</t>
        </is>
      </c>
      <c r="B79" t="n">
        <v>2.48</v>
      </c>
      <c r="C79" t="inlineStr"/>
      <c r="D79" t="n">
        <v>-31.866</v>
      </c>
      <c r="E79" t="inlineStr"/>
      <c r="F79" t="inlineStr"/>
      <c r="G79" t="n">
        <v>33</v>
      </c>
      <c r="H79" t="n">
        <v>7.300000000000001</v>
      </c>
      <c r="I79" t="inlineStr"/>
      <c r="J79" t="inlineStr"/>
    </row>
    <row r="80">
      <c r="A80" s="1" t="inlineStr">
        <is>
          <t>医药商业</t>
        </is>
      </c>
      <c r="B80" t="n">
        <v>2.26</v>
      </c>
      <c r="C80" t="inlineStr"/>
      <c r="D80" t="n">
        <v>1.725</v>
      </c>
      <c r="E80" t="inlineStr"/>
      <c r="F80" t="inlineStr"/>
      <c r="G80" t="n">
        <v>34</v>
      </c>
      <c r="H80" t="n">
        <v>-5.300000000000001</v>
      </c>
      <c r="I80" t="inlineStr"/>
      <c r="J80" t="inlineStr"/>
    </row>
    <row r="81">
      <c r="A81" s="1" t="inlineStr">
        <is>
          <t>中药</t>
        </is>
      </c>
      <c r="B81" t="n">
        <v>2.06</v>
      </c>
      <c r="C81" t="inlineStr"/>
      <c r="D81" t="n">
        <v>4.098000000000001</v>
      </c>
      <c r="E81" t="inlineStr"/>
      <c r="F81" t="inlineStr"/>
      <c r="G81" t="n">
        <v>35</v>
      </c>
      <c r="H81" t="n">
        <v>-12.8</v>
      </c>
      <c r="I81" t="inlineStr"/>
      <c r="J81" t="inlineStr"/>
    </row>
    <row r="82">
      <c r="A82" s="1" t="inlineStr">
        <is>
          <t>旅游及酒店</t>
        </is>
      </c>
      <c r="B82" t="n">
        <v>1.94</v>
      </c>
      <c r="C82" t="inlineStr"/>
      <c r="D82" t="n">
        <v>2.618</v>
      </c>
      <c r="E82" t="inlineStr"/>
      <c r="F82" t="inlineStr"/>
      <c r="G82" t="n">
        <v>36</v>
      </c>
      <c r="H82" t="n">
        <v>-7.600000000000001</v>
      </c>
      <c r="I82" t="inlineStr"/>
      <c r="J82" t="inlineStr"/>
    </row>
    <row r="83">
      <c r="A83" s="1" t="inlineStr">
        <is>
          <t>美容护理</t>
        </is>
      </c>
      <c r="B83" t="n">
        <v>1.58</v>
      </c>
      <c r="C83" t="inlineStr"/>
      <c r="D83" t="n">
        <v>1.413</v>
      </c>
      <c r="E83" t="inlineStr"/>
      <c r="F83" t="inlineStr"/>
      <c r="G83" t="n">
        <v>37</v>
      </c>
      <c r="H83" t="n">
        <v>-3.2</v>
      </c>
      <c r="I83" t="inlineStr"/>
      <c r="J83" t="inlineStr"/>
    </row>
    <row r="84">
      <c r="A84" s="1" t="inlineStr">
        <is>
          <t>贸易</t>
        </is>
      </c>
      <c r="B84" t="n">
        <v>1.55</v>
      </c>
      <c r="C84" t="inlineStr"/>
      <c r="D84" t="n">
        <v>0.7330000000000001</v>
      </c>
      <c r="E84" t="inlineStr"/>
      <c r="F84" t="inlineStr"/>
      <c r="G84" t="n">
        <v>38</v>
      </c>
      <c r="H84" t="n">
        <v>0</v>
      </c>
      <c r="I84" t="inlineStr"/>
      <c r="J84" t="inlineStr"/>
    </row>
    <row r="85">
      <c r="A85" s="1" t="inlineStr">
        <is>
          <t>包装印刷</t>
        </is>
      </c>
      <c r="B85" t="n">
        <v>1.47</v>
      </c>
      <c r="C85" t="inlineStr"/>
      <c r="D85" t="n">
        <v>-0.61</v>
      </c>
      <c r="E85" t="inlineStr"/>
      <c r="F85" t="inlineStr"/>
      <c r="G85" t="n">
        <v>39</v>
      </c>
      <c r="H85" t="n">
        <v>5.600000000000001</v>
      </c>
      <c r="I85" t="inlineStr"/>
      <c r="J85" t="inlineStr"/>
    </row>
    <row r="86">
      <c r="A86" s="1" t="inlineStr">
        <is>
          <t>医疗器械</t>
        </is>
      </c>
      <c r="B86" t="n">
        <v>1.31</v>
      </c>
      <c r="C86" t="inlineStr"/>
      <c r="D86" t="n">
        <v>3.791</v>
      </c>
      <c r="E86" t="inlineStr"/>
      <c r="F86" t="inlineStr"/>
      <c r="G86" t="n">
        <v>40</v>
      </c>
      <c r="H86" t="n">
        <v>-11.6</v>
      </c>
      <c r="I86" t="inlineStr"/>
      <c r="J86" t="inlineStr"/>
    </row>
    <row r="87">
      <c r="A87" s="1" t="inlineStr">
        <is>
          <t>证券</t>
        </is>
      </c>
      <c r="B87" t="n">
        <v>1.07</v>
      </c>
      <c r="C87" t="inlineStr"/>
      <c r="D87" t="n">
        <v>10.034</v>
      </c>
      <c r="E87" t="inlineStr"/>
      <c r="F87" t="inlineStr"/>
      <c r="G87" t="n">
        <v>41</v>
      </c>
      <c r="H87" t="n">
        <v>-9.800000000000001</v>
      </c>
      <c r="I87" t="inlineStr"/>
      <c r="J87" t="inlineStr"/>
    </row>
    <row r="88">
      <c r="A88" s="1" t="inlineStr">
        <is>
          <t>环保设备</t>
        </is>
      </c>
      <c r="B88" t="n">
        <v>0.9</v>
      </c>
      <c r="C88" t="inlineStr"/>
      <c r="D88" t="n">
        <v>-0.203</v>
      </c>
      <c r="E88" t="inlineStr"/>
      <c r="F88" t="inlineStr"/>
      <c r="G88" t="n">
        <v>42</v>
      </c>
      <c r="H88" t="n">
        <v>4.3</v>
      </c>
      <c r="I88" t="inlineStr"/>
      <c r="J88" t="inlineStr"/>
    </row>
    <row r="89">
      <c r="A89" s="1" t="inlineStr">
        <is>
          <t>非金属材料</t>
        </is>
      </c>
      <c r="B89" t="n">
        <v>0.6</v>
      </c>
      <c r="C89" t="inlineStr"/>
      <c r="D89" t="n">
        <v>0.2270000000000001</v>
      </c>
      <c r="E89" t="inlineStr"/>
      <c r="F89" t="inlineStr"/>
      <c r="G89" t="n">
        <v>43</v>
      </c>
      <c r="H89" t="n">
        <v>2.3</v>
      </c>
      <c r="I89" t="inlineStr"/>
      <c r="J89" t="inlineStr"/>
    </row>
    <row r="90">
      <c r="A90" s="1" t="inlineStr">
        <is>
          <t>煤炭开采加工</t>
        </is>
      </c>
      <c r="B90" t="n">
        <v>0.59</v>
      </c>
      <c r="C90" t="inlineStr"/>
      <c r="D90" t="n">
        <v>1.446</v>
      </c>
      <c r="E90" t="inlineStr"/>
      <c r="F90" t="inlineStr"/>
      <c r="G90" t="n">
        <v>44</v>
      </c>
      <c r="H90" t="n">
        <v>-0.3</v>
      </c>
      <c r="I90" t="inlineStr"/>
      <c r="J90" t="inlineStr"/>
    </row>
    <row r="91">
      <c r="A91" s="1" t="inlineStr">
        <is>
          <t>教育</t>
        </is>
      </c>
      <c r="B91" t="n">
        <v>0.39</v>
      </c>
      <c r="C91" t="inlineStr"/>
      <c r="D91" t="n">
        <v>-0.101</v>
      </c>
      <c r="E91" t="inlineStr"/>
      <c r="F91" t="inlineStr"/>
      <c r="G91" t="n">
        <v>45</v>
      </c>
      <c r="H91" t="n">
        <v>4.9</v>
      </c>
      <c r="I91" t="inlineStr"/>
      <c r="J91" t="inlineStr"/>
    </row>
    <row r="92">
      <c r="A92" s="1" t="inlineStr">
        <is>
          <t>其他社会服务</t>
        </is>
      </c>
      <c r="B92" t="n">
        <v>0.24</v>
      </c>
      <c r="C92" t="inlineStr"/>
      <c r="D92" t="n">
        <v>-0.08099999999999999</v>
      </c>
      <c r="E92" t="inlineStr"/>
      <c r="F92" t="inlineStr"/>
      <c r="G92" t="n">
        <v>46</v>
      </c>
      <c r="H92" t="n">
        <v>4.2</v>
      </c>
      <c r="I92" t="inlineStr"/>
      <c r="J92" t="inlineStr"/>
    </row>
    <row r="93">
      <c r="A93" s="1" t="inlineStr">
        <is>
          <t>专用设备</t>
        </is>
      </c>
      <c r="B93" t="n">
        <v>0.22</v>
      </c>
      <c r="C93" t="inlineStr"/>
      <c r="D93" t="n">
        <v>-2.306</v>
      </c>
      <c r="E93" t="inlineStr"/>
      <c r="F93" t="inlineStr"/>
      <c r="G93" t="n">
        <v>47</v>
      </c>
      <c r="H93" t="n">
        <v>9.699999999999999</v>
      </c>
      <c r="I93" t="inlineStr"/>
      <c r="J93" t="inlineStr"/>
    </row>
    <row r="94">
      <c r="A94" s="1" t="inlineStr">
        <is>
          <t>厨卫电器</t>
        </is>
      </c>
      <c r="B94" t="n">
        <v>0.11</v>
      </c>
      <c r="C94" t="inlineStr"/>
      <c r="D94" t="n">
        <v>0.214</v>
      </c>
      <c r="E94" t="inlineStr"/>
      <c r="F94" t="inlineStr"/>
      <c r="G94" t="n">
        <v>48</v>
      </c>
      <c r="H94" t="n">
        <v>3.5</v>
      </c>
      <c r="I94" t="inlineStr"/>
      <c r="J94" t="inlineStr"/>
    </row>
    <row r="95">
      <c r="A95" s="1" t="inlineStr">
        <is>
          <t>家居用品</t>
        </is>
      </c>
      <c r="B95" t="n">
        <v>-0.08</v>
      </c>
      <c r="C95" t="inlineStr"/>
      <c r="D95" t="n">
        <v>1.078</v>
      </c>
      <c r="E95" t="inlineStr"/>
      <c r="F95" t="inlineStr"/>
      <c r="G95" t="n">
        <v>49</v>
      </c>
      <c r="H95" t="n">
        <v>-1.6</v>
      </c>
      <c r="I95" t="inlineStr"/>
      <c r="J95" t="inlineStr"/>
    </row>
    <row r="96">
      <c r="A96" s="1" t="inlineStr">
        <is>
          <t>零售</t>
        </is>
      </c>
      <c r="B96" t="n">
        <v>-0.23</v>
      </c>
      <c r="C96" t="inlineStr"/>
      <c r="D96" t="n">
        <v>10.418</v>
      </c>
      <c r="E96" t="inlineStr"/>
      <c r="F96" t="inlineStr"/>
      <c r="G96" t="n">
        <v>50</v>
      </c>
      <c r="H96" t="n">
        <v>-9.700000000000001</v>
      </c>
      <c r="I96" t="inlineStr"/>
      <c r="J96" t="inlineStr"/>
    </row>
    <row r="97">
      <c r="A97" s="1" t="inlineStr">
        <is>
          <t>工程机械</t>
        </is>
      </c>
      <c r="B97" t="n">
        <v>-0.24</v>
      </c>
      <c r="C97" t="inlineStr"/>
      <c r="D97" t="n">
        <v>-0.09300000000000003</v>
      </c>
      <c r="E97" t="inlineStr"/>
      <c r="F97" t="inlineStr"/>
      <c r="G97" t="n">
        <v>51</v>
      </c>
      <c r="H97" t="n">
        <v>4.9</v>
      </c>
      <c r="I97" t="inlineStr"/>
      <c r="J97" t="inlineStr"/>
    </row>
    <row r="98">
      <c r="A98" s="1" t="inlineStr">
        <is>
          <t>公路铁路运输</t>
        </is>
      </c>
      <c r="B98" t="n">
        <v>-0.28</v>
      </c>
      <c r="C98" t="inlineStr"/>
      <c r="D98" t="n">
        <v>2.049</v>
      </c>
      <c r="E98" t="inlineStr"/>
      <c r="F98" t="inlineStr"/>
      <c r="G98" t="n">
        <v>52</v>
      </c>
      <c r="H98" t="n">
        <v>-4.2</v>
      </c>
      <c r="I98" t="inlineStr"/>
      <c r="J98" t="inlineStr"/>
    </row>
    <row r="99">
      <c r="A99" s="1" t="inlineStr">
        <is>
          <t>橡胶制品</t>
        </is>
      </c>
      <c r="B99" t="n">
        <v>-0.34</v>
      </c>
      <c r="C99" t="inlineStr"/>
      <c r="D99" t="n">
        <v>0.2539999999999999</v>
      </c>
      <c r="E99" t="inlineStr"/>
      <c r="F99" t="inlineStr"/>
      <c r="G99" t="n">
        <v>53</v>
      </c>
      <c r="H99" t="n">
        <v>3.5</v>
      </c>
      <c r="I99" t="inlineStr"/>
      <c r="J99" t="inlineStr"/>
    </row>
    <row r="100">
      <c r="A100" s="1" t="inlineStr">
        <is>
          <t>纺织制造</t>
        </is>
      </c>
      <c r="B100" t="n">
        <v>-0.49</v>
      </c>
      <c r="C100" t="inlineStr"/>
      <c r="D100" t="n">
        <v>0.7610000000000001</v>
      </c>
      <c r="E100" t="inlineStr"/>
      <c r="F100" t="inlineStr"/>
      <c r="G100" t="n">
        <v>54</v>
      </c>
      <c r="H100" t="n">
        <v>0.8</v>
      </c>
      <c r="I100" t="inlineStr"/>
      <c r="J100" t="inlineStr"/>
    </row>
    <row r="101">
      <c r="A101" s="1" t="inlineStr">
        <is>
          <t>饮料制造</t>
        </is>
      </c>
      <c r="B101" t="n">
        <v>-0.51</v>
      </c>
      <c r="C101" t="inlineStr"/>
      <c r="D101" t="n">
        <v>2.418</v>
      </c>
      <c r="E101" t="inlineStr"/>
      <c r="F101" t="inlineStr"/>
      <c r="G101" t="n">
        <v>55</v>
      </c>
      <c r="H101" t="n">
        <v>-4.9</v>
      </c>
      <c r="I101" t="inlineStr"/>
      <c r="J101" t="inlineStr"/>
    </row>
    <row r="102">
      <c r="A102" s="1" t="inlineStr">
        <is>
          <t>互联网电商</t>
        </is>
      </c>
      <c r="B102" t="n">
        <v>-0.58</v>
      </c>
      <c r="C102" t="inlineStr"/>
      <c r="D102" t="n">
        <v>-0.073</v>
      </c>
      <c r="E102" t="inlineStr"/>
      <c r="F102" t="inlineStr"/>
      <c r="G102" t="n">
        <v>56</v>
      </c>
      <c r="H102" t="n">
        <v>5.300000000000001</v>
      </c>
      <c r="I102" t="inlineStr"/>
      <c r="J102" t="inlineStr"/>
    </row>
    <row r="103">
      <c r="A103" s="1" t="inlineStr">
        <is>
          <t>燃气</t>
        </is>
      </c>
      <c r="B103" t="n">
        <v>-0.63</v>
      </c>
      <c r="C103" t="inlineStr"/>
      <c r="D103" t="n">
        <v>1.091</v>
      </c>
      <c r="E103" t="inlineStr"/>
      <c r="F103" t="inlineStr"/>
      <c r="G103" t="n">
        <v>57</v>
      </c>
      <c r="H103" t="n">
        <v>0.1</v>
      </c>
      <c r="I103" t="inlineStr"/>
      <c r="J103" t="inlineStr"/>
    </row>
    <row r="104">
      <c r="A104" s="1" t="inlineStr">
        <is>
          <t>白酒</t>
        </is>
      </c>
      <c r="B104" t="n">
        <v>-0.6899999999999999</v>
      </c>
      <c r="C104" t="inlineStr"/>
      <c r="D104" t="n">
        <v>2.451</v>
      </c>
      <c r="E104" t="inlineStr"/>
      <c r="F104" t="inlineStr"/>
      <c r="G104" t="n">
        <v>58</v>
      </c>
      <c r="H104" t="n">
        <v>-5.300000000000001</v>
      </c>
      <c r="I104" t="inlineStr"/>
      <c r="J104" t="inlineStr"/>
    </row>
    <row r="105">
      <c r="A105" s="1" t="inlineStr">
        <is>
          <t>光伏设备</t>
        </is>
      </c>
      <c r="B105" t="n">
        <v>-0.77</v>
      </c>
      <c r="C105" t="inlineStr"/>
      <c r="D105" t="n">
        <v>-1.845999999999999</v>
      </c>
      <c r="E105" t="inlineStr"/>
      <c r="F105" t="inlineStr"/>
      <c r="G105" t="n">
        <v>59</v>
      </c>
      <c r="H105" t="n">
        <v>6.5</v>
      </c>
      <c r="I105" t="inlineStr"/>
      <c r="J105" t="inlineStr"/>
    </row>
    <row r="106">
      <c r="A106" s="1" t="inlineStr">
        <is>
          <t>服装家纺</t>
        </is>
      </c>
      <c r="B106" t="n">
        <v>-0.87</v>
      </c>
      <c r="C106" t="inlineStr"/>
      <c r="D106" t="n">
        <v>2.059000000000001</v>
      </c>
      <c r="E106" t="inlineStr"/>
      <c r="F106" t="inlineStr"/>
      <c r="G106" t="n">
        <v>60</v>
      </c>
      <c r="H106" t="n">
        <v>-2.8</v>
      </c>
      <c r="I106" t="inlineStr"/>
      <c r="J106" t="inlineStr"/>
    </row>
    <row r="107">
      <c r="A107" s="1" t="inlineStr">
        <is>
          <t>物流</t>
        </is>
      </c>
      <c r="B107" t="n">
        <v>-0.9</v>
      </c>
      <c r="C107" t="inlineStr"/>
      <c r="D107" t="n">
        <v>1.871</v>
      </c>
      <c r="E107" t="inlineStr"/>
      <c r="F107" t="inlineStr"/>
      <c r="G107" t="n">
        <v>61</v>
      </c>
      <c r="H107" t="n">
        <v>-2.7</v>
      </c>
      <c r="I107" t="inlineStr"/>
      <c r="J107" t="inlineStr"/>
    </row>
    <row r="108">
      <c r="A108" s="1" t="inlineStr">
        <is>
          <t>小家电</t>
        </is>
      </c>
      <c r="B108" t="n">
        <v>-1.66</v>
      </c>
      <c r="C108" t="inlineStr"/>
      <c r="D108" t="n">
        <v>0.346</v>
      </c>
      <c r="E108" t="inlineStr"/>
      <c r="F108" t="inlineStr"/>
      <c r="G108" t="n">
        <v>62</v>
      </c>
      <c r="H108" t="n">
        <v>3.3</v>
      </c>
      <c r="I108" t="inlineStr"/>
      <c r="J108" t="inlineStr"/>
    </row>
    <row r="109">
      <c r="A109" s="1" t="inlineStr">
        <is>
          <t>汽车服务及其他</t>
        </is>
      </c>
      <c r="B109" t="n">
        <v>-1.74</v>
      </c>
      <c r="C109" t="inlineStr"/>
      <c r="D109" t="n">
        <v>0.3730000000000001</v>
      </c>
      <c r="E109" t="inlineStr"/>
      <c r="F109" t="inlineStr"/>
      <c r="G109" t="n">
        <v>63</v>
      </c>
      <c r="H109" t="n">
        <v>3</v>
      </c>
      <c r="I109" t="inlineStr"/>
      <c r="J109" t="inlineStr"/>
    </row>
    <row r="110">
      <c r="A110" s="1" t="inlineStr">
        <is>
          <t>机场航运</t>
        </is>
      </c>
      <c r="B110" t="n">
        <v>-1.8</v>
      </c>
      <c r="C110" t="inlineStr"/>
      <c r="D110" t="n">
        <v>1.612000000000001</v>
      </c>
      <c r="E110" t="inlineStr"/>
      <c r="F110" t="inlineStr"/>
      <c r="G110" t="n">
        <v>64</v>
      </c>
      <c r="H110" t="n">
        <v>-1.6</v>
      </c>
      <c r="I110" t="inlineStr"/>
      <c r="J110" t="inlineStr"/>
    </row>
    <row r="111">
      <c r="A111" s="1" t="inlineStr">
        <is>
          <t>食品加工制造</t>
        </is>
      </c>
      <c r="B111" t="n">
        <v>-1.81</v>
      </c>
      <c r="C111" t="inlineStr"/>
      <c r="D111" t="n">
        <v>2.583</v>
      </c>
      <c r="E111" t="inlineStr"/>
      <c r="F111" t="inlineStr"/>
      <c r="G111" t="n">
        <v>65</v>
      </c>
      <c r="H111" t="n">
        <v>-4</v>
      </c>
      <c r="I111" t="inlineStr"/>
      <c r="J111" t="inlineStr"/>
    </row>
    <row r="112">
      <c r="A112" s="1" t="inlineStr">
        <is>
          <t>黑色家电</t>
        </is>
      </c>
      <c r="B112" t="n">
        <v>-2.06</v>
      </c>
      <c r="C112" t="inlineStr"/>
      <c r="D112" t="n">
        <v>-0.412</v>
      </c>
      <c r="E112" t="inlineStr"/>
      <c r="F112" t="inlineStr"/>
      <c r="G112" t="n">
        <v>66</v>
      </c>
      <c r="H112" t="n">
        <v>8</v>
      </c>
      <c r="I112" t="inlineStr"/>
      <c r="J112" t="inlineStr"/>
    </row>
    <row r="113">
      <c r="A113" s="1" t="inlineStr">
        <is>
          <t>汽车零部件</t>
        </is>
      </c>
      <c r="B113" t="n">
        <v>-2.44</v>
      </c>
      <c r="C113" t="inlineStr"/>
      <c r="D113" t="n">
        <v>-3.289</v>
      </c>
      <c r="E113" t="inlineStr"/>
      <c r="F113" t="inlineStr"/>
      <c r="G113" t="n">
        <v>67</v>
      </c>
      <c r="H113" t="n">
        <v>14.5</v>
      </c>
      <c r="I113" t="inlineStr"/>
      <c r="J113" t="inlineStr"/>
    </row>
    <row r="114">
      <c r="A114" s="1" t="inlineStr">
        <is>
          <t>其他电子</t>
        </is>
      </c>
      <c r="B114" t="n">
        <v>-2.98</v>
      </c>
      <c r="C114" t="inlineStr"/>
      <c r="D114" t="n">
        <v>-1.685</v>
      </c>
      <c r="E114" t="inlineStr"/>
      <c r="F114" t="inlineStr"/>
      <c r="G114" t="n">
        <v>68</v>
      </c>
      <c r="H114" t="n">
        <v>9.200000000000001</v>
      </c>
      <c r="I114" t="inlineStr"/>
      <c r="J114" t="inlineStr"/>
    </row>
    <row r="115">
      <c r="A115" s="1" t="inlineStr">
        <is>
          <t>电机</t>
        </is>
      </c>
      <c r="B115" t="n">
        <v>-3.12</v>
      </c>
      <c r="C115" t="inlineStr"/>
      <c r="D115" t="n">
        <v>-2.118</v>
      </c>
      <c r="E115" t="inlineStr"/>
      <c r="F115" t="inlineStr"/>
      <c r="G115" t="n">
        <v>69</v>
      </c>
      <c r="H115" t="n">
        <v>13.7</v>
      </c>
      <c r="I115" t="inlineStr"/>
      <c r="J115" t="inlineStr"/>
    </row>
    <row r="116">
      <c r="A116" s="1" t="inlineStr">
        <is>
          <t>石油加工贸易</t>
        </is>
      </c>
      <c r="B116" t="n">
        <v>-3.79</v>
      </c>
      <c r="C116" t="inlineStr"/>
      <c r="D116" t="n">
        <v>-0.14</v>
      </c>
      <c r="E116" t="inlineStr"/>
      <c r="F116" t="inlineStr"/>
      <c r="G116" t="n">
        <v>70</v>
      </c>
      <c r="H116" t="n">
        <v>7.800000000000001</v>
      </c>
      <c r="I116" t="inlineStr"/>
      <c r="J116" t="inlineStr"/>
    </row>
    <row r="117">
      <c r="A117" s="1" t="inlineStr">
        <is>
          <t>轨交设备</t>
        </is>
      </c>
      <c r="B117" t="n">
        <v>-4.48</v>
      </c>
      <c r="C117" t="inlineStr"/>
      <c r="D117" t="n">
        <v>-0.6690000000000002</v>
      </c>
      <c r="E117" t="inlineStr"/>
      <c r="F117" t="inlineStr"/>
      <c r="G117" t="n">
        <v>71</v>
      </c>
      <c r="H117" t="n">
        <v>7.9</v>
      </c>
      <c r="I117" t="inlineStr"/>
      <c r="J117" t="inlineStr"/>
    </row>
    <row r="118">
      <c r="A118" s="1" t="inlineStr">
        <is>
          <t>保险</t>
        </is>
      </c>
      <c r="B118" t="n">
        <v>-5.3</v>
      </c>
      <c r="C118" t="inlineStr"/>
      <c r="D118" t="n">
        <v>2.521</v>
      </c>
      <c r="E118" t="inlineStr"/>
      <c r="F118" t="inlineStr"/>
      <c r="G118" t="n">
        <v>72</v>
      </c>
      <c r="H118" t="n">
        <v>-3</v>
      </c>
      <c r="I118" t="inlineStr"/>
      <c r="J118" t="inlineStr"/>
    </row>
    <row r="119">
      <c r="A119" s="1" t="inlineStr">
        <is>
          <t>软件开发</t>
        </is>
      </c>
      <c r="B119" t="n">
        <v>-5.91</v>
      </c>
      <c r="C119" t="inlineStr"/>
      <c r="D119" t="n">
        <v>-14.006</v>
      </c>
      <c r="E119" t="inlineStr"/>
      <c r="F119" t="inlineStr"/>
      <c r="G119" t="n">
        <v>73</v>
      </c>
      <c r="H119" t="n">
        <v>20</v>
      </c>
      <c r="I119" t="inlineStr"/>
      <c r="J119" t="inlineStr"/>
    </row>
    <row r="120">
      <c r="A120" s="1" t="inlineStr">
        <is>
          <t>自动化设备</t>
        </is>
      </c>
      <c r="B120" t="n">
        <v>-6.41</v>
      </c>
      <c r="C120" t="inlineStr"/>
      <c r="D120" t="n">
        <v>-8.853</v>
      </c>
      <c r="E120" t="inlineStr"/>
      <c r="F120" t="inlineStr"/>
      <c r="G120" t="n">
        <v>74</v>
      </c>
      <c r="H120" t="n">
        <v>19</v>
      </c>
      <c r="I120" t="inlineStr"/>
      <c r="J120" t="inlineStr"/>
    </row>
    <row r="121">
      <c r="A121" s="1" t="inlineStr">
        <is>
          <t>汽车整车</t>
        </is>
      </c>
      <c r="B121" t="n">
        <v>-8.539999999999999</v>
      </c>
      <c r="C121" t="inlineStr"/>
      <c r="D121" t="n">
        <v>0.8410000000000004</v>
      </c>
      <c r="E121" t="inlineStr"/>
      <c r="F121" t="inlineStr"/>
      <c r="G121" t="n">
        <v>75</v>
      </c>
      <c r="H121" t="n">
        <v>-1.6</v>
      </c>
      <c r="I121" t="inlineStr"/>
      <c r="J121" t="inlineStr"/>
    </row>
    <row r="122">
      <c r="A122" s="1" t="inlineStr">
        <is>
          <t>白色家电</t>
        </is>
      </c>
      <c r="B122" t="n">
        <v>-9.17</v>
      </c>
      <c r="C122" t="inlineStr"/>
      <c r="D122" t="n">
        <v>-2.733</v>
      </c>
      <c r="E122" t="inlineStr"/>
      <c r="F122" t="inlineStr"/>
      <c r="G122" t="n">
        <v>76</v>
      </c>
      <c r="H122" t="n">
        <v>10.5</v>
      </c>
      <c r="I122" t="inlineStr"/>
      <c r="J122" t="inlineStr"/>
    </row>
    <row r="123">
      <c r="A123" s="1" t="inlineStr">
        <is>
          <t>其他电源设备</t>
        </is>
      </c>
      <c r="B123" t="n">
        <v>-9.26</v>
      </c>
      <c r="C123" t="inlineStr"/>
      <c r="D123" t="n">
        <v>-11.433</v>
      </c>
      <c r="E123" t="inlineStr"/>
      <c r="F123" t="inlineStr"/>
      <c r="G123" t="n">
        <v>77</v>
      </c>
      <c r="H123" t="n">
        <v>15.7</v>
      </c>
      <c r="I123" t="inlineStr"/>
      <c r="J123" t="inlineStr"/>
    </row>
    <row r="124">
      <c r="A124" s="1" t="inlineStr">
        <is>
          <t>电网设备</t>
        </is>
      </c>
      <c r="B124" t="n">
        <v>-10.43</v>
      </c>
      <c r="C124" t="inlineStr"/>
      <c r="D124" t="n">
        <v>-14.741</v>
      </c>
      <c r="E124" t="inlineStr"/>
      <c r="F124" t="inlineStr"/>
      <c r="G124" t="n">
        <v>78</v>
      </c>
      <c r="H124" t="n">
        <v>14.8</v>
      </c>
      <c r="I124" t="inlineStr"/>
      <c r="J124" t="inlineStr"/>
    </row>
    <row r="125">
      <c r="A125" s="1" t="inlineStr">
        <is>
          <t>电力</t>
        </is>
      </c>
      <c r="B125" t="n">
        <v>-12.35</v>
      </c>
      <c r="C125" t="inlineStr"/>
      <c r="D125" t="n">
        <v>1.173</v>
      </c>
      <c r="E125" t="inlineStr"/>
      <c r="F125" t="inlineStr"/>
      <c r="G125" t="n">
        <v>79</v>
      </c>
      <c r="H125" t="n">
        <v>7.2</v>
      </c>
      <c r="I125" t="inlineStr"/>
      <c r="J125" t="inlineStr"/>
    </row>
    <row r="126">
      <c r="A126" s="1" t="inlineStr">
        <is>
          <t>农化制品</t>
        </is>
      </c>
      <c r="B126" t="n">
        <v>-13.83</v>
      </c>
      <c r="C126" t="inlineStr"/>
      <c r="D126" t="n">
        <v>2.07</v>
      </c>
      <c r="E126" t="inlineStr"/>
      <c r="F126" t="inlineStr"/>
      <c r="G126" t="n">
        <v>80</v>
      </c>
      <c r="H126" t="n">
        <v>-1.8</v>
      </c>
      <c r="I126" t="inlineStr"/>
      <c r="J126" t="inlineStr"/>
    </row>
    <row r="127">
      <c r="A127" s="1" t="inlineStr">
        <is>
          <t>港口航运</t>
        </is>
      </c>
      <c r="B127" t="n">
        <v>-16.78</v>
      </c>
      <c r="C127" t="inlineStr"/>
      <c r="D127" t="n">
        <v>-2.411</v>
      </c>
      <c r="E127" t="inlineStr"/>
      <c r="F127" t="inlineStr"/>
      <c r="G127" t="n">
        <v>81</v>
      </c>
      <c r="H127" t="n">
        <v>5.5</v>
      </c>
      <c r="I127" t="inlineStr"/>
      <c r="J127" t="inlineStr"/>
    </row>
    <row r="128">
      <c r="A128" s="1" t="inlineStr">
        <is>
          <t>影视院线</t>
        </is>
      </c>
      <c r="B128" t="n">
        <v>-18.35</v>
      </c>
      <c r="C128" t="inlineStr"/>
      <c r="D128" t="n">
        <v>-2.238</v>
      </c>
      <c r="E128" t="inlineStr"/>
      <c r="F128" t="inlineStr"/>
      <c r="G128" t="n">
        <v>82</v>
      </c>
      <c r="H128" t="n">
        <v>1.3</v>
      </c>
      <c r="I128" t="inlineStr"/>
      <c r="J128" t="inlineStr"/>
    </row>
    <row r="129">
      <c r="A129" s="1" t="inlineStr">
        <is>
          <t>计算机设备</t>
        </is>
      </c>
      <c r="B129" t="n">
        <v>-19.44</v>
      </c>
      <c r="C129" t="inlineStr"/>
      <c r="D129" t="n">
        <v>-12.764</v>
      </c>
      <c r="E129" t="inlineStr"/>
      <c r="F129" t="inlineStr"/>
      <c r="G129" t="n">
        <v>83</v>
      </c>
      <c r="H129" t="n">
        <v>22.1</v>
      </c>
      <c r="I129" t="inlineStr"/>
      <c r="J129" t="inlineStr"/>
    </row>
    <row r="130">
      <c r="A130" s="1" t="inlineStr">
        <is>
          <t>通信服务</t>
        </is>
      </c>
      <c r="B130" t="n">
        <v>-20.26</v>
      </c>
      <c r="C130" t="inlineStr"/>
      <c r="D130" t="n">
        <v>-9.586</v>
      </c>
      <c r="E130" t="inlineStr"/>
      <c r="F130" t="inlineStr"/>
      <c r="G130" t="n">
        <v>84</v>
      </c>
      <c r="H130" t="n">
        <v>20.9</v>
      </c>
      <c r="I130" t="inlineStr"/>
      <c r="J130" t="inlineStr"/>
    </row>
    <row r="131">
      <c r="A131" s="1" t="inlineStr">
        <is>
          <t>文化传媒</t>
        </is>
      </c>
      <c r="B131" t="n">
        <v>-25.46</v>
      </c>
      <c r="C131" t="inlineStr"/>
      <c r="D131" t="n">
        <v>-8.424000000000001</v>
      </c>
      <c r="E131" t="inlineStr"/>
      <c r="F131" t="inlineStr"/>
      <c r="G131" t="n">
        <v>85</v>
      </c>
      <c r="H131" t="n">
        <v>8.700000000000001</v>
      </c>
      <c r="I131" t="inlineStr"/>
      <c r="J131" t="inlineStr"/>
    </row>
    <row r="132">
      <c r="A132" s="1" t="inlineStr">
        <is>
          <t>IT服务</t>
        </is>
      </c>
      <c r="B132" t="n">
        <v>-27.16</v>
      </c>
      <c r="C132" t="inlineStr"/>
      <c r="D132" t="n">
        <v>-21.018</v>
      </c>
      <c r="E132" t="inlineStr"/>
      <c r="F132" t="inlineStr"/>
      <c r="G132" t="n">
        <v>86</v>
      </c>
      <c r="H132" t="n">
        <v>24.3</v>
      </c>
      <c r="I132" t="inlineStr"/>
      <c r="J132" t="inlineStr"/>
    </row>
    <row r="133">
      <c r="A133" s="1" t="inlineStr">
        <is>
          <t>游戏</t>
        </is>
      </c>
      <c r="B133" t="n">
        <v>-30.4</v>
      </c>
      <c r="C133" t="inlineStr"/>
      <c r="D133" t="n">
        <v>-9.773000000000001</v>
      </c>
      <c r="E133" t="inlineStr"/>
      <c r="F133" t="inlineStr"/>
      <c r="G133" t="n">
        <v>87</v>
      </c>
      <c r="H133" t="n">
        <v>19.8</v>
      </c>
      <c r="I133" t="inlineStr"/>
      <c r="J133" t="inlineStr"/>
    </row>
    <row r="134">
      <c r="A134" s="1" t="inlineStr">
        <is>
          <t>建筑装饰</t>
        </is>
      </c>
      <c r="B134" t="n">
        <v>-32.92</v>
      </c>
      <c r="C134" t="inlineStr"/>
      <c r="D134" t="n">
        <v>-3.289</v>
      </c>
      <c r="E134" t="inlineStr"/>
      <c r="F134" t="inlineStr"/>
      <c r="G134" t="n">
        <v>88</v>
      </c>
      <c r="H134" t="n">
        <v>3.6</v>
      </c>
      <c r="I134" t="inlineStr"/>
      <c r="J134" t="inlineStr"/>
    </row>
    <row r="135">
      <c r="A135" s="1" t="inlineStr">
        <is>
          <t>银行</t>
        </is>
      </c>
      <c r="B135" t="n">
        <v>-42.81</v>
      </c>
      <c r="C135" t="inlineStr"/>
      <c r="D135" t="n">
        <v>10.331</v>
      </c>
      <c r="E135" t="inlineStr"/>
      <c r="F135" t="inlineStr"/>
      <c r="G135" t="n">
        <v>89</v>
      </c>
      <c r="H135" t="n">
        <v>-0.8</v>
      </c>
      <c r="I135" t="inlineStr"/>
      <c r="J135" t="inlineStr"/>
    </row>
    <row r="136">
      <c r="A136" s="1" t="inlineStr">
        <is>
          <t>通信设备</t>
        </is>
      </c>
      <c r="B136" t="n">
        <v>-65.38</v>
      </c>
      <c r="C136" t="inlineStr"/>
      <c r="D136" t="n">
        <v>-26.985</v>
      </c>
      <c r="E136" t="inlineStr"/>
      <c r="F136" t="inlineStr"/>
      <c r="G136" t="n">
        <v>90</v>
      </c>
      <c r="H136" t="n">
        <v>17.7</v>
      </c>
      <c r="I136" t="inlineStr"/>
      <c r="J1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2026-03-24</t>
        </is>
      </c>
      <c r="B2" t="n">
        <v>25882.96</v>
      </c>
      <c r="C2" t="n">
        <v>0.8100000000000001</v>
      </c>
      <c r="D2" t="n">
        <v>-0.0142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2.966531923268675</v>
      </c>
      <c r="J2" t="n">
        <v>1</v>
      </c>
      <c r="K2" t="n">
        <v>1.72</v>
      </c>
      <c r="L2" t="inlineStr">
        <is>
          <t>量价齐升 | 高位爆量 | 连续放量3天</t>
        </is>
      </c>
      <c r="M2" t="n">
        <v>0.5224675092055897</v>
      </c>
      <c r="N2" t="n">
        <v>3</v>
      </c>
    </row>
    <row r="3">
      <c r="A3" t="inlineStr">
        <is>
          <t>512580</t>
        </is>
      </c>
      <c r="B3" t="inlineStr">
        <is>
          <t>广发中证环保ETF</t>
        </is>
      </c>
      <c r="C3" t="inlineStr">
        <is>
          <t>环保</t>
        </is>
      </c>
      <c r="D3" t="inlineStr">
        <is>
          <t>成长</t>
        </is>
      </c>
      <c r="E3" t="inlineStr">
        <is>
          <t>防御</t>
        </is>
      </c>
      <c r="F3" t="inlineStr">
        <is>
          <t>小盘</t>
        </is>
      </c>
      <c r="G3" t="inlineStr">
        <is>
          <t>-</t>
        </is>
      </c>
      <c r="H3" t="inlineStr">
        <is>
          <t>防御</t>
        </is>
      </c>
      <c r="I3" t="n">
        <v>0.877089476772493</v>
      </c>
      <c r="J3" t="n">
        <v>2</v>
      </c>
      <c r="K3" t="n">
        <v>1.402</v>
      </c>
      <c r="L3" t="inlineStr">
        <is>
          <t>正常</t>
        </is>
      </c>
      <c r="M3" t="n">
        <v>1.102597260248608</v>
      </c>
      <c r="N3" t="n">
        <v>1</v>
      </c>
    </row>
    <row r="4">
      <c r="A4" t="inlineStr">
        <is>
          <t>513310</t>
        </is>
      </c>
      <c r="B4" t="inlineStr">
        <is>
          <t>华泰柏瑞中韩半导体E</t>
        </is>
      </c>
      <c r="C4" t="inlineStr">
        <is>
          <t>半导体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-</t>
        </is>
      </c>
      <c r="I4" t="n">
        <v>0.47147049917592</v>
      </c>
      <c r="J4" t="n">
        <v>3</v>
      </c>
      <c r="K4" t="n">
        <v>3.888</v>
      </c>
      <c r="L4" t="inlineStr">
        <is>
          <t>量价底背离</t>
        </is>
      </c>
      <c r="M4" t="n">
        <v>-0.04164962547607698</v>
      </c>
      <c r="N4" t="n">
        <v>0</v>
      </c>
    </row>
    <row r="5">
      <c r="A5" t="inlineStr">
        <is>
          <t>513200</t>
        </is>
      </c>
      <c r="B5" t="inlineStr">
        <is>
          <t>易方达中证港股通医药</t>
        </is>
      </c>
      <c r="C5" t="inlineStr">
        <is>
          <t>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防御</t>
        </is>
      </c>
      <c r="I5" t="n">
        <v>0.319712672067445</v>
      </c>
      <c r="J5" t="n">
        <v>4</v>
      </c>
      <c r="K5" t="n">
        <v>1.003</v>
      </c>
      <c r="L5" t="inlineStr">
        <is>
          <t>连续放量3天</t>
        </is>
      </c>
      <c r="M5" t="n">
        <v>0.2119289034565235</v>
      </c>
      <c r="N5" t="n">
        <v>3</v>
      </c>
    </row>
    <row r="6">
      <c r="A6" t="inlineStr">
        <is>
          <t>159570</t>
        </is>
      </c>
      <c r="B6" t="inlineStr">
        <is>
          <t>汇添富国证港股通创新</t>
        </is>
      </c>
      <c r="C6" t="inlineStr">
        <is>
          <t>创新药</t>
        </is>
      </c>
      <c r="D6" t="inlineStr">
        <is>
          <t>成长</t>
        </is>
      </c>
      <c r="E6" t="inlineStr">
        <is>
          <t>防御</t>
        </is>
      </c>
      <c r="F6" t="inlineStr">
        <is>
          <t>混合</t>
        </is>
      </c>
      <c r="G6" t="inlineStr">
        <is>
          <t>-</t>
        </is>
      </c>
      <c r="H6" t="inlineStr">
        <is>
          <t>防御</t>
        </is>
      </c>
      <c r="I6" t="n">
        <v>0.313484881693222</v>
      </c>
      <c r="J6" t="n">
        <v>5</v>
      </c>
      <c r="K6" t="n">
        <v>1.475</v>
      </c>
      <c r="L6" t="inlineStr">
        <is>
          <t>连续放量3天 | 量价底背离</t>
        </is>
      </c>
      <c r="M6" t="n">
        <v>0.01088269671622899</v>
      </c>
      <c r="N6" t="n">
        <v>3</v>
      </c>
    </row>
    <row r="7">
      <c r="A7" t="inlineStr">
        <is>
          <t>515220</t>
        </is>
      </c>
      <c r="B7" t="inlineStr">
        <is>
          <t>国泰中证煤炭ETF</t>
        </is>
      </c>
      <c r="C7" t="inlineStr">
        <is>
          <t>煤炭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上游</t>
        </is>
      </c>
      <c r="H7" t="inlineStr">
        <is>
          <t>价值、大盘、上游</t>
        </is>
      </c>
      <c r="I7" t="n">
        <v>0.3088524968127794</v>
      </c>
      <c r="J7" t="n">
        <v>6</v>
      </c>
      <c r="K7" t="n">
        <v>1.266</v>
      </c>
      <c r="L7" t="inlineStr">
        <is>
          <t>正常</t>
        </is>
      </c>
      <c r="M7" t="n">
        <v>-0.08864420107300008</v>
      </c>
      <c r="N7" t="n">
        <v>0</v>
      </c>
    </row>
    <row r="8">
      <c r="A8" t="inlineStr">
        <is>
          <t>159625</t>
        </is>
      </c>
      <c r="B8" t="inlineStr">
        <is>
          <t>嘉实国证绿色电力ET</t>
        </is>
      </c>
      <c r="C8" t="inlineStr">
        <is>
          <t>电力</t>
        </is>
      </c>
      <c r="D8" t="inlineStr">
        <is>
          <t>价值</t>
        </is>
      </c>
      <c r="E8" t="inlineStr">
        <is>
          <t>防御</t>
        </is>
      </c>
      <c r="F8" t="inlineStr">
        <is>
          <t>大盘</t>
        </is>
      </c>
      <c r="G8" t="inlineStr">
        <is>
          <t>-</t>
        </is>
      </c>
      <c r="H8" t="inlineStr">
        <is>
          <t>价值、防御、大盘</t>
        </is>
      </c>
      <c r="I8" t="n">
        <v>0.2872256763050341</v>
      </c>
      <c r="J8" t="n">
        <v>7</v>
      </c>
      <c r="K8" t="n">
        <v>1.365</v>
      </c>
      <c r="L8" t="inlineStr">
        <is>
          <t>量价底背离</t>
        </is>
      </c>
      <c r="M8" t="n">
        <v>-0.3150579526371705</v>
      </c>
      <c r="N8" t="n">
        <v>0</v>
      </c>
    </row>
    <row r="9">
      <c r="A9" t="inlineStr">
        <is>
          <t>562660</t>
        </is>
      </c>
      <c r="B9" t="inlineStr">
        <is>
          <t>华夏中证2000ET</t>
        </is>
      </c>
      <c r="C9" t="inlineStr">
        <is>
          <t>中证2000</t>
        </is>
      </c>
      <c r="D9" t="inlineStr">
        <is>
          <t>成长</t>
        </is>
      </c>
      <c r="E9" t="inlineStr">
        <is>
          <t>中性</t>
        </is>
      </c>
      <c r="F9" t="inlineStr">
        <is>
          <t>小盘</t>
        </is>
      </c>
      <c r="G9" t="inlineStr">
        <is>
          <t>-</t>
        </is>
      </c>
      <c r="H9" t="inlineStr">
        <is>
          <t>-</t>
        </is>
      </c>
      <c r="I9" t="n">
        <v>0.1995445086944299</v>
      </c>
      <c r="J9" t="n">
        <v>8</v>
      </c>
      <c r="K9" t="n">
        <v>1.812</v>
      </c>
      <c r="L9" t="inlineStr">
        <is>
          <t>放量滞涨 | 连续放量6天</t>
        </is>
      </c>
      <c r="M9" t="n">
        <v>0.5716102490203896</v>
      </c>
      <c r="N9" t="n">
        <v>6</v>
      </c>
    </row>
    <row r="10">
      <c r="A10" t="inlineStr">
        <is>
          <t>513070</t>
        </is>
      </c>
      <c r="B10" t="inlineStr">
        <is>
          <t>易方达中证港股通消费</t>
        </is>
      </c>
      <c r="C10" t="inlineStr">
        <is>
          <t>消费</t>
        </is>
      </c>
      <c r="D10" t="inlineStr">
        <is>
          <t>混合</t>
        </is>
      </c>
      <c r="E10" t="inlineStr">
        <is>
          <t>防御</t>
        </is>
      </c>
      <c r="F10" t="inlineStr">
        <is>
          <t>大盘</t>
        </is>
      </c>
      <c r="G10" t="inlineStr">
        <is>
          <t>下游</t>
        </is>
      </c>
      <c r="H10" t="inlineStr">
        <is>
          <t>防御、大盘</t>
        </is>
      </c>
      <c r="I10" t="n">
        <v>0.1691791526569109</v>
      </c>
      <c r="J10" t="n">
        <v>9</v>
      </c>
      <c r="K10" t="n">
        <v>1.244</v>
      </c>
      <c r="L10" t="inlineStr">
        <is>
          <t>连续放量3天</t>
        </is>
      </c>
      <c r="M10" t="n">
        <v>0.2735400192951614</v>
      </c>
      <c r="N10" t="n">
        <v>3</v>
      </c>
    </row>
    <row r="11">
      <c r="A11" t="inlineStr">
        <is>
          <t>159333</t>
        </is>
      </c>
      <c r="B11" t="inlineStr">
        <is>
          <t>万家中证港股通央企红</t>
        </is>
      </c>
      <c r="C11" t="inlineStr">
        <is>
          <t>红利</t>
        </is>
      </c>
      <c r="D11" t="inlineStr">
        <is>
          <t>价值</t>
        </is>
      </c>
      <c r="E11" t="inlineStr">
        <is>
          <t>防御</t>
        </is>
      </c>
      <c r="F11" t="inlineStr">
        <is>
          <t>大盘</t>
        </is>
      </c>
      <c r="G11" t="inlineStr">
        <is>
          <t>-</t>
        </is>
      </c>
      <c r="H11" t="inlineStr">
        <is>
          <t>价值、防御、大盘</t>
        </is>
      </c>
      <c r="I11" t="n">
        <v>0.1689201125597797</v>
      </c>
      <c r="J11" t="n">
        <v>10</v>
      </c>
      <c r="K11" t="n">
        <v>1.44</v>
      </c>
      <c r="L11" t="inlineStr">
        <is>
          <t>连续放量3天</t>
        </is>
      </c>
      <c r="M11" t="n">
        <v>0.1587929638738075</v>
      </c>
      <c r="N11" t="n">
        <v>3</v>
      </c>
    </row>
    <row r="12">
      <c r="A12" t="inlineStr">
        <is>
          <t>516970</t>
        </is>
      </c>
      <c r="B12" t="inlineStr">
        <is>
          <t>广发中证基建工程ET</t>
        </is>
      </c>
      <c r="C12" t="inlineStr">
        <is>
          <t>基建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价值、大盘</t>
        </is>
      </c>
      <c r="I12" t="n">
        <v>0.1608552575757696</v>
      </c>
      <c r="J12" t="n">
        <v>11</v>
      </c>
      <c r="K12" t="n">
        <v>1.248</v>
      </c>
      <c r="L12" t="inlineStr">
        <is>
          <t>量价底背离</t>
        </is>
      </c>
      <c r="M12" t="n">
        <v>-0.2057305455129481</v>
      </c>
      <c r="N12" t="n">
        <v>1</v>
      </c>
    </row>
    <row r="13">
      <c r="A13" t="inlineStr">
        <is>
          <t>159885</t>
        </is>
      </c>
      <c r="B13" t="inlineStr">
        <is>
          <t>鹏华中证内地低碳经济</t>
        </is>
      </c>
      <c r="C13" t="inlineStr">
        <is>
          <t>低碳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-</t>
        </is>
      </c>
      <c r="H13" t="inlineStr">
        <is>
          <t>-</t>
        </is>
      </c>
      <c r="I13" t="n">
        <v>0.1331811077846727</v>
      </c>
      <c r="J13" t="n">
        <v>12</v>
      </c>
      <c r="K13" t="n">
        <v>0.854</v>
      </c>
      <c r="L13" t="inlineStr">
        <is>
          <t>连续放量3天</t>
        </is>
      </c>
      <c r="M13" t="n">
        <v>0.1752621523574294</v>
      </c>
      <c r="N13" t="n">
        <v>3</v>
      </c>
    </row>
    <row r="14">
      <c r="A14" t="inlineStr">
        <is>
          <t>588030</t>
        </is>
      </c>
      <c r="B14" t="inlineStr">
        <is>
          <t>博时上证科创板100</t>
        </is>
      </c>
      <c r="C14" t="inlineStr">
        <is>
          <t>科创板</t>
        </is>
      </c>
      <c r="D14" t="inlineStr">
        <is>
          <t>成长</t>
        </is>
      </c>
      <c r="E14" t="inlineStr">
        <is>
          <t>中性</t>
        </is>
      </c>
      <c r="F14" t="inlineStr">
        <is>
          <t>中盘</t>
        </is>
      </c>
      <c r="G14" t="inlineStr">
        <is>
          <t>-</t>
        </is>
      </c>
      <c r="H14" t="inlineStr">
        <is>
          <t>-</t>
        </is>
      </c>
      <c r="I14" t="n">
        <v>0.1196472607970738</v>
      </c>
      <c r="J14" t="n">
        <v>13</v>
      </c>
      <c r="K14" t="n">
        <v>1.434</v>
      </c>
      <c r="L14" t="inlineStr">
        <is>
          <t>放量滞涨</t>
        </is>
      </c>
      <c r="M14" t="n">
        <v>0.4319706385472799</v>
      </c>
      <c r="N14" t="n">
        <v>1</v>
      </c>
    </row>
    <row r="15">
      <c r="A15" t="inlineStr">
        <is>
          <t>588750</t>
        </is>
      </c>
      <c r="B15" t="inlineStr">
        <is>
          <t>汇添富上证科创板芯片</t>
        </is>
      </c>
      <c r="C15" t="inlineStr">
        <is>
          <t>芯片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中游</t>
        </is>
      </c>
      <c r="H15" t="inlineStr">
        <is>
          <t>-</t>
        </is>
      </c>
      <c r="I15" t="n">
        <v>0.1077046838756877</v>
      </c>
      <c r="J15" t="n">
        <v>14</v>
      </c>
      <c r="K15" t="n">
        <v>1.607</v>
      </c>
      <c r="L15" t="inlineStr">
        <is>
          <t>放量滞涨 | 连续放量3天</t>
        </is>
      </c>
      <c r="M15" t="n">
        <v>0.2476600057488723</v>
      </c>
      <c r="N15" t="n">
        <v>3</v>
      </c>
    </row>
    <row r="16">
      <c r="A16" t="inlineStr">
        <is>
          <t>588700</t>
        </is>
      </c>
      <c r="B16" t="inlineStr">
        <is>
          <t>嘉实上证科创板生物医</t>
        </is>
      </c>
      <c r="C16" t="inlineStr">
        <is>
          <t>生物医药</t>
        </is>
      </c>
      <c r="D16" t="inlineStr">
        <is>
          <t>成长</t>
        </is>
      </c>
      <c r="E16" t="inlineStr">
        <is>
          <t>防御</t>
        </is>
      </c>
      <c r="F16" t="inlineStr">
        <is>
          <t>混合</t>
        </is>
      </c>
      <c r="G16" t="inlineStr">
        <is>
          <t>-</t>
        </is>
      </c>
      <c r="H16" t="inlineStr">
        <is>
          <t>防御</t>
        </is>
      </c>
      <c r="I16" t="n">
        <v>0.1009049545838021</v>
      </c>
      <c r="J16" t="n">
        <v>15</v>
      </c>
      <c r="K16" t="n">
        <v>0.974</v>
      </c>
      <c r="L16" t="inlineStr">
        <is>
          <t>正常</t>
        </is>
      </c>
      <c r="M16" t="n">
        <v>0.1627159164627521</v>
      </c>
      <c r="N16" t="n">
        <v>2</v>
      </c>
    </row>
    <row r="17">
      <c r="A17" t="inlineStr">
        <is>
          <t>513750</t>
        </is>
      </c>
      <c r="B17" t="inlineStr">
        <is>
          <t>广发中证港股通非银E</t>
        </is>
      </c>
      <c r="C17" t="inlineStr">
        <is>
          <t>非银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价值、大盘</t>
        </is>
      </c>
      <c r="I17" t="n">
        <v>0.09362158336697557</v>
      </c>
      <c r="J17" t="n">
        <v>16</v>
      </c>
      <c r="K17" t="n">
        <v>1.578</v>
      </c>
      <c r="L17" t="inlineStr">
        <is>
          <t>连续放量3天</t>
        </is>
      </c>
      <c r="M17" t="n">
        <v>0.1064228543358967</v>
      </c>
      <c r="N17" t="n">
        <v>3</v>
      </c>
    </row>
    <row r="18">
      <c r="A18" t="inlineStr">
        <is>
          <t>517900</t>
        </is>
      </c>
      <c r="B18" t="inlineStr">
        <is>
          <t>招商中证银行AH价格</t>
        </is>
      </c>
      <c r="C18" t="inlineStr">
        <is>
          <t>银行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-</t>
        </is>
      </c>
      <c r="H18" t="inlineStr">
        <is>
          <t>价值、大盘</t>
        </is>
      </c>
      <c r="I18" t="n">
        <v>0.08937638922248103</v>
      </c>
      <c r="J18" t="n">
        <v>17</v>
      </c>
      <c r="K18" t="n">
        <v>1.466</v>
      </c>
      <c r="L18" t="inlineStr">
        <is>
          <t>连续放量7天</t>
        </is>
      </c>
      <c r="M18" t="n">
        <v>0.2188926206279005</v>
      </c>
      <c r="N18" t="n">
        <v>7</v>
      </c>
    </row>
    <row r="19">
      <c r="A19" t="inlineStr">
        <is>
          <t>159697</t>
        </is>
      </c>
      <c r="B19" t="inlineStr">
        <is>
          <t>鹏华国证石油天然气E</t>
        </is>
      </c>
      <c r="C19" t="inlineStr">
        <is>
          <t>能源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上游</t>
        </is>
      </c>
      <c r="H19" t="inlineStr">
        <is>
          <t>价值、大盘、上游</t>
        </is>
      </c>
      <c r="I19" t="n">
        <v>0.07973045090572364</v>
      </c>
      <c r="J19" t="n">
        <v>18</v>
      </c>
      <c r="K19" t="n">
        <v>1.487</v>
      </c>
      <c r="L19" t="inlineStr">
        <is>
          <t>量价底背离</t>
        </is>
      </c>
      <c r="M19" t="n">
        <v>-0.3856573961374755</v>
      </c>
      <c r="N19" t="n">
        <v>0</v>
      </c>
    </row>
    <row r="20">
      <c r="A20" t="inlineStr">
        <is>
          <t>159545</t>
        </is>
      </c>
      <c r="B20" t="inlineStr">
        <is>
          <t>易方达恒生港股通高股</t>
        </is>
      </c>
      <c r="C20" t="inlineStr">
        <is>
          <t>高股息</t>
        </is>
      </c>
      <c r="D20" t="inlineStr">
        <is>
          <t>价值</t>
        </is>
      </c>
      <c r="E20" t="inlineStr">
        <is>
          <t>防御</t>
        </is>
      </c>
      <c r="F20" t="inlineStr">
        <is>
          <t>大盘</t>
        </is>
      </c>
      <c r="G20" t="inlineStr">
        <is>
          <t>-</t>
        </is>
      </c>
      <c r="H20" t="inlineStr">
        <is>
          <t>价值、防御、大盘</t>
        </is>
      </c>
      <c r="I20" t="n">
        <v>0.07275361268679595</v>
      </c>
      <c r="J20" t="n">
        <v>19</v>
      </c>
      <c r="K20" t="n">
        <v>1.438</v>
      </c>
      <c r="L20" t="inlineStr">
        <is>
          <t>正常</t>
        </is>
      </c>
      <c r="M20" t="n">
        <v>-0.1999775381800534</v>
      </c>
      <c r="N20" t="n">
        <v>0</v>
      </c>
    </row>
    <row r="21">
      <c r="A21" t="inlineStr">
        <is>
          <t>159695</t>
        </is>
      </c>
      <c r="B21" t="inlineStr">
        <is>
          <t>嘉实国证通信ETF</t>
        </is>
      </c>
      <c r="C21" t="inlineStr">
        <is>
          <t>通信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中游</t>
        </is>
      </c>
      <c r="H21" t="inlineStr">
        <is>
          <t>-</t>
        </is>
      </c>
      <c r="I21" t="n">
        <v>0.07266272326358966</v>
      </c>
      <c r="J21" t="n">
        <v>20</v>
      </c>
      <c r="K21" t="n">
        <v>2.329</v>
      </c>
      <c r="L21" t="inlineStr">
        <is>
          <t>连续放量3天</t>
        </is>
      </c>
      <c r="M21" t="n">
        <v>-0.006813766486369</v>
      </c>
      <c r="N21" t="n">
        <v>3</v>
      </c>
    </row>
    <row r="22">
      <c r="A22" t="inlineStr">
        <is>
          <t>513260</t>
        </is>
      </c>
      <c r="B22" t="inlineStr">
        <is>
          <t>汇添富恒生科技ETF</t>
        </is>
      </c>
      <c r="C22" t="inlineStr">
        <is>
          <t>QDII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0.05291684395402766</v>
      </c>
      <c r="J22" t="n">
        <v>21</v>
      </c>
      <c r="K22" t="n">
        <v>1.214</v>
      </c>
      <c r="L22" t="inlineStr">
        <is>
          <t>正常</t>
        </is>
      </c>
      <c r="M22" t="n">
        <v>0.1719172484623095</v>
      </c>
      <c r="N22" t="n">
        <v>2</v>
      </c>
    </row>
    <row r="23">
      <c r="A23" t="inlineStr">
        <is>
          <t>561380</t>
        </is>
      </c>
      <c r="B23" t="inlineStr">
        <is>
          <t>国泰恒生A股电网设备</t>
        </is>
      </c>
      <c r="C23" t="inlineStr">
        <is>
          <t>电网设备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中游</t>
        </is>
      </c>
      <c r="H23" t="inlineStr">
        <is>
          <t>-</t>
        </is>
      </c>
      <c r="I23" t="n">
        <v>0.04943072987688205</v>
      </c>
      <c r="J23" t="n">
        <v>22</v>
      </c>
      <c r="K23" t="n">
        <v>2.046</v>
      </c>
      <c r="L23" t="inlineStr">
        <is>
          <t>量价底背离</t>
        </is>
      </c>
      <c r="M23" t="n">
        <v>-0.3245265292645637</v>
      </c>
      <c r="N23" t="n">
        <v>0</v>
      </c>
    </row>
    <row r="24">
      <c r="A24" t="inlineStr">
        <is>
          <t>515800</t>
        </is>
      </c>
      <c r="B24" t="inlineStr">
        <is>
          <t>添富中证800ETF</t>
        </is>
      </c>
      <c r="C24" t="inlineStr">
        <is>
          <t>宽基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n">
        <v>0.04050961379712132</v>
      </c>
      <c r="J24" t="n">
        <v>23</v>
      </c>
      <c r="K24" t="n">
        <v>1.253</v>
      </c>
      <c r="L24" t="inlineStr">
        <is>
          <t>放量滞涨 | 连续放量3天</t>
        </is>
      </c>
      <c r="M24" t="n">
        <v>1.201787273674106</v>
      </c>
      <c r="N24" t="n">
        <v>3</v>
      </c>
    </row>
    <row r="25">
      <c r="A25" t="inlineStr">
        <is>
          <t>159312</t>
        </is>
      </c>
      <c r="B25" t="inlineStr">
        <is>
          <t>广发恒指港股通ETF</t>
        </is>
      </c>
      <c r="C25" t="inlineStr">
        <is>
          <t>国际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0.03705792092575743</v>
      </c>
      <c r="J25" t="n">
        <v>24</v>
      </c>
      <c r="K25" t="n">
        <v>1.183</v>
      </c>
      <c r="L25" t="inlineStr">
        <is>
          <t>连续放量3天</t>
        </is>
      </c>
      <c r="M25" t="n">
        <v>0.08143714913113431</v>
      </c>
      <c r="N25" t="n">
        <v>3</v>
      </c>
    </row>
    <row r="26">
      <c r="A26" t="inlineStr">
        <is>
          <t>159566</t>
        </is>
      </c>
      <c r="B26" t="inlineStr">
        <is>
          <t>易方达国证新能源电池</t>
        </is>
      </c>
      <c r="C26" t="inlineStr">
        <is>
          <t>新能源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中游</t>
        </is>
      </c>
      <c r="H26" t="inlineStr">
        <is>
          <t>-</t>
        </is>
      </c>
      <c r="I26" t="n">
        <v>0.02700734511909362</v>
      </c>
      <c r="J26" t="n">
        <v>25</v>
      </c>
      <c r="K26" t="n">
        <v>2.251</v>
      </c>
      <c r="L26" t="inlineStr">
        <is>
          <t>量价齐升 | 连续放量6天</t>
        </is>
      </c>
      <c r="M26" t="n">
        <v>0.3468453633140649</v>
      </c>
      <c r="N26" t="n">
        <v>6</v>
      </c>
    </row>
    <row r="27">
      <c r="A27" t="inlineStr">
        <is>
          <t>159659</t>
        </is>
      </c>
      <c r="B27" t="inlineStr">
        <is>
          <t>招商纳斯达克100E</t>
        </is>
      </c>
      <c r="C27" t="inlineStr">
        <is>
          <t>海外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0.02294637355434062</v>
      </c>
      <c r="J27" t="n">
        <v>26</v>
      </c>
      <c r="K27" t="n">
        <v>1.824</v>
      </c>
      <c r="L27" t="inlineStr">
        <is>
          <t>连续放量3天</t>
        </is>
      </c>
      <c r="M27" t="n">
        <v>0.463584652289428</v>
      </c>
      <c r="N27" t="n">
        <v>3</v>
      </c>
    </row>
    <row r="28">
      <c r="A28" t="inlineStr">
        <is>
          <t>563350</t>
        </is>
      </c>
      <c r="B28" t="inlineStr">
        <is>
          <t>华泰柏瑞中证A50E</t>
        </is>
      </c>
      <c r="C28" t="inlineStr">
        <is>
          <t>中证A50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0.008424407879801393</v>
      </c>
      <c r="J28" t="n">
        <v>27</v>
      </c>
      <c r="K28" t="n">
        <v>1.343</v>
      </c>
      <c r="L28" t="inlineStr">
        <is>
          <t>放量滞涨 | 连续放量6天</t>
        </is>
      </c>
      <c r="M28" t="n">
        <v>0.498654094375429</v>
      </c>
      <c r="N28" t="n">
        <v>6</v>
      </c>
    </row>
    <row r="29">
      <c r="A29" t="inlineStr">
        <is>
          <t>516810</t>
        </is>
      </c>
      <c r="B29" t="inlineStr">
        <is>
          <t>华夏中证农业主题ET</t>
        </is>
      </c>
      <c r="C29" t="inlineStr">
        <is>
          <t>农业</t>
        </is>
      </c>
      <c r="D29" t="inlineStr">
        <is>
          <t>混合</t>
        </is>
      </c>
      <c r="E29" t="inlineStr">
        <is>
          <t>防御</t>
        </is>
      </c>
      <c r="F29" t="inlineStr">
        <is>
          <t>小盘</t>
        </is>
      </c>
      <c r="G29" t="inlineStr">
        <is>
          <t>上游</t>
        </is>
      </c>
      <c r="H29" t="inlineStr">
        <is>
          <t>防御、上游</t>
        </is>
      </c>
      <c r="I29" t="n">
        <v>0.005640585614920238</v>
      </c>
      <c r="J29" t="n">
        <v>28</v>
      </c>
      <c r="K29" t="n">
        <v>0.856</v>
      </c>
      <c r="L29" t="inlineStr">
        <is>
          <t>放量滞涨 | 连续放量6天</t>
        </is>
      </c>
      <c r="M29" t="n">
        <v>0.3407824408846485</v>
      </c>
      <c r="N29" t="n">
        <v>6</v>
      </c>
    </row>
    <row r="30">
      <c r="A30" t="inlineStr">
        <is>
          <t>512090</t>
        </is>
      </c>
      <c r="B30" t="inlineStr">
        <is>
          <t>易方达MSCI中国A</t>
        </is>
      </c>
      <c r="C30" t="inlineStr">
        <is>
          <t>MSCI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大盘</t>
        </is>
      </c>
      <c r="I30" t="n">
        <v>-0.003866833398128988</v>
      </c>
      <c r="J30" t="n">
        <v>29</v>
      </c>
      <c r="K30" t="n">
        <v>1.905</v>
      </c>
      <c r="L30" t="inlineStr">
        <is>
          <t>正常</t>
        </is>
      </c>
      <c r="M30" t="n">
        <v>0.1058103360504656</v>
      </c>
      <c r="N30" t="n">
        <v>0</v>
      </c>
    </row>
    <row r="31">
      <c r="A31" t="inlineStr">
        <is>
          <t>515110</t>
        </is>
      </c>
      <c r="B31" t="inlineStr">
        <is>
          <t>易方达中证国企一带一</t>
        </is>
      </c>
      <c r="C31" t="inlineStr">
        <is>
          <t>一带一路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-0.007397722974399577</v>
      </c>
      <c r="J31" t="n">
        <v>30</v>
      </c>
      <c r="K31" t="n">
        <v>1.786</v>
      </c>
      <c r="L31" t="inlineStr">
        <is>
          <t>正常</t>
        </is>
      </c>
      <c r="M31" t="n">
        <v>-0.08964328366140539</v>
      </c>
      <c r="N31" t="n">
        <v>0</v>
      </c>
    </row>
    <row r="32">
      <c r="A32" t="inlineStr">
        <is>
          <t>512200</t>
        </is>
      </c>
      <c r="B32" t="inlineStr">
        <is>
          <t>南方中证房地产ETF</t>
        </is>
      </c>
      <c r="C32" t="inlineStr">
        <is>
          <t>房地产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价值、大盘</t>
        </is>
      </c>
      <c r="I32" t="n">
        <v>-0.03426926584177397</v>
      </c>
      <c r="J32" t="n">
        <v>31</v>
      </c>
      <c r="K32" t="n">
        <v>1.389</v>
      </c>
      <c r="L32" t="inlineStr">
        <is>
          <t>放量滞涨 | 连续放量9天</t>
        </is>
      </c>
      <c r="M32" t="n">
        <v>0.3788515465402733</v>
      </c>
      <c r="N32" t="n">
        <v>9</v>
      </c>
    </row>
    <row r="33">
      <c r="A33" t="inlineStr">
        <is>
          <t>510100</t>
        </is>
      </c>
      <c r="B33" t="inlineStr">
        <is>
          <t>易方达上证50ETF</t>
        </is>
      </c>
      <c r="C33" t="inlineStr">
        <is>
          <t>上证50ETF</t>
        </is>
      </c>
      <c r="D33" t="inlineStr">
        <is>
          <t>价值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价值、大盘</t>
        </is>
      </c>
      <c r="I33" t="n">
        <v>-0.03572320641441713</v>
      </c>
      <c r="J33" t="n">
        <v>32</v>
      </c>
      <c r="K33" t="n">
        <v>2.866</v>
      </c>
      <c r="L33" t="inlineStr">
        <is>
          <t>连续放量3天</t>
        </is>
      </c>
      <c r="M33" t="n">
        <v>0.009128450707643232</v>
      </c>
      <c r="N33" t="n">
        <v>3</v>
      </c>
    </row>
    <row r="34">
      <c r="A34" t="inlineStr">
        <is>
          <t>513190</t>
        </is>
      </c>
      <c r="B34" t="inlineStr">
        <is>
          <t>华夏中证港股通内地金</t>
        </is>
      </c>
      <c r="C34" t="inlineStr">
        <is>
          <t>金融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价值、大盘</t>
        </is>
      </c>
      <c r="I34" t="n">
        <v>-0.06112707705766213</v>
      </c>
      <c r="J34" t="n">
        <v>33</v>
      </c>
      <c r="K34" t="n">
        <v>1.708</v>
      </c>
      <c r="L34" t="inlineStr">
        <is>
          <t>连续放量6天</t>
        </is>
      </c>
      <c r="M34" t="n">
        <v>0.1361771007912169</v>
      </c>
      <c r="N34" t="n">
        <v>6</v>
      </c>
    </row>
    <row r="35">
      <c r="A35" t="inlineStr">
        <is>
          <t>159916</t>
        </is>
      </c>
      <c r="B35" t="inlineStr">
        <is>
          <t>建信深证基本面60E</t>
        </is>
      </c>
      <c r="C35" t="inlineStr">
        <is>
          <t>策略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-0.06305029425374745</v>
      </c>
      <c r="J35" t="n">
        <v>34</v>
      </c>
      <c r="K35" t="n">
        <v>4.981</v>
      </c>
      <c r="L35" t="inlineStr">
        <is>
          <t>正常</t>
        </is>
      </c>
      <c r="M35" t="n">
        <v>0.1693870429961617</v>
      </c>
      <c r="N35" t="n">
        <v>2</v>
      </c>
    </row>
    <row r="36">
      <c r="A36" t="inlineStr">
        <is>
          <t>560880</t>
        </is>
      </c>
      <c r="B36" t="inlineStr">
        <is>
          <t>广发中证全指家用电器</t>
        </is>
      </c>
      <c r="C36" t="inlineStr">
        <is>
          <t>家用电器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下游</t>
        </is>
      </c>
      <c r="H36" t="inlineStr">
        <is>
          <t>价值、大盘</t>
        </is>
      </c>
      <c r="I36" t="n">
        <v>-0.06379155120446996</v>
      </c>
      <c r="J36" t="n">
        <v>35</v>
      </c>
      <c r="K36" t="n">
        <v>1.519</v>
      </c>
      <c r="L36" t="inlineStr">
        <is>
          <t>正常</t>
        </is>
      </c>
      <c r="M36" t="n">
        <v>0.003375594361940015</v>
      </c>
      <c r="N36" t="n">
        <v>0</v>
      </c>
    </row>
    <row r="37">
      <c r="A37" t="inlineStr">
        <is>
          <t>560280</t>
        </is>
      </c>
      <c r="B37" t="inlineStr">
        <is>
          <t>广发中证工程机械主题</t>
        </is>
      </c>
      <c r="C37" t="inlineStr">
        <is>
          <t>工程机械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中游</t>
        </is>
      </c>
      <c r="H37" t="inlineStr">
        <is>
          <t>价值、大盘</t>
        </is>
      </c>
      <c r="I37" t="n">
        <v>-0.06462304551474607</v>
      </c>
      <c r="J37" t="n">
        <v>36</v>
      </c>
      <c r="K37" t="n">
        <v>1.627</v>
      </c>
      <c r="L37" t="inlineStr">
        <is>
          <t>量价底背离</t>
        </is>
      </c>
      <c r="M37" t="n">
        <v>-0.1616960230868145</v>
      </c>
      <c r="N37" t="n">
        <v>0</v>
      </c>
    </row>
    <row r="38">
      <c r="A38" t="inlineStr">
        <is>
          <t>530680</t>
        </is>
      </c>
      <c r="B38" t="inlineStr">
        <is>
          <t>兴业上证180ETF</t>
        </is>
      </c>
      <c r="C38" t="inlineStr">
        <is>
          <t>上证180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大盘</t>
        </is>
      </c>
      <c r="I38" t="n">
        <v>-0.06803937566460722</v>
      </c>
      <c r="J38" t="n">
        <v>37</v>
      </c>
      <c r="K38" t="n">
        <v>1.133</v>
      </c>
      <c r="L38" t="inlineStr">
        <is>
          <t>正常</t>
        </is>
      </c>
      <c r="M38" t="n">
        <v>0.06369134928462206</v>
      </c>
      <c r="N38" t="n">
        <v>0</v>
      </c>
    </row>
    <row r="39">
      <c r="A39" t="inlineStr">
        <is>
          <t>159819</t>
        </is>
      </c>
      <c r="B39" t="inlineStr">
        <is>
          <t>易方达中证人工智能主</t>
        </is>
      </c>
      <c r="C39" t="inlineStr">
        <is>
          <t>人工智能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下游</t>
        </is>
      </c>
      <c r="H39" t="inlineStr">
        <is>
          <t>-</t>
        </is>
      </c>
      <c r="I39" t="n">
        <v>-0.08665350743421552</v>
      </c>
      <c r="J39" t="n">
        <v>38</v>
      </c>
      <c r="K39" t="n">
        <v>1.473</v>
      </c>
      <c r="L39" t="inlineStr">
        <is>
          <t>放量滞涨 | 连续放量8天</t>
        </is>
      </c>
      <c r="M39" t="n">
        <v>0.2220892163694077</v>
      </c>
      <c r="N39" t="n">
        <v>8</v>
      </c>
    </row>
    <row r="40">
      <c r="A40" t="inlineStr">
        <is>
          <t>159636</t>
        </is>
      </c>
      <c r="B40" t="inlineStr">
        <is>
          <t>工银瑞信国证港股通科</t>
        </is>
      </c>
      <c r="C40" t="inlineStr">
        <is>
          <t>科技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-0.09646260581912487</v>
      </c>
      <c r="J40" t="n">
        <v>39</v>
      </c>
      <c r="K40" t="n">
        <v>0.5620000000000001</v>
      </c>
      <c r="L40" t="inlineStr">
        <is>
          <t>连续放量3天</t>
        </is>
      </c>
      <c r="M40" t="n">
        <v>0.1539114667921715</v>
      </c>
      <c r="N40" t="n">
        <v>3</v>
      </c>
    </row>
    <row r="41">
      <c r="A41" t="inlineStr">
        <is>
          <t>511130</t>
        </is>
      </c>
      <c r="B41" t="inlineStr">
        <is>
          <t>博时上证30年期国债</t>
        </is>
      </c>
      <c r="C41" t="inlineStr">
        <is>
          <t>债券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-0.104669300528317</v>
      </c>
      <c r="J41" t="n">
        <v>40</v>
      </c>
      <c r="K41" t="n">
        <v>104.115</v>
      </c>
      <c r="L41" t="inlineStr">
        <is>
          <t>正常</t>
        </is>
      </c>
      <c r="M41" t="n">
        <v>-0.06117584172485069</v>
      </c>
      <c r="N41" t="n">
        <v>0</v>
      </c>
    </row>
    <row r="42">
      <c r="A42" t="inlineStr">
        <is>
          <t>159629</t>
        </is>
      </c>
      <c r="B42" t="inlineStr">
        <is>
          <t>富国中证1000ET</t>
        </is>
      </c>
      <c r="C42" t="inlineStr">
        <is>
          <t>中证1000</t>
        </is>
      </c>
      <c r="D42" t="inlineStr">
        <is>
          <t>成长</t>
        </is>
      </c>
      <c r="E42" t="inlineStr">
        <is>
          <t>中性</t>
        </is>
      </c>
      <c r="F42" t="inlineStr">
        <is>
          <t>小盘</t>
        </is>
      </c>
      <c r="G42" t="inlineStr">
        <is>
          <t>-</t>
        </is>
      </c>
      <c r="H42" t="inlineStr">
        <is>
          <t>-</t>
        </is>
      </c>
      <c r="I42" t="n">
        <v>-0.1091442816821226</v>
      </c>
      <c r="J42" t="n">
        <v>41</v>
      </c>
      <c r="K42" t="n">
        <v>3.116</v>
      </c>
      <c r="L42" t="inlineStr">
        <is>
          <t>放量滞涨 | 底部堆量 | 连续放量3天</t>
        </is>
      </c>
      <c r="M42" t="n">
        <v>0.6435919878577492</v>
      </c>
      <c r="N42" t="n">
        <v>3</v>
      </c>
    </row>
    <row r="43">
      <c r="A43" t="inlineStr">
        <is>
          <t>515250</t>
        </is>
      </c>
      <c r="B43" t="inlineStr">
        <is>
          <t>富国中证智能汽车主题</t>
        </is>
      </c>
      <c r="C43" t="inlineStr">
        <is>
          <t>汽车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下游</t>
        </is>
      </c>
      <c r="H43" t="inlineStr">
        <is>
          <t>-</t>
        </is>
      </c>
      <c r="I43" t="n">
        <v>-0.115472940713006</v>
      </c>
      <c r="J43" t="n">
        <v>42</v>
      </c>
      <c r="K43" t="n">
        <v>1.066</v>
      </c>
      <c r="L43" t="inlineStr">
        <is>
          <t>放量滞涨 | 连续放量6天</t>
        </is>
      </c>
      <c r="M43" t="n">
        <v>0.2398510001991905</v>
      </c>
      <c r="N43" t="n">
        <v>6</v>
      </c>
    </row>
    <row r="44">
      <c r="A44" t="inlineStr">
        <is>
          <t>513170</t>
        </is>
      </c>
      <c r="B44" t="inlineStr">
        <is>
          <t>鹏华恒生中国央企(Q</t>
        </is>
      </c>
      <c r="C44" t="inlineStr">
        <is>
          <t>国央企</t>
        </is>
      </c>
      <c r="D44" t="inlineStr">
        <is>
          <t>价值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价值、大盘</t>
        </is>
      </c>
      <c r="I44" t="n">
        <v>-0.1225843135721495</v>
      </c>
      <c r="J44" t="n">
        <v>43</v>
      </c>
      <c r="K44" t="n">
        <v>1.546</v>
      </c>
      <c r="L44" t="inlineStr">
        <is>
          <t>正常</t>
        </is>
      </c>
      <c r="M44" t="n">
        <v>-0.1461202003178186</v>
      </c>
      <c r="N44" t="n">
        <v>0</v>
      </c>
    </row>
    <row r="45">
      <c r="A45" t="inlineStr">
        <is>
          <t>560080</t>
        </is>
      </c>
      <c r="B45" t="inlineStr">
        <is>
          <t>汇添富中证中药ETF</t>
        </is>
      </c>
      <c r="C45" t="inlineStr">
        <is>
          <t>中药</t>
        </is>
      </c>
      <c r="D45" t="inlineStr">
        <is>
          <t>价值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价值、防御</t>
        </is>
      </c>
      <c r="I45" t="n">
        <v>-0.1333542759362085</v>
      </c>
      <c r="J45" t="n">
        <v>44</v>
      </c>
      <c r="K45" t="n">
        <v>1.002</v>
      </c>
      <c r="L45" t="inlineStr">
        <is>
          <t>放量滞涨</t>
        </is>
      </c>
      <c r="M45" t="n">
        <v>0.2861995827544181</v>
      </c>
      <c r="N45" t="n">
        <v>0</v>
      </c>
    </row>
    <row r="46">
      <c r="A46" t="inlineStr">
        <is>
          <t>516670</t>
        </is>
      </c>
      <c r="B46" t="inlineStr">
        <is>
          <t>招商中证畜牧养殖ET</t>
        </is>
      </c>
      <c r="C46" t="inlineStr">
        <is>
          <t>养殖</t>
        </is>
      </c>
      <c r="D46" t="inlineStr">
        <is>
          <t>成长</t>
        </is>
      </c>
      <c r="E46" t="inlineStr">
        <is>
          <t>周期</t>
        </is>
      </c>
      <c r="F46" t="inlineStr">
        <is>
          <t>小盘</t>
        </is>
      </c>
      <c r="G46" t="inlineStr">
        <is>
          <t>上游</t>
        </is>
      </c>
      <c r="H46" t="inlineStr">
        <is>
          <t>上游</t>
        </is>
      </c>
      <c r="I46" t="n">
        <v>-0.1525699014411521</v>
      </c>
      <c r="J46" t="n">
        <v>45</v>
      </c>
      <c r="K46" t="n">
        <v>0.677</v>
      </c>
      <c r="L46" t="inlineStr">
        <is>
          <t>正常</t>
        </is>
      </c>
      <c r="M46" t="n">
        <v>-0.1458552784992321</v>
      </c>
      <c r="N46" t="n">
        <v>0</v>
      </c>
    </row>
    <row r="47">
      <c r="A47" t="inlineStr">
        <is>
          <t>515210</t>
        </is>
      </c>
      <c r="B47" t="inlineStr">
        <is>
          <t>国泰中证钢铁ETF</t>
        </is>
      </c>
      <c r="C47" t="inlineStr">
        <is>
          <t>钢铁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上游</t>
        </is>
      </c>
      <c r="H47" t="inlineStr">
        <is>
          <t>价值、大盘、上游</t>
        </is>
      </c>
      <c r="I47" t="n">
        <v>-0.1528021773835063</v>
      </c>
      <c r="J47" t="n">
        <v>46</v>
      </c>
      <c r="K47" t="n">
        <v>1.447</v>
      </c>
      <c r="L47" t="inlineStr">
        <is>
          <t>正常</t>
        </is>
      </c>
      <c r="M47" t="n">
        <v>-0.01038923018843652</v>
      </c>
      <c r="N47" t="n">
        <v>1</v>
      </c>
    </row>
    <row r="48">
      <c r="A48" t="inlineStr">
        <is>
          <t>159568</t>
        </is>
      </c>
      <c r="B48" t="inlineStr">
        <is>
          <t>博时港股通互联网ET</t>
        </is>
      </c>
      <c r="C48" t="inlineStr">
        <is>
          <t>互联网</t>
        </is>
      </c>
      <c r="D48" t="inlineStr">
        <is>
          <t>成长</t>
        </is>
      </c>
      <c r="E48" t="inlineStr">
        <is>
          <t>周期</t>
        </is>
      </c>
      <c r="F48" t="inlineStr">
        <is>
          <t>大盘</t>
        </is>
      </c>
      <c r="G48" t="inlineStr">
        <is>
          <t>下游</t>
        </is>
      </c>
      <c r="H48" t="inlineStr">
        <is>
          <t>大盘</t>
        </is>
      </c>
      <c r="I48" t="n">
        <v>-0.1567660856356753</v>
      </c>
      <c r="J48" t="n">
        <v>47</v>
      </c>
      <c r="K48" t="n">
        <v>1.374</v>
      </c>
      <c r="L48" t="inlineStr">
        <is>
          <t>放量滞涨 | 连续放量6天</t>
        </is>
      </c>
      <c r="M48" t="n">
        <v>0.4488604684301065</v>
      </c>
      <c r="N48" t="n">
        <v>6</v>
      </c>
    </row>
    <row r="49">
      <c r="A49" t="inlineStr">
        <is>
          <t>512980</t>
        </is>
      </c>
      <c r="B49" t="inlineStr">
        <is>
          <t>广发中证传媒ETF</t>
        </is>
      </c>
      <c r="C49" t="inlineStr">
        <is>
          <t>传媒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下游</t>
        </is>
      </c>
      <c r="H49" t="inlineStr">
        <is>
          <t>-</t>
        </is>
      </c>
      <c r="I49" t="n">
        <v>-0.1750280017469491</v>
      </c>
      <c r="J49" t="n">
        <v>48</v>
      </c>
      <c r="K49" t="n">
        <v>0.991</v>
      </c>
      <c r="L49" t="inlineStr">
        <is>
          <t>放量滞涨 | 连续放量3天</t>
        </is>
      </c>
      <c r="M49" t="n">
        <v>0.2377306061322648</v>
      </c>
      <c r="N49" t="n">
        <v>3</v>
      </c>
    </row>
    <row r="50">
      <c r="A50" t="inlineStr">
        <is>
          <t>159739</t>
        </is>
      </c>
      <c r="B50" t="inlineStr">
        <is>
          <t>鹏华中证云计算与大数</t>
        </is>
      </c>
      <c r="C50" t="inlineStr">
        <is>
          <t>云计算与大数据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下游</t>
        </is>
      </c>
      <c r="H50" t="inlineStr">
        <is>
          <t>-</t>
        </is>
      </c>
      <c r="I50" t="n">
        <v>-0.1781750590555159</v>
      </c>
      <c r="J50" t="n">
        <v>49</v>
      </c>
      <c r="K50" t="n">
        <v>1.574</v>
      </c>
      <c r="L50" t="inlineStr">
        <is>
          <t>正常</t>
        </is>
      </c>
      <c r="M50" t="n">
        <v>-0.04994037416278285</v>
      </c>
      <c r="N50" t="n">
        <v>0</v>
      </c>
    </row>
    <row r="51">
      <c r="A51" t="inlineStr">
        <is>
          <t>560090</t>
        </is>
      </c>
      <c r="B51" t="inlineStr">
        <is>
          <t>汇添富中证全指证券公</t>
        </is>
      </c>
      <c r="C51" t="inlineStr">
        <is>
          <t>证券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-</t>
        </is>
      </c>
      <c r="H51" t="inlineStr">
        <is>
          <t>价值、大盘</t>
        </is>
      </c>
      <c r="I51" t="n">
        <v>-0.1783162337560999</v>
      </c>
      <c r="J51" t="n">
        <v>50</v>
      </c>
      <c r="K51" t="n">
        <v>1.136</v>
      </c>
      <c r="L51" t="inlineStr">
        <is>
          <t>放量滞涨 | 连续放量7天</t>
        </is>
      </c>
      <c r="M51" t="n">
        <v>0.2692482087548991</v>
      </c>
      <c r="N51" t="n">
        <v>7</v>
      </c>
    </row>
    <row r="52">
      <c r="A52" t="inlineStr">
        <is>
          <t>159961</t>
        </is>
      </c>
      <c r="B52" t="inlineStr">
        <is>
          <t>方正富邦深证100E</t>
        </is>
      </c>
      <c r="C52" t="inlineStr">
        <is>
          <t>深证100</t>
        </is>
      </c>
      <c r="D52" t="inlineStr">
        <is>
          <t>混合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大盘</t>
        </is>
      </c>
      <c r="I52" t="n">
        <v>-0.1896620392229583</v>
      </c>
      <c r="J52" t="n">
        <v>51</v>
      </c>
      <c r="K52" t="n">
        <v>2.085</v>
      </c>
      <c r="L52" t="inlineStr">
        <is>
          <t>连续放量6天</t>
        </is>
      </c>
      <c r="M52" t="n">
        <v>0.5664136556503865</v>
      </c>
      <c r="N52" t="n">
        <v>6</v>
      </c>
    </row>
    <row r="53">
      <c r="A53" t="inlineStr">
        <is>
          <t>159980</t>
        </is>
      </c>
      <c r="B53" t="inlineStr">
        <is>
          <t>大成有色金属期货ET</t>
        </is>
      </c>
      <c r="C53" t="inlineStr">
        <is>
          <t>有色</t>
        </is>
      </c>
      <c r="D53" t="inlineStr">
        <is>
          <t>价值</t>
        </is>
      </c>
      <c r="E53" t="inlineStr">
        <is>
          <t>周期</t>
        </is>
      </c>
      <c r="F53" t="inlineStr">
        <is>
          <t>混合</t>
        </is>
      </c>
      <c r="G53" t="inlineStr">
        <is>
          <t>上游</t>
        </is>
      </c>
      <c r="H53" t="inlineStr">
        <is>
          <t>价值、上游</t>
        </is>
      </c>
      <c r="I53" t="n">
        <v>-0.1911140875526015</v>
      </c>
      <c r="J53" t="n">
        <v>52</v>
      </c>
      <c r="K53" t="n">
        <v>1.955</v>
      </c>
      <c r="L53" t="inlineStr">
        <is>
          <t>放量滞涨 | 连续放量6天</t>
        </is>
      </c>
      <c r="M53" t="n">
        <v>0.2907825454508373</v>
      </c>
      <c r="N53" t="n">
        <v>6</v>
      </c>
    </row>
    <row r="54">
      <c r="A54" t="inlineStr">
        <is>
          <t>159300</t>
        </is>
      </c>
      <c r="B54" t="inlineStr">
        <is>
          <t>富国沪深300ETF</t>
        </is>
      </c>
      <c r="C54" t="inlineStr">
        <is>
          <t>沪深300</t>
        </is>
      </c>
      <c r="D54" t="inlineStr">
        <is>
          <t>混合</t>
        </is>
      </c>
      <c r="E54" t="inlineStr">
        <is>
          <t>中性</t>
        </is>
      </c>
      <c r="F54" t="inlineStr">
        <is>
          <t>大盘</t>
        </is>
      </c>
      <c r="G54" t="inlineStr">
        <is>
          <t>-</t>
        </is>
      </c>
      <c r="H54" t="inlineStr">
        <is>
          <t>大盘</t>
        </is>
      </c>
      <c r="I54" t="n">
        <v>-0.1993684491334408</v>
      </c>
      <c r="J54" t="n">
        <v>53</v>
      </c>
      <c r="K54" t="n">
        <v>4.73</v>
      </c>
      <c r="L54" t="inlineStr">
        <is>
          <t>放量滞涨 | 底部堆量 | 连续放量7天</t>
        </is>
      </c>
      <c r="M54" t="n">
        <v>0.7726126915350664</v>
      </c>
      <c r="N54" t="n">
        <v>7</v>
      </c>
    </row>
    <row r="55">
      <c r="A55" t="inlineStr">
        <is>
          <t>159736</t>
        </is>
      </c>
      <c r="B55" t="inlineStr">
        <is>
          <t>天弘中证食品饮料ET</t>
        </is>
      </c>
      <c r="C55" t="inlineStr">
        <is>
          <t>食品饮料</t>
        </is>
      </c>
      <c r="D55" t="inlineStr">
        <is>
          <t>价值</t>
        </is>
      </c>
      <c r="E55" t="inlineStr">
        <is>
          <t>防御</t>
        </is>
      </c>
      <c r="F55" t="inlineStr">
        <is>
          <t>大盘</t>
        </is>
      </c>
      <c r="G55" t="inlineStr">
        <is>
          <t>下游</t>
        </is>
      </c>
      <c r="H55" t="inlineStr">
        <is>
          <t>价值、防御、大盘</t>
        </is>
      </c>
      <c r="I55" t="n">
        <v>-0.2265705031463418</v>
      </c>
      <c r="J55" t="n">
        <v>54</v>
      </c>
      <c r="K55" t="n">
        <v>0.634</v>
      </c>
      <c r="L55" t="inlineStr">
        <is>
          <t>连续放量3天</t>
        </is>
      </c>
      <c r="M55" t="n">
        <v>0.2115097117126505</v>
      </c>
      <c r="N55" t="n">
        <v>3</v>
      </c>
    </row>
    <row r="56">
      <c r="A56" t="inlineStr">
        <is>
          <t>159337</t>
        </is>
      </c>
      <c r="B56" t="inlineStr">
        <is>
          <t>中证500ETF基金</t>
        </is>
      </c>
      <c r="C56" t="inlineStr">
        <is>
          <t>中证500</t>
        </is>
      </c>
      <c r="D56" t="inlineStr">
        <is>
          <t>混合</t>
        </is>
      </c>
      <c r="E56" t="inlineStr">
        <is>
          <t>中性</t>
        </is>
      </c>
      <c r="F56" t="inlineStr">
        <is>
          <t>中盘</t>
        </is>
      </c>
      <c r="G56" t="inlineStr">
        <is>
          <t>-</t>
        </is>
      </c>
      <c r="H56" t="inlineStr">
        <is>
          <t>-</t>
        </is>
      </c>
      <c r="I56" t="n">
        <v>-0.2389666231966336</v>
      </c>
      <c r="J56" t="n">
        <v>55</v>
      </c>
      <c r="K56" t="n">
        <v>1.705</v>
      </c>
      <c r="L56" t="inlineStr">
        <is>
          <t>放量滞涨 | 底部堆量 | 连续放量3天</t>
        </is>
      </c>
      <c r="M56" t="n">
        <v>0.5503518992504453</v>
      </c>
      <c r="N56" t="n">
        <v>3</v>
      </c>
    </row>
    <row r="57">
      <c r="A57" t="inlineStr">
        <is>
          <t>516010</t>
        </is>
      </c>
      <c r="B57" t="inlineStr">
        <is>
          <t>国泰中证动漫游戏ET</t>
        </is>
      </c>
      <c r="C57" t="inlineStr">
        <is>
          <t>动漫游戏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下游</t>
        </is>
      </c>
      <c r="H57" t="inlineStr">
        <is>
          <t>-</t>
        </is>
      </c>
      <c r="I57" t="n">
        <v>-0.2472473293752752</v>
      </c>
      <c r="J57" t="n">
        <v>56</v>
      </c>
      <c r="K57" t="n">
        <v>1.289</v>
      </c>
      <c r="L57" t="inlineStr">
        <is>
          <t>正常</t>
        </is>
      </c>
      <c r="M57" t="n">
        <v>-0.008945665037111916</v>
      </c>
      <c r="N57" t="n">
        <v>0</v>
      </c>
    </row>
    <row r="58">
      <c r="A58" t="inlineStr">
        <is>
          <t>159997</t>
        </is>
      </c>
      <c r="B58" t="inlineStr">
        <is>
          <t>天弘中证电子ETF</t>
        </is>
      </c>
      <c r="C58" t="inlineStr">
        <is>
          <t>电子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中游</t>
        </is>
      </c>
      <c r="H58" t="inlineStr">
        <is>
          <t>-</t>
        </is>
      </c>
      <c r="I58" t="n">
        <v>-0.2477356905361538</v>
      </c>
      <c r="J58" t="n">
        <v>57</v>
      </c>
      <c r="K58" t="n">
        <v>1.564</v>
      </c>
      <c r="L58" t="inlineStr">
        <is>
          <t>正常</t>
        </is>
      </c>
      <c r="M58" t="n">
        <v>-0.01209780779725655</v>
      </c>
      <c r="N58" t="n">
        <v>2</v>
      </c>
    </row>
    <row r="59">
      <c r="A59" t="inlineStr">
        <is>
          <t>159572</t>
        </is>
      </c>
      <c r="B59" t="inlineStr">
        <is>
          <t>易方达创业板中盘20</t>
        </is>
      </c>
      <c r="C59" t="inlineStr">
        <is>
          <t>创业板</t>
        </is>
      </c>
      <c r="D59" t="inlineStr">
        <is>
          <t>成长</t>
        </is>
      </c>
      <c r="E59" t="inlineStr">
        <is>
          <t>中性</t>
        </is>
      </c>
      <c r="F59" t="inlineStr">
        <is>
          <t>中大盘</t>
        </is>
      </c>
      <c r="G59" t="inlineStr">
        <is>
          <t>-</t>
        </is>
      </c>
      <c r="H59" t="inlineStr">
        <is>
          <t>-</t>
        </is>
      </c>
      <c r="I59" t="n">
        <v>-0.2795199750378288</v>
      </c>
      <c r="J59" t="n">
        <v>58</v>
      </c>
      <c r="K59" t="n">
        <v>1.42</v>
      </c>
      <c r="L59" t="inlineStr">
        <is>
          <t>连续放量3天</t>
        </is>
      </c>
      <c r="M59" t="n">
        <v>0.1034878358742033</v>
      </c>
      <c r="N59" t="n">
        <v>3</v>
      </c>
    </row>
    <row r="60">
      <c r="A60" t="inlineStr">
        <is>
          <t>159558</t>
        </is>
      </c>
      <c r="B60" t="inlineStr">
        <is>
          <t>易方达中证半导体材料</t>
        </is>
      </c>
      <c r="C60" t="inlineStr">
        <is>
          <t>材料</t>
        </is>
      </c>
      <c r="D60" t="inlineStr">
        <is>
          <t>混合</t>
        </is>
      </c>
      <c r="E60" t="inlineStr">
        <is>
          <t>周期</t>
        </is>
      </c>
      <c r="F60" t="inlineStr">
        <is>
          <t>混合</t>
        </is>
      </c>
      <c r="G60" t="inlineStr">
        <is>
          <t>上游</t>
        </is>
      </c>
      <c r="H60" t="inlineStr">
        <is>
          <t>上游</t>
        </is>
      </c>
      <c r="I60" t="n">
        <v>-0.3110425146872503</v>
      </c>
      <c r="J60" t="n">
        <v>59</v>
      </c>
      <c r="K60" t="n">
        <v>1.885</v>
      </c>
      <c r="L60" t="inlineStr">
        <is>
          <t>正常</t>
        </is>
      </c>
      <c r="M60" t="n">
        <v>-0.1084245507457737</v>
      </c>
      <c r="N60" t="n">
        <v>0</v>
      </c>
    </row>
    <row r="61">
      <c r="A61" t="inlineStr">
        <is>
          <t>159565</t>
        </is>
      </c>
      <c r="B61" t="inlineStr">
        <is>
          <t>易方达中证汽车零部件</t>
        </is>
      </c>
      <c r="C61" t="inlineStr">
        <is>
          <t>汽车零部件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中游</t>
        </is>
      </c>
      <c r="H61" t="inlineStr">
        <is>
          <t>-</t>
        </is>
      </c>
      <c r="I61" t="n">
        <v>-0.3579372915935329</v>
      </c>
      <c r="J61" t="n">
        <v>60</v>
      </c>
      <c r="K61" t="n">
        <v>1.414</v>
      </c>
      <c r="L61" t="inlineStr">
        <is>
          <t>放量滞涨 | 底部堆量 | 连续放量3天</t>
        </is>
      </c>
      <c r="M61" t="n">
        <v>0.6803153490202161</v>
      </c>
      <c r="N61" t="n">
        <v>3</v>
      </c>
    </row>
    <row r="62">
      <c r="A62" t="inlineStr">
        <is>
          <t>159586</t>
        </is>
      </c>
      <c r="B62" t="inlineStr">
        <is>
          <t>南方中证全指计算机E</t>
        </is>
      </c>
      <c r="C62" t="inlineStr">
        <is>
          <t>计算机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下游</t>
        </is>
      </c>
      <c r="H62" t="inlineStr">
        <is>
          <t>-</t>
        </is>
      </c>
      <c r="I62" t="n">
        <v>-0.3723599324303806</v>
      </c>
      <c r="J62" t="n">
        <v>61</v>
      </c>
      <c r="K62" t="n">
        <v>1.215</v>
      </c>
      <c r="L62" t="inlineStr">
        <is>
          <t>放量滞涨 | 连续放量3天</t>
        </is>
      </c>
      <c r="M62" t="n">
        <v>0.2470223726489296</v>
      </c>
      <c r="N62" t="n">
        <v>3</v>
      </c>
    </row>
    <row r="63">
      <c r="A63" t="inlineStr">
        <is>
          <t>512660</t>
        </is>
      </c>
      <c r="B63" t="inlineStr">
        <is>
          <t>国泰中证军工ETF</t>
        </is>
      </c>
      <c r="C63" t="inlineStr">
        <is>
          <t>军工</t>
        </is>
      </c>
      <c r="D63" t="inlineStr">
        <is>
          <t>成长</t>
        </is>
      </c>
      <c r="E63" t="inlineStr">
        <is>
          <t>防御</t>
        </is>
      </c>
      <c r="F63" t="inlineStr">
        <is>
          <t>混合</t>
        </is>
      </c>
      <c r="G63" t="inlineStr">
        <is>
          <t>-</t>
        </is>
      </c>
      <c r="H63" t="inlineStr">
        <is>
          <t>防御</t>
        </is>
      </c>
      <c r="I63" t="n">
        <v>-0.4353763406948274</v>
      </c>
      <c r="J63" t="n">
        <v>62</v>
      </c>
      <c r="K63" t="n">
        <v>1.313</v>
      </c>
      <c r="L63" t="inlineStr">
        <is>
          <t>量价底背离</t>
        </is>
      </c>
      <c r="M63" t="n">
        <v>-0.0833099245301745</v>
      </c>
      <c r="N63" t="n">
        <v>0</v>
      </c>
    </row>
    <row r="64">
      <c r="A64" t="inlineStr">
        <is>
          <t>159335</t>
        </is>
      </c>
      <c r="B64" t="inlineStr">
        <is>
          <t>融通中证诚通央企科技</t>
        </is>
      </c>
      <c r="C64" t="inlineStr">
        <is>
          <t>创新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-0.463783962718253</v>
      </c>
      <c r="J64" t="n">
        <v>63</v>
      </c>
      <c r="K64" t="n">
        <v>1.421</v>
      </c>
      <c r="L64" t="inlineStr">
        <is>
          <t>正常</t>
        </is>
      </c>
      <c r="M64" t="n">
        <v>0.008037641308913823</v>
      </c>
      <c r="N64" t="n">
        <v>0</v>
      </c>
    </row>
    <row r="65">
      <c r="A65" t="inlineStr">
        <is>
          <t>159562</t>
        </is>
      </c>
      <c r="B65" t="inlineStr">
        <is>
          <t>华夏中证沪深港黄金产</t>
        </is>
      </c>
      <c r="C65" t="inlineStr">
        <is>
          <t>黄金</t>
        </is>
      </c>
      <c r="D65" t="inlineStr">
        <is>
          <t>价值</t>
        </is>
      </c>
      <c r="E65" t="inlineStr">
        <is>
          <t>防御</t>
        </is>
      </c>
      <c r="F65" t="inlineStr">
        <is>
          <t>-</t>
        </is>
      </c>
      <c r="G65" t="inlineStr">
        <is>
          <t>上游</t>
        </is>
      </c>
      <c r="H65" t="inlineStr">
        <is>
          <t>价值、防御、上游</t>
        </is>
      </c>
      <c r="I65" t="n">
        <v>-0.466028852442803</v>
      </c>
      <c r="J65" t="n">
        <v>64</v>
      </c>
      <c r="K65" t="n">
        <v>2.315</v>
      </c>
      <c r="L65" t="inlineStr">
        <is>
          <t>放量滞涨 | 连续放量6天</t>
        </is>
      </c>
      <c r="M65" t="n">
        <v>0.623053893232427</v>
      </c>
      <c r="N65" t="n">
        <v>6</v>
      </c>
    </row>
    <row r="66">
      <c r="A66" t="inlineStr">
        <is>
          <t>510170</t>
        </is>
      </c>
      <c r="B66" t="inlineStr">
        <is>
          <t>国联安上证商品ETF</t>
        </is>
      </c>
      <c r="C66" t="inlineStr">
        <is>
          <t>商品</t>
        </is>
      </c>
      <c r="D66" t="inlineStr">
        <is>
          <t>价值</t>
        </is>
      </c>
      <c r="E66" t="inlineStr">
        <is>
          <t>周期</t>
        </is>
      </c>
      <c r="F66" t="inlineStr">
        <is>
          <t>-</t>
        </is>
      </c>
      <c r="G66" t="inlineStr">
        <is>
          <t>上游</t>
        </is>
      </c>
      <c r="H66" t="inlineStr">
        <is>
          <t>价值、上游</t>
        </is>
      </c>
      <c r="I66" t="n">
        <v>-0.4813921314642449</v>
      </c>
      <c r="J66" t="n">
        <v>65</v>
      </c>
      <c r="K66" t="n">
        <v>1.391</v>
      </c>
      <c r="L66" t="inlineStr">
        <is>
          <t>正常</t>
        </is>
      </c>
      <c r="M66" t="n">
        <v>0.00637856415291127</v>
      </c>
      <c r="N66" t="n">
        <v>0</v>
      </c>
    </row>
    <row r="67">
      <c r="A67" t="inlineStr">
        <is>
          <t>516150</t>
        </is>
      </c>
      <c r="B67" t="inlineStr">
        <is>
          <t>嘉实中证稀土产业ET</t>
        </is>
      </c>
      <c r="C67" t="inlineStr">
        <is>
          <t>稀土</t>
        </is>
      </c>
      <c r="D67" t="inlineStr">
        <is>
          <t>成长</t>
        </is>
      </c>
      <c r="E67" t="inlineStr">
        <is>
          <t>周期</t>
        </is>
      </c>
      <c r="F67" t="inlineStr">
        <is>
          <t>小盘</t>
        </is>
      </c>
      <c r="G67" t="inlineStr">
        <is>
          <t>上游</t>
        </is>
      </c>
      <c r="H67" t="inlineStr">
        <is>
          <t>上游</t>
        </is>
      </c>
      <c r="I67" t="n">
        <v>-0.4843904645306821</v>
      </c>
      <c r="J67" t="n">
        <v>66</v>
      </c>
      <c r="K67" t="n">
        <v>1.876</v>
      </c>
      <c r="L67" t="inlineStr">
        <is>
          <t>正常</t>
        </is>
      </c>
      <c r="M67" t="n">
        <v>0.05561791002014327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46106</v>
      </c>
      <c r="B2" t="n">
        <v>1.30316936804837</v>
      </c>
      <c r="C2" t="n">
        <v>1.535873297514954</v>
      </c>
      <c r="D2" t="n">
        <v>1.42735936613253</v>
      </c>
      <c r="E2" t="n">
        <v>1.328763957480069</v>
      </c>
      <c r="F2" t="n">
        <v>1.26133185945101</v>
      </c>
      <c r="G2" t="n">
        <v>1.439600381581031</v>
      </c>
      <c r="H2" t="n">
        <v>1.473235335068111</v>
      </c>
      <c r="I2" t="n">
        <v>1.715594271750464</v>
      </c>
      <c r="J2" t="n">
        <v>1.263545279549349</v>
      </c>
      <c r="K2" t="n">
        <v>0.8484875478705831</v>
      </c>
      <c r="L2" t="n">
        <v>0.002491584338108494</v>
      </c>
      <c r="M2" t="n">
        <v>0.0006430538198242514</v>
      </c>
      <c r="N2" t="n">
        <v>1.074200845151942</v>
      </c>
      <c r="O2" t="n">
        <v>-0.001010091774550011</v>
      </c>
      <c r="P2" t="n">
        <v>-0.0007538320163882657</v>
      </c>
      <c r="Q2" t="n">
        <v>0.876168050237498</v>
      </c>
      <c r="R2" t="n">
        <v>0.00244897718742935</v>
      </c>
      <c r="S2" t="n">
        <v>0.002193584182104688</v>
      </c>
      <c r="T2" t="n">
        <v>1.165953732654163</v>
      </c>
      <c r="U2" t="n">
        <v>0.002784122996246465</v>
      </c>
      <c r="V2" t="n">
        <v>-0.002027344577603797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2026-03-25T12:39:27Z</dcterms:created>
  <dcterms:modified xmlns:dcterms="http://purl.org/dc/terms/" xmlns:xsi="http://www.w3.org/2001/XMLSchema-instance" xsi:type="dcterms:W3CDTF">2026-03-25T12:39:27Z</dcterms:modified>
</cp:coreProperties>
</file>