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3.188090456951718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1.701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159697</t>
        </is>
      </c>
      <c r="B3" t="n">
        <v>1.003172003623624</v>
      </c>
      <c r="C3" t="n">
        <v>2</v>
      </c>
      <c r="D3" t="inlineStr">
        <is>
          <t>鹏华国证石油天然气E</t>
        </is>
      </c>
      <c r="E3" t="inlineStr">
        <is>
          <t>能源</t>
        </is>
      </c>
      <c r="F3" t="n">
        <v>1.527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大盘</t>
        </is>
      </c>
    </row>
    <row r="4">
      <c r="A4" t="inlineStr">
        <is>
          <t>515220</t>
        </is>
      </c>
      <c r="B4" t="n">
        <v>0.9217946889278064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n">
        <v>1.283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大盘</t>
        </is>
      </c>
    </row>
    <row r="5">
      <c r="A5" t="inlineStr">
        <is>
          <t>517900</t>
        </is>
      </c>
      <c r="B5" t="n">
        <v>0.6608573636550257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1.473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大盘</t>
        </is>
      </c>
    </row>
    <row r="6">
      <c r="A6" t="inlineStr">
        <is>
          <t>512580</t>
        </is>
      </c>
      <c r="B6" t="n">
        <v>0.5527155847463684</v>
      </c>
      <c r="C6" t="n">
        <v>5</v>
      </c>
      <c r="D6" t="inlineStr">
        <is>
          <t>广发中证环保ETF</t>
        </is>
      </c>
      <c r="E6" t="inlineStr">
        <is>
          <t>环保</t>
        </is>
      </c>
      <c r="F6" t="n">
        <v>1.396</v>
      </c>
      <c r="G6" t="inlineStr">
        <is>
          <t>成长</t>
        </is>
      </c>
      <c r="H6" t="inlineStr">
        <is>
          <t>防御</t>
        </is>
      </c>
      <c r="I6" t="inlineStr">
        <is>
          <t>小盘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159625</t>
        </is>
      </c>
      <c r="B7" t="n">
        <v>0.4943568748689056</v>
      </c>
      <c r="C7" t="n">
        <v>6</v>
      </c>
      <c r="D7" t="inlineStr">
        <is>
          <t>嘉实国证绿色电力ET</t>
        </is>
      </c>
      <c r="E7" t="inlineStr">
        <is>
          <t>电力</t>
        </is>
      </c>
      <c r="F7" t="n">
        <v>1.342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大盘</t>
        </is>
      </c>
    </row>
    <row r="8">
      <c r="A8" t="inlineStr">
        <is>
          <t>588030</t>
        </is>
      </c>
      <c r="B8" t="n">
        <v>0.4230099429155835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1.444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159566</t>
        </is>
      </c>
      <c r="B9" t="n">
        <v>0.4064295443489844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2.248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159885</t>
        </is>
      </c>
      <c r="B10" t="n">
        <v>0.3900435899334811</v>
      </c>
      <c r="C10" t="n">
        <v>9</v>
      </c>
      <c r="D10" t="inlineStr">
        <is>
          <t>鹏华中证内地低碳经济</t>
        </is>
      </c>
      <c r="E10" t="inlineStr">
        <is>
          <t>低碳</t>
        </is>
      </c>
      <c r="F10" t="n">
        <v>0.842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513310</t>
        </is>
      </c>
      <c r="B11" t="n">
        <v>0.3281218343889563</v>
      </c>
      <c r="C11" t="n">
        <v>10</v>
      </c>
      <c r="D11" t="inlineStr">
        <is>
          <t>华泰柏瑞中韩半导体E</t>
        </is>
      </c>
      <c r="E11" t="inlineStr">
        <is>
          <t>半导体</t>
        </is>
      </c>
      <c r="F11" t="n">
        <v>3.973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511130</t>
        </is>
      </c>
      <c r="B12" t="n">
        <v>0.3025860602814165</v>
      </c>
      <c r="C12" t="n">
        <v>11</v>
      </c>
      <c r="D12" t="inlineStr">
        <is>
          <t>博时上证30年期国债</t>
        </is>
      </c>
      <c r="E12" t="inlineStr">
        <is>
          <t>债券</t>
        </is>
      </c>
      <c r="F12" t="n">
        <v>103.49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159961</t>
        </is>
      </c>
      <c r="B13" t="n">
        <v>0.1919695071047958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2.126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530680</t>
        </is>
      </c>
      <c r="B14" t="n">
        <v>0.1323507328550019</v>
      </c>
      <c r="C14" t="n">
        <v>13</v>
      </c>
      <c r="D14" t="inlineStr">
        <is>
          <t>兴业上证180ETF</t>
        </is>
      </c>
      <c r="E14" t="inlineStr">
        <is>
          <t>上证180</t>
        </is>
      </c>
      <c r="F14" t="n">
        <v>1.14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159695</t>
        </is>
      </c>
      <c r="B15" t="n">
        <v>0.125759208272949</v>
      </c>
      <c r="C15" t="n">
        <v>14</v>
      </c>
      <c r="D15" t="inlineStr">
        <is>
          <t>嘉实国证通信ETF</t>
        </is>
      </c>
      <c r="E15" t="inlineStr">
        <is>
          <t>通信</t>
        </is>
      </c>
      <c r="F15" t="n">
        <v>2.383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-</t>
        </is>
      </c>
    </row>
    <row r="16">
      <c r="A16" t="inlineStr">
        <is>
          <t>159545</t>
        </is>
      </c>
      <c r="B16" t="n">
        <v>0.09808998436946534</v>
      </c>
      <c r="C16" t="n">
        <v>15</v>
      </c>
      <c r="D16" t="inlineStr">
        <is>
          <t>易方达恒生港股通高股</t>
        </is>
      </c>
      <c r="E16" t="inlineStr">
        <is>
          <t>高股息</t>
        </is>
      </c>
      <c r="F16" t="n">
        <v>1.457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159819</t>
        </is>
      </c>
      <c r="B17" t="n">
        <v>0.08414436394146871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1.53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下游</t>
        </is>
      </c>
    </row>
    <row r="18">
      <c r="A18" t="inlineStr">
        <is>
          <t>159300</t>
        </is>
      </c>
      <c r="B18" t="n">
        <v>0.08038043604409864</v>
      </c>
      <c r="C18" t="n">
        <v>17</v>
      </c>
      <c r="D18" t="inlineStr">
        <is>
          <t>富国沪深300ETF</t>
        </is>
      </c>
      <c r="E18" t="inlineStr">
        <is>
          <t>沪深300</t>
        </is>
      </c>
      <c r="F18" t="n">
        <v>4.875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159337</t>
        </is>
      </c>
      <c r="B19" t="n">
        <v>0.07740470102525727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1.766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159333</t>
        </is>
      </c>
      <c r="B20" t="n">
        <v>0.0716943644231947</v>
      </c>
      <c r="C20" t="n">
        <v>19</v>
      </c>
      <c r="D20" t="inlineStr">
        <is>
          <t>万家中证港股通央企红</t>
        </is>
      </c>
      <c r="E20" t="inlineStr">
        <is>
          <t>红利</t>
        </is>
      </c>
      <c r="F20" t="n">
        <v>1.456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159570</t>
        </is>
      </c>
      <c r="B21" t="n">
        <v>0.05479040878053455</v>
      </c>
      <c r="C21" t="n">
        <v>20</v>
      </c>
      <c r="D21" t="inlineStr">
        <is>
          <t>汇添富国证港股通创新</t>
        </is>
      </c>
      <c r="E21" t="inlineStr">
        <is>
          <t>创新药</t>
        </is>
      </c>
      <c r="F21" t="n">
        <v>1.502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159659</t>
        </is>
      </c>
      <c r="B22" t="n">
        <v>0.02588980884269992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1.863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159636</t>
        </is>
      </c>
      <c r="B23" t="n">
        <v>0.01294120616065045</v>
      </c>
      <c r="C23" t="n">
        <v>22</v>
      </c>
      <c r="D23" t="inlineStr">
        <is>
          <t>工银瑞信国证港股通科</t>
        </is>
      </c>
      <c r="E23" t="inlineStr">
        <is>
          <t>科技</t>
        </is>
      </c>
      <c r="F23" t="n">
        <v>0.587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510100</t>
        </is>
      </c>
      <c r="B24" t="n">
        <v>0.0008434409128172601</v>
      </c>
      <c r="C24" t="n">
        <v>23</v>
      </c>
      <c r="D24" t="inlineStr">
        <is>
          <t>易方达上证50ETF</t>
        </is>
      </c>
      <c r="E24" t="inlineStr">
        <is>
          <t>上证50ETF</t>
        </is>
      </c>
      <c r="F24" t="n">
        <v>2.882</v>
      </c>
      <c r="G24" t="inlineStr">
        <is>
          <t>价值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159739</t>
        </is>
      </c>
      <c r="B25" t="n">
        <v>-0.001674463171185116</v>
      </c>
      <c r="C25" t="n">
        <v>24</v>
      </c>
      <c r="D25" t="inlineStr">
        <is>
          <t>鹏华中证云计算与大数</t>
        </is>
      </c>
      <c r="E25" t="inlineStr">
        <is>
          <t>云计算与大数据</t>
        </is>
      </c>
      <c r="F25" t="n">
        <v>1.684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下游</t>
        </is>
      </c>
    </row>
    <row r="26">
      <c r="A26" t="inlineStr">
        <is>
          <t>516670</t>
        </is>
      </c>
      <c r="B26" t="n">
        <v>-0.02343160156825952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0.705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-</t>
        </is>
      </c>
    </row>
    <row r="27">
      <c r="A27" t="inlineStr">
        <is>
          <t>512090</t>
        </is>
      </c>
      <c r="B27" t="n">
        <v>-0.02848240975780819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1.92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560090</t>
        </is>
      </c>
      <c r="B28" t="n">
        <v>-0.04450021284973727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1.16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516810</t>
        </is>
      </c>
      <c r="B29" t="n">
        <v>-0.04572533932347327</v>
      </c>
      <c r="C29" t="n">
        <v>28</v>
      </c>
      <c r="D29" t="inlineStr">
        <is>
          <t>华夏中证农业主题ET</t>
        </is>
      </c>
      <c r="E29" t="inlineStr">
        <is>
          <t>农业</t>
        </is>
      </c>
      <c r="F29" t="n">
        <v>0.877</v>
      </c>
      <c r="G29" t="inlineStr">
        <is>
          <t>混合</t>
        </is>
      </c>
      <c r="H29" t="inlineStr">
        <is>
          <t>防御</t>
        </is>
      </c>
      <c r="I29" t="inlineStr">
        <is>
          <t>小盘</t>
        </is>
      </c>
      <c r="J29" t="inlineStr">
        <is>
          <t>上游</t>
        </is>
      </c>
      <c r="K29" t="inlineStr">
        <is>
          <t>-</t>
        </is>
      </c>
    </row>
    <row r="30">
      <c r="A30" t="inlineStr">
        <is>
          <t>159997</t>
        </is>
      </c>
      <c r="B30" t="n">
        <v>-0.05777369253617717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n">
        <v>1.645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588750</t>
        </is>
      </c>
      <c r="B31" t="n">
        <v>-0.05980722147606526</v>
      </c>
      <c r="C31" t="n">
        <v>30</v>
      </c>
      <c r="D31" t="inlineStr">
        <is>
          <t>汇添富上证科创板芯片</t>
        </is>
      </c>
      <c r="E31" t="inlineStr">
        <is>
          <t>芯片</t>
        </is>
      </c>
      <c r="F31" t="n">
        <v>1.606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515800</t>
        </is>
      </c>
      <c r="B32" t="n">
        <v>-0.07013944666307523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1.254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159629</t>
        </is>
      </c>
      <c r="B33" t="n">
        <v>-0.09421782549971013</v>
      </c>
      <c r="C33" t="n">
        <v>32</v>
      </c>
      <c r="D33" t="inlineStr">
        <is>
          <t>富国中证1000ET</t>
        </is>
      </c>
      <c r="E33" t="inlineStr">
        <is>
          <t>中证1000</t>
        </is>
      </c>
      <c r="F33" t="n">
        <v>3.245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563350</t>
        </is>
      </c>
      <c r="B34" t="n">
        <v>-0.09984337251897152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1.351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159335</t>
        </is>
      </c>
      <c r="B35" t="n">
        <v>-0.1053405645203048</v>
      </c>
      <c r="C35" t="n">
        <v>34</v>
      </c>
      <c r="D35" t="inlineStr">
        <is>
          <t>融通中证诚通央企科技</t>
        </is>
      </c>
      <c r="E35" t="inlineStr">
        <is>
          <t>创新</t>
        </is>
      </c>
      <c r="F35" t="n">
        <v>1.49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513190</t>
        </is>
      </c>
      <c r="B36" t="n">
        <v>-0.1067193732147675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1.718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513750</t>
        </is>
      </c>
      <c r="B37" t="n">
        <v>-0.1150498633999824</v>
      </c>
      <c r="C37" t="n">
        <v>36</v>
      </c>
      <c r="D37" t="inlineStr">
        <is>
          <t>广发中证港股通非银E</t>
        </is>
      </c>
      <c r="E37" t="inlineStr">
        <is>
          <t>非银</t>
        </is>
      </c>
      <c r="F37" t="n">
        <v>1.601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159558</t>
        </is>
      </c>
      <c r="B38" t="n">
        <v>-0.1316791271960555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1.957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515110</t>
        </is>
      </c>
      <c r="B39" t="n">
        <v>-0.1519774832969724</v>
      </c>
      <c r="C39" t="n">
        <v>38</v>
      </c>
      <c r="D39" t="inlineStr">
        <is>
          <t>易方达中证国企一带一</t>
        </is>
      </c>
      <c r="E39" t="inlineStr">
        <is>
          <t>一带一路</t>
        </is>
      </c>
      <c r="F39" t="n">
        <v>1.766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513070</t>
        </is>
      </c>
      <c r="B40" t="n">
        <v>-0.1608649414195099</v>
      </c>
      <c r="C40" t="n">
        <v>39</v>
      </c>
      <c r="D40" t="inlineStr">
        <is>
          <t>易方达中证港股通消费</t>
        </is>
      </c>
      <c r="E40" t="inlineStr">
        <is>
          <t>消费</t>
        </is>
      </c>
      <c r="F40" t="n">
        <v>1.268</v>
      </c>
      <c r="G40" t="inlineStr">
        <is>
          <t>混合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大盘、下游</t>
        </is>
      </c>
    </row>
    <row r="41">
      <c r="A41" t="inlineStr">
        <is>
          <t>159562</t>
        </is>
      </c>
      <c r="B41" t="n">
        <v>-0.1791387132914613</v>
      </c>
      <c r="C41" t="n">
        <v>40</v>
      </c>
      <c r="D41" t="inlineStr">
        <is>
          <t>华夏中证沪深港黄金产</t>
        </is>
      </c>
      <c r="E41" t="inlineStr">
        <is>
          <t>黄金</t>
        </is>
      </c>
      <c r="F41" t="n">
        <v>2.392</v>
      </c>
      <c r="G41" t="inlineStr">
        <is>
          <t>价值</t>
        </is>
      </c>
      <c r="H41" t="inlineStr">
        <is>
          <t>防御</t>
        </is>
      </c>
      <c r="I41" t="inlineStr">
        <is>
          <t>-</t>
        </is>
      </c>
      <c r="J41" t="inlineStr">
        <is>
          <t>上游</t>
        </is>
      </c>
      <c r="K41" t="inlineStr">
        <is>
          <t>-</t>
        </is>
      </c>
    </row>
    <row r="42">
      <c r="A42" t="inlineStr">
        <is>
          <t>560080</t>
        </is>
      </c>
      <c r="B42" t="n">
        <v>-0.1961927204392886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1.026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159980</t>
        </is>
      </c>
      <c r="B43" t="n">
        <v>-0.1968846788289044</v>
      </c>
      <c r="C43" t="n">
        <v>42</v>
      </c>
      <c r="D43" t="inlineStr">
        <is>
          <t>大成有色金属期货ET</t>
        </is>
      </c>
      <c r="E43" t="inlineStr">
        <is>
          <t>有色</t>
        </is>
      </c>
      <c r="F43" t="n">
        <v>1.958</v>
      </c>
      <c r="G43" t="inlineStr">
        <is>
          <t>价值</t>
        </is>
      </c>
      <c r="H43" t="inlineStr">
        <is>
          <t>周期</t>
        </is>
      </c>
      <c r="I43" t="inlineStr">
        <is>
          <t>混合</t>
        </is>
      </c>
      <c r="J43" t="inlineStr">
        <is>
          <t>上游</t>
        </is>
      </c>
      <c r="K43" t="inlineStr">
        <is>
          <t>-</t>
        </is>
      </c>
    </row>
    <row r="44">
      <c r="A44" t="inlineStr">
        <is>
          <t>159565</t>
        </is>
      </c>
      <c r="B44" t="n">
        <v>-0.2001458966685266</v>
      </c>
      <c r="C44" t="n">
        <v>43</v>
      </c>
      <c r="D44" t="inlineStr">
        <is>
          <t>易方达中证汽车零部件</t>
        </is>
      </c>
      <c r="E44" t="inlineStr">
        <is>
          <t>汽车零部件</t>
        </is>
      </c>
      <c r="F44" t="n">
        <v>1.489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515250</t>
        </is>
      </c>
      <c r="B45" t="n">
        <v>-0.2369654070787088</v>
      </c>
      <c r="C45" t="n">
        <v>44</v>
      </c>
      <c r="D45" t="inlineStr">
        <is>
          <t>富国中证智能汽车主题</t>
        </is>
      </c>
      <c r="E45" t="inlineStr">
        <is>
          <t>汽车</t>
        </is>
      </c>
      <c r="F45" t="n">
        <v>1.074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下游</t>
        </is>
      </c>
    </row>
    <row r="46">
      <c r="A46" t="inlineStr">
        <is>
          <t>510170</t>
        </is>
      </c>
      <c r="B46" t="n">
        <v>-0.2499637638283154</v>
      </c>
      <c r="C46" t="n">
        <v>45</v>
      </c>
      <c r="D46" t="inlineStr">
        <is>
          <t>国联安上证商品ETF</t>
        </is>
      </c>
      <c r="E46" t="inlineStr">
        <is>
          <t>商品</t>
        </is>
      </c>
      <c r="F46" t="n">
        <v>1.401</v>
      </c>
      <c r="G46" t="inlineStr">
        <is>
          <t>价值</t>
        </is>
      </c>
      <c r="H46" t="inlineStr">
        <is>
          <t>周期</t>
        </is>
      </c>
      <c r="I46" t="inlineStr">
        <is>
          <t>-</t>
        </is>
      </c>
      <c r="J46" t="inlineStr">
        <is>
          <t>上游</t>
        </is>
      </c>
      <c r="K46" t="inlineStr">
        <is>
          <t>-</t>
        </is>
      </c>
    </row>
    <row r="47">
      <c r="A47" t="inlineStr">
        <is>
          <t>560880</t>
        </is>
      </c>
      <c r="B47" t="n">
        <v>-0.2543037659112376</v>
      </c>
      <c r="C47" t="n">
        <v>46</v>
      </c>
      <c r="D47" t="inlineStr">
        <is>
          <t>广发中证全指家用电器</t>
        </is>
      </c>
      <c r="E47" t="inlineStr">
        <is>
          <t>家用电器</t>
        </is>
      </c>
      <c r="F47" t="n">
        <v>1.531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大盘、下游</t>
        </is>
      </c>
    </row>
    <row r="48">
      <c r="A48" t="inlineStr">
        <is>
          <t>159568</t>
        </is>
      </c>
      <c r="B48" t="n">
        <v>-0.257547987373953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1.444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大盘、下游</t>
        </is>
      </c>
    </row>
    <row r="49">
      <c r="A49" t="inlineStr">
        <is>
          <t>159572</t>
        </is>
      </c>
      <c r="B49" t="n">
        <v>-0.2585503567315661</v>
      </c>
      <c r="C49" t="n">
        <v>48</v>
      </c>
      <c r="D49" t="inlineStr">
        <is>
          <t>易方达创业板中盘20</t>
        </is>
      </c>
      <c r="E49" t="inlineStr">
        <is>
          <t>创业板</t>
        </is>
      </c>
      <c r="F49" t="n">
        <v>1.494</v>
      </c>
      <c r="G49" t="inlineStr">
        <is>
          <t>成长</t>
        </is>
      </c>
      <c r="H49" t="inlineStr">
        <is>
          <t>中性</t>
        </is>
      </c>
      <c r="I49" t="inlineStr">
        <is>
          <t>中大盘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159586</t>
        </is>
      </c>
      <c r="B50" t="n">
        <v>-0.2662454185213942</v>
      </c>
      <c r="C50" t="n">
        <v>49</v>
      </c>
      <c r="D50" t="inlineStr">
        <is>
          <t>南方中证全指计算机E</t>
        </is>
      </c>
      <c r="E50" t="inlineStr">
        <is>
          <t>计算机</t>
        </is>
      </c>
      <c r="F50" t="n">
        <v>1.317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下游</t>
        </is>
      </c>
    </row>
    <row r="51">
      <c r="A51" t="inlineStr">
        <is>
          <t>159916</t>
        </is>
      </c>
      <c r="B51" t="n">
        <v>-0.2677343168719659</v>
      </c>
      <c r="C51" t="n">
        <v>50</v>
      </c>
      <c r="D51" t="inlineStr">
        <is>
          <t>建信深证基本面60E</t>
        </is>
      </c>
      <c r="E51" t="inlineStr">
        <is>
          <t>策略</t>
        </is>
      </c>
      <c r="F51" t="n">
        <v>5.142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0.3625048673271916</v>
      </c>
      <c r="C2" t="n">
        <v>0.06060606060606061</v>
      </c>
      <c r="D2" t="n">
        <v>0.07050402588370663</v>
      </c>
      <c r="E2" t="n">
        <v>-0.5303030303030303</v>
      </c>
      <c r="F2" t="n">
        <v>-9326</v>
      </c>
      <c r="G2" t="n">
        <v>-1.448228777517283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46101</v>
      </c>
      <c r="C2" t="n">
        <v>1.92</v>
      </c>
      <c r="D2" t="n">
        <v>78620300</v>
      </c>
      <c r="E2" t="n">
        <v>66889220.7</v>
      </c>
      <c r="F2" t="n">
        <v>0.1753807142202211</v>
      </c>
      <c r="G2" t="n">
        <v>1118154.479699248</v>
      </c>
      <c r="H2" t="n">
        <v>-0.002075939849624061</v>
      </c>
      <c r="I2" t="n">
        <v>-0.7576818504091861</v>
      </c>
      <c r="J2" t="n">
        <v>0.6</v>
      </c>
      <c r="K2" t="n">
        <v>5</v>
      </c>
      <c r="L2" t="n">
        <v>0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46101</v>
      </c>
      <c r="C3" t="n">
        <v>1.209</v>
      </c>
      <c r="D3" t="n">
        <v>286926014.6</v>
      </c>
      <c r="E3" t="n">
        <v>272537582.9</v>
      </c>
      <c r="F3" t="n">
        <v>0.05279430288805154</v>
      </c>
      <c r="G3" t="n">
        <v>-1519870.42556391</v>
      </c>
      <c r="H3" t="n">
        <v>0.001209022556390978</v>
      </c>
      <c r="I3" t="n">
        <v>-0.4154370331411085</v>
      </c>
      <c r="J3" t="n">
        <v>0.65</v>
      </c>
      <c r="K3" t="n">
        <v>1</v>
      </c>
      <c r="L3" t="n">
        <v>0.1666666666666671</v>
      </c>
      <c r="M3" t="inlineStr">
        <is>
          <t>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159629</t>
        </is>
      </c>
      <c r="B4" s="2" t="n">
        <v>46101</v>
      </c>
      <c r="C4" t="n">
        <v>3.245</v>
      </c>
      <c r="D4" t="n">
        <v>83741936.8</v>
      </c>
      <c r="E4" t="n">
        <v>67689413.25</v>
      </c>
      <c r="F4" t="n">
        <v>0.2371496926810781</v>
      </c>
      <c r="G4" t="n">
        <v>-69115.83082706766</v>
      </c>
      <c r="H4" t="n">
        <v>-0.007237593984962409</v>
      </c>
      <c r="I4" t="n">
        <v>-0.4806964420893262</v>
      </c>
      <c r="J4" t="n">
        <v>0.25</v>
      </c>
      <c r="K4" t="n">
        <v>3</v>
      </c>
      <c r="L4" t="n">
        <v>0</v>
      </c>
      <c r="M4" t="inlineStr">
        <is>
          <t>放量滞涨 | 连续放量3天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563350</t>
        </is>
      </c>
      <c r="B5" s="2" t="n">
        <v>46101</v>
      </c>
      <c r="C5" t="n">
        <v>1.351</v>
      </c>
      <c r="D5" t="n">
        <v>9979668</v>
      </c>
      <c r="E5" t="n">
        <v>11745206.65</v>
      </c>
      <c r="F5" t="n">
        <v>-0.1503199307268043</v>
      </c>
      <c r="G5" t="n">
        <v>-437539.4714285714</v>
      </c>
      <c r="H5" t="n">
        <v>0.0004082706766917278</v>
      </c>
      <c r="I5" t="n">
        <v>-0.6920250139414775</v>
      </c>
      <c r="J5" t="n">
        <v>0.5</v>
      </c>
      <c r="K5" t="n">
        <v>2</v>
      </c>
      <c r="L5" t="n">
        <v>0.3255813953488381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46101</v>
      </c>
      <c r="C6" t="n">
        <v>1.684</v>
      </c>
      <c r="D6" t="n">
        <v>14248580</v>
      </c>
      <c r="E6" t="n">
        <v>13688620.05</v>
      </c>
      <c r="F6" t="n">
        <v>0.04090696855889431</v>
      </c>
      <c r="G6" t="n">
        <v>-72454.28345864661</v>
      </c>
      <c r="H6" t="n">
        <v>-0.002708270676691735</v>
      </c>
      <c r="I6" t="n">
        <v>0.5083334792049908</v>
      </c>
      <c r="J6" t="n">
        <v>0.4</v>
      </c>
      <c r="K6" t="n">
        <v>3</v>
      </c>
      <c r="L6" t="n">
        <v>0.3619631901840487</v>
      </c>
      <c r="M6" t="inlineStr">
        <is>
          <t>连续放量3天 | 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159819</t>
        </is>
      </c>
      <c r="B7" s="2" t="n">
        <v>46101</v>
      </c>
      <c r="C7" t="n">
        <v>1.53</v>
      </c>
      <c r="D7" t="n">
        <v>350464299.6</v>
      </c>
      <c r="E7" t="n">
        <v>316092650.35</v>
      </c>
      <c r="F7" t="n">
        <v>0.1087391599011913</v>
      </c>
      <c r="G7" t="n">
        <v>-2627021.284962405</v>
      </c>
      <c r="H7" t="n">
        <v>-0.00263082706766917</v>
      </c>
      <c r="I7" t="n">
        <v>-0.09242426894636198</v>
      </c>
      <c r="J7" t="n">
        <v>0.45</v>
      </c>
      <c r="K7" t="n">
        <v>3</v>
      </c>
      <c r="L7" t="n">
        <v>0.296610169491525</v>
      </c>
      <c r="M7" t="inlineStr">
        <is>
          <t>连续放量3天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512660</t>
        </is>
      </c>
      <c r="B8" s="2" t="n">
        <v>46101</v>
      </c>
      <c r="C8" t="n">
        <v>1.325</v>
      </c>
      <c r="D8" t="n">
        <v>261122664.8</v>
      </c>
      <c r="E8" t="n">
        <v>415228642.35</v>
      </c>
      <c r="F8" t="n">
        <v>-0.3711352296841379</v>
      </c>
      <c r="G8" t="n">
        <v>-23048569.98571429</v>
      </c>
      <c r="H8" t="n">
        <v>-0.01075187969924813</v>
      </c>
      <c r="I8" t="n">
        <v>0.6550680786686838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46101</v>
      </c>
      <c r="C9" t="n">
        <v>0.877</v>
      </c>
      <c r="D9" t="n">
        <v>53173860</v>
      </c>
      <c r="E9" t="n">
        <v>41669835</v>
      </c>
      <c r="F9" t="n">
        <v>0.2760756072108277</v>
      </c>
      <c r="G9" t="n">
        <v>1457026.992481203</v>
      </c>
      <c r="H9" t="n">
        <v>0.0009060150375939842</v>
      </c>
      <c r="I9" t="n">
        <v>0.2530305934696266</v>
      </c>
      <c r="J9" t="n">
        <v>1</v>
      </c>
      <c r="K9" t="n">
        <v>8</v>
      </c>
      <c r="L9" t="n">
        <v>0</v>
      </c>
      <c r="M9" t="inlineStr">
        <is>
          <t>连续放量8天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46101</v>
      </c>
      <c r="C10" t="n">
        <v>1.293</v>
      </c>
      <c r="D10" t="n">
        <v>53710580</v>
      </c>
      <c r="E10" t="n">
        <v>70041388.05</v>
      </c>
      <c r="F10" t="n">
        <v>-0.2331594005296129</v>
      </c>
      <c r="G10" t="n">
        <v>-2039013.260902256</v>
      </c>
      <c r="H10" t="n">
        <v>-0.005667669172932324</v>
      </c>
      <c r="I10" t="n">
        <v>0.3388804841149773</v>
      </c>
      <c r="J10" t="n">
        <v>0.3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46101</v>
      </c>
      <c r="C11" t="n">
        <v>1.701</v>
      </c>
      <c r="D11" t="n">
        <v>2864900509.2</v>
      </c>
      <c r="E11" t="n">
        <v>2433169102.35</v>
      </c>
      <c r="F11" t="n">
        <v>0.1774358413613857</v>
      </c>
      <c r="G11" t="n">
        <v>144500732.8293233</v>
      </c>
      <c r="H11" t="n">
        <v>0.02011203007518797</v>
      </c>
      <c r="I11" t="n">
        <v>0.7441332323996972</v>
      </c>
      <c r="J11" t="n">
        <v>1</v>
      </c>
      <c r="K11" t="n">
        <v>11</v>
      </c>
      <c r="L11" t="n">
        <v>1</v>
      </c>
      <c r="M11" t="inlineStr">
        <is>
          <t>连续放量11天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46101</v>
      </c>
      <c r="C12" t="n">
        <v>3.973</v>
      </c>
      <c r="D12" t="n">
        <v>1817452423.2</v>
      </c>
      <c r="E12" t="n">
        <v>1671293284.95</v>
      </c>
      <c r="F12" t="n">
        <v>0.08745271674706245</v>
      </c>
      <c r="G12" t="n">
        <v>-25552724.45338346</v>
      </c>
      <c r="H12" t="n">
        <v>-0.001239097744360894</v>
      </c>
      <c r="I12" t="n">
        <v>0.5204236006051437</v>
      </c>
      <c r="J12" t="n">
        <v>0.45</v>
      </c>
      <c r="K12" t="n">
        <v>0</v>
      </c>
      <c r="L12" t="n">
        <v>0.4054621848739494</v>
      </c>
      <c r="M12" t="inlineStr">
        <is>
          <t>量价底背离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46101</v>
      </c>
      <c r="C13" t="n">
        <v>1.401</v>
      </c>
      <c r="D13" t="n">
        <v>23033020</v>
      </c>
      <c r="E13" t="n">
        <v>31115555</v>
      </c>
      <c r="F13" t="n">
        <v>-0.2597586641151025</v>
      </c>
      <c r="G13" t="n">
        <v>-1686886.090225564</v>
      </c>
      <c r="H13" t="n">
        <v>-0.009234586466165418</v>
      </c>
      <c r="I13" t="n">
        <v>0.4971623511360807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515800</t>
        </is>
      </c>
      <c r="B14" s="2" t="n">
        <v>46101</v>
      </c>
      <c r="C14" t="n">
        <v>1.254</v>
      </c>
      <c r="D14" t="n">
        <v>94635664.8</v>
      </c>
      <c r="E14" t="n">
        <v>61526606.2</v>
      </c>
      <c r="F14" t="n">
        <v>0.538125871795607</v>
      </c>
      <c r="G14" t="n">
        <v>1836221.908270677</v>
      </c>
      <c r="H14" t="n">
        <v>-0.00181278195488722</v>
      </c>
      <c r="I14" t="n">
        <v>-0.7443267776096821</v>
      </c>
      <c r="J14" t="n">
        <v>0.25</v>
      </c>
      <c r="K14" t="n">
        <v>3</v>
      </c>
      <c r="L14" t="n">
        <v>0</v>
      </c>
      <c r="M14" t="inlineStr">
        <is>
          <t>放量滞涨 | 底部堆量 | 连续放量3天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46101</v>
      </c>
      <c r="C15" t="n">
        <v>1.401</v>
      </c>
      <c r="D15" t="n">
        <v>136572548.8</v>
      </c>
      <c r="E15" t="n">
        <v>113660204.8</v>
      </c>
      <c r="F15" t="n">
        <v>0.201586333935587</v>
      </c>
      <c r="G15" t="n">
        <v>-95970.68421052629</v>
      </c>
      <c r="H15" t="n">
        <v>-0.002750375939849625</v>
      </c>
      <c r="I15" t="n">
        <v>-0.2237398857564664</v>
      </c>
      <c r="J15" t="n">
        <v>0.35</v>
      </c>
      <c r="K15" t="n">
        <v>4</v>
      </c>
      <c r="L15" t="n">
        <v>0</v>
      </c>
      <c r="M15" t="inlineStr">
        <is>
          <t>连续放量4天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159980</t>
        </is>
      </c>
      <c r="B16" s="2" t="n">
        <v>46101</v>
      </c>
      <c r="C16" t="n">
        <v>1.958</v>
      </c>
      <c r="D16" t="n">
        <v>287281500.6</v>
      </c>
      <c r="E16" t="n">
        <v>416315122.3</v>
      </c>
      <c r="F16" t="n">
        <v>-0.3099421923160824</v>
      </c>
      <c r="G16" t="n">
        <v>-25232445.68872181</v>
      </c>
      <c r="H16" t="n">
        <v>-0.007226315789473687</v>
      </c>
      <c r="I16" t="n">
        <v>0.6194093549742878</v>
      </c>
      <c r="J16" t="n">
        <v>0.25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159300</t>
        </is>
      </c>
      <c r="B17" s="2" t="n">
        <v>46101</v>
      </c>
      <c r="C17" t="n">
        <v>4.875</v>
      </c>
      <c r="D17" t="n">
        <v>14015705.6</v>
      </c>
      <c r="E17" t="n">
        <v>10562377.55</v>
      </c>
      <c r="F17" t="n">
        <v>0.3269460908448589</v>
      </c>
      <c r="G17" t="n">
        <v>52066.38120300754</v>
      </c>
      <c r="H17" t="n">
        <v>-0.002603759398496225</v>
      </c>
      <c r="I17" t="n">
        <v>-0.3175991930646684</v>
      </c>
      <c r="J17" t="n">
        <v>0.2</v>
      </c>
      <c r="K17" t="n">
        <v>2</v>
      </c>
      <c r="L17" t="n">
        <v>0.007518796992483714</v>
      </c>
      <c r="M17" t="inlineStr">
        <is>
          <t>放量滞涨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159625</t>
        </is>
      </c>
      <c r="B18" s="2" t="n">
        <v>46101</v>
      </c>
      <c r="C18" t="n">
        <v>1.342</v>
      </c>
      <c r="D18" t="n">
        <v>179827460</v>
      </c>
      <c r="E18" t="n">
        <v>141012172.3</v>
      </c>
      <c r="F18" t="n">
        <v>0.2752619654523256</v>
      </c>
      <c r="G18" t="n">
        <v>7932479.833082708</v>
      </c>
      <c r="H18" t="n">
        <v>0.004160150375939857</v>
      </c>
      <c r="I18" t="n">
        <v>0.5876562329634193</v>
      </c>
      <c r="J18" t="n">
        <v>0.35</v>
      </c>
      <c r="K18" t="n">
        <v>0</v>
      </c>
      <c r="L18" t="n">
        <v>0.4814814814814827</v>
      </c>
      <c r="M18" t="inlineStr">
        <is>
          <t>量价齐升</t>
        </is>
      </c>
      <c r="N18" t="inlineStr">
        <is>
          <t>嘉实国证绿色电力ET</t>
        </is>
      </c>
      <c r="O18" t="inlineStr">
        <is>
          <t>电力</t>
        </is>
      </c>
    </row>
    <row r="19">
      <c r="A19" s="1" t="inlineStr">
        <is>
          <t>561380</t>
        </is>
      </c>
      <c r="B19" s="2" t="n">
        <v>46101</v>
      </c>
      <c r="C19" t="n">
        <v>1.99</v>
      </c>
      <c r="D19" t="n">
        <v>133411239.6</v>
      </c>
      <c r="E19" t="n">
        <v>179884943.55</v>
      </c>
      <c r="F19" t="n">
        <v>-0.2583523836561807</v>
      </c>
      <c r="G19" t="n">
        <v>-4310374.516541353</v>
      </c>
      <c r="H19" t="n">
        <v>-0.007277443609022557</v>
      </c>
      <c r="I19" t="n">
        <v>0.4750378214826022</v>
      </c>
      <c r="J19" t="n">
        <v>0.65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国泰恒生A股电网设备</t>
        </is>
      </c>
      <c r="O19" t="inlineStr">
        <is>
          <t>电网设备</t>
        </is>
      </c>
    </row>
    <row r="20">
      <c r="A20" s="1" t="inlineStr">
        <is>
          <t>588030</t>
        </is>
      </c>
      <c r="B20" s="2" t="n">
        <v>46101</v>
      </c>
      <c r="C20" t="n">
        <v>1.444</v>
      </c>
      <c r="D20" t="n">
        <v>238753803</v>
      </c>
      <c r="E20" t="n">
        <v>182280647.75</v>
      </c>
      <c r="F20" t="n">
        <v>0.3098143217455185</v>
      </c>
      <c r="G20" t="n">
        <v>4152066.435338346</v>
      </c>
      <c r="H20" t="n">
        <v>-0.00409097744360902</v>
      </c>
      <c r="I20" t="n">
        <v>-0.4444460103501333</v>
      </c>
      <c r="J20" t="n">
        <v>0.5</v>
      </c>
      <c r="K20" t="n">
        <v>2</v>
      </c>
      <c r="L20" t="n">
        <v>0.0143884892086331</v>
      </c>
      <c r="M20" t="inlineStr">
        <is>
          <t>放量滞涨</t>
        </is>
      </c>
      <c r="N20" t="inlineStr">
        <is>
          <t>博时上证科创板100</t>
        </is>
      </c>
      <c r="O20" t="inlineStr">
        <is>
          <t>科创板</t>
        </is>
      </c>
    </row>
    <row r="21">
      <c r="A21" s="1" t="inlineStr">
        <is>
          <t>159636</t>
        </is>
      </c>
      <c r="B21" s="2" t="n">
        <v>46101</v>
      </c>
      <c r="C21" t="n">
        <v>0.587</v>
      </c>
      <c r="D21" t="n">
        <v>1629808020</v>
      </c>
      <c r="E21" t="n">
        <v>1391725668.95</v>
      </c>
      <c r="F21" t="n">
        <v>0.171069885654709</v>
      </c>
      <c r="G21" t="n">
        <v>12778257.67443609</v>
      </c>
      <c r="H21" t="n">
        <v>0.0006954887218045119</v>
      </c>
      <c r="I21" t="n">
        <v>-0.1561198432035975</v>
      </c>
      <c r="J21" t="n">
        <v>0.7</v>
      </c>
      <c r="K21" t="n">
        <v>3</v>
      </c>
      <c r="L21" t="n">
        <v>0.5217391304347826</v>
      </c>
      <c r="M21" t="inlineStr">
        <is>
          <t>连续放量3天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516150</t>
        </is>
      </c>
      <c r="B22" s="2" t="n">
        <v>46101</v>
      </c>
      <c r="C22" t="n">
        <v>1.849</v>
      </c>
      <c r="D22" t="n">
        <v>196333319.8</v>
      </c>
      <c r="E22" t="n">
        <v>241453538.55</v>
      </c>
      <c r="F22" t="n">
        <v>-0.186869155121769</v>
      </c>
      <c r="G22" t="n">
        <v>-11632551.35714286</v>
      </c>
      <c r="H22" t="n">
        <v>-0.01797894736842105</v>
      </c>
      <c r="I22" t="n">
        <v>0.453857791225416</v>
      </c>
      <c r="J22" t="n">
        <v>0.3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159697</t>
        </is>
      </c>
      <c r="B23" s="2" t="n">
        <v>46101</v>
      </c>
      <c r="C23" t="n">
        <v>1.527</v>
      </c>
      <c r="D23" t="n">
        <v>242015124.4</v>
      </c>
      <c r="E23" t="n">
        <v>477719676.6</v>
      </c>
      <c r="F23" t="n">
        <v>-0.4933951096122801</v>
      </c>
      <c r="G23" t="n">
        <v>-39877582.21353384</v>
      </c>
      <c r="H23" t="n">
        <v>-0.006703007518796999</v>
      </c>
      <c r="I23" t="n">
        <v>0.8254449664048029</v>
      </c>
      <c r="J23" t="n">
        <v>0.5</v>
      </c>
      <c r="K23" t="n">
        <v>0</v>
      </c>
      <c r="L23" t="n">
        <v>0.2124183006535946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46101</v>
      </c>
      <c r="C24" t="n">
        <v>1.606</v>
      </c>
      <c r="D24" t="n">
        <v>78233782.2</v>
      </c>
      <c r="E24" t="n">
        <v>74492950.8</v>
      </c>
      <c r="F24" t="n">
        <v>0.05021725357669693</v>
      </c>
      <c r="G24" t="n">
        <v>-968692.9804511279</v>
      </c>
      <c r="H24" t="n">
        <v>-0.006848872180451128</v>
      </c>
      <c r="I24" t="n">
        <v>0.2390317700453858</v>
      </c>
      <c r="J24" t="n">
        <v>0.3</v>
      </c>
      <c r="K24" t="n">
        <v>3</v>
      </c>
      <c r="L24" t="n">
        <v>0</v>
      </c>
      <c r="M24" t="inlineStr">
        <is>
          <t>连续放量3天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46101</v>
      </c>
      <c r="C25" t="n">
        <v>1.317</v>
      </c>
      <c r="D25" t="n">
        <v>19481600</v>
      </c>
      <c r="E25" t="n">
        <v>12544498.25</v>
      </c>
      <c r="F25" t="n">
        <v>0.5529995390608788</v>
      </c>
      <c r="G25" t="n">
        <v>96790.1105263158</v>
      </c>
      <c r="H25" t="n">
        <v>-0.002829323308270679</v>
      </c>
      <c r="I25" t="n">
        <v>-0.1226808115207138</v>
      </c>
      <c r="J25" t="n">
        <v>0.25</v>
      </c>
      <c r="K25" t="n">
        <v>0</v>
      </c>
      <c r="L25" t="n">
        <v>0.07031249999999925</v>
      </c>
      <c r="M25" t="inlineStr">
        <is>
          <t>底部堆量</t>
        </is>
      </c>
      <c r="N25" t="inlineStr">
        <is>
          <t>南方中证全指计算机E</t>
        </is>
      </c>
      <c r="O25" t="inlineStr">
        <is>
          <t>计算机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2026-03-20 12:32:06.240823</t>
        </is>
      </c>
    </row>
    <row r="4">
      <c r="A4" t="inlineStr">
        <is>
          <t>数据天数: 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-1412.00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电池     23.1    87</t>
        </is>
      </c>
    </row>
    <row r="19">
      <c r="A19" t="inlineStr">
        <is>
          <t>农化制品   21.4    79</t>
        </is>
      </c>
    </row>
    <row r="20">
      <c r="A20" t="inlineStr">
        <is>
          <t>风电设备   17.0    60</t>
        </is>
      </c>
    </row>
    <row r="21">
      <c r="A21" t="inlineStr">
        <is>
          <t>建筑装饰   17.0    77</t>
        </is>
      </c>
    </row>
    <row r="22">
      <c r="A22" t="inlineStr">
        <is>
          <t>光学光电子  17.0    88</t>
        </is>
      </c>
    </row>
    <row r="23">
      <c r="A23" t="inlineStr">
        <is>
          <t>化学制品   15.7    75</t>
        </is>
      </c>
    </row>
    <row r="24">
      <c r="A24" t="inlineStr">
        <is>
          <t>化学原料   15.0    70</t>
        </is>
      </c>
    </row>
    <row r="25">
      <c r="A25" t="inlineStr">
        <is>
          <t>光伏设备   14.0    66</t>
        </is>
      </c>
    </row>
    <row r="26">
      <c r="A26" t="inlineStr">
        <is>
          <t>能源金属   13.1    51</t>
        </is>
      </c>
    </row>
    <row r="27">
      <c r="A27" t="inlineStr">
        <is>
          <t>电力     11.3    56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游戏     -14.1     7</t>
        </is>
      </c>
    </row>
    <row r="32">
      <c r="A32" t="inlineStr">
        <is>
          <t>文化传媒   -13.4    48</t>
        </is>
      </c>
    </row>
    <row r="33">
      <c r="A33" t="inlineStr">
        <is>
          <t>贵金属    -13.1     6</t>
        </is>
      </c>
    </row>
    <row r="34">
      <c r="A34" t="inlineStr">
        <is>
          <t>白色家电   -10.3    11</t>
        </is>
      </c>
    </row>
    <row r="35">
      <c r="A35" t="inlineStr">
        <is>
          <t>影视院线    -8.8    46</t>
        </is>
      </c>
    </row>
    <row r="36">
      <c r="A36" t="inlineStr">
        <is>
          <t>保险      -8.6     3</t>
        </is>
      </c>
    </row>
    <row r="37">
      <c r="A37" t="inlineStr">
        <is>
          <t>生物制品    -8.5    13</t>
        </is>
      </c>
    </row>
    <row r="38">
      <c r="A38" t="inlineStr">
        <is>
          <t>食品加工制造  -8.3    12</t>
        </is>
      </c>
    </row>
    <row r="39">
      <c r="A39" t="inlineStr">
        <is>
          <t>半导体     -8.2    89</t>
        </is>
      </c>
    </row>
    <row r="40">
      <c r="A40" t="inlineStr">
        <is>
          <t>软件开发    -8.1    69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46.68</v>
      </c>
      <c r="C47" t="inlineStr"/>
      <c r="D47" t="n">
        <v>0.9779999999999994</v>
      </c>
      <c r="E47" t="inlineStr"/>
      <c r="F47" t="inlineStr"/>
      <c r="G47" t="n">
        <v>1</v>
      </c>
      <c r="H47" t="n">
        <v>0.6000000000000002</v>
      </c>
      <c r="I47" t="inlineStr"/>
      <c r="J47" t="inlineStr"/>
    </row>
    <row r="48">
      <c r="A48" s="1" t="inlineStr">
        <is>
          <t>证券</t>
        </is>
      </c>
      <c r="B48" t="n">
        <v>41.38</v>
      </c>
      <c r="C48" t="inlineStr"/>
      <c r="D48" t="n">
        <v>9.24</v>
      </c>
      <c r="E48" t="inlineStr"/>
      <c r="F48" t="inlineStr"/>
      <c r="G48" t="n">
        <v>2</v>
      </c>
      <c r="H48" t="n">
        <v>-4.2</v>
      </c>
      <c r="I48" t="inlineStr"/>
      <c r="J48" t="inlineStr"/>
    </row>
    <row r="49">
      <c r="A49" s="1" t="inlineStr">
        <is>
          <t>保险</t>
        </is>
      </c>
      <c r="B49" t="n">
        <v>8.35</v>
      </c>
      <c r="C49" t="inlineStr"/>
      <c r="D49" t="n">
        <v>2.724</v>
      </c>
      <c r="E49" t="inlineStr"/>
      <c r="F49" t="inlineStr"/>
      <c r="G49" t="n">
        <v>3</v>
      </c>
      <c r="H49" t="n">
        <v>-8.6</v>
      </c>
      <c r="I49" t="inlineStr"/>
      <c r="J49" t="inlineStr"/>
    </row>
    <row r="50">
      <c r="A50" s="1" t="inlineStr">
        <is>
          <t>房地产</t>
        </is>
      </c>
      <c r="B50" t="n">
        <v>6.79</v>
      </c>
      <c r="C50" t="inlineStr"/>
      <c r="D50" t="n">
        <v>1.031</v>
      </c>
      <c r="E50" t="inlineStr"/>
      <c r="F50" t="inlineStr"/>
      <c r="G50" t="n">
        <v>4</v>
      </c>
      <c r="H50" t="n">
        <v>-2.6</v>
      </c>
      <c r="I50" t="inlineStr"/>
      <c r="J50" t="inlineStr"/>
    </row>
    <row r="51">
      <c r="A51" s="1" t="inlineStr">
        <is>
          <t>白酒</t>
        </is>
      </c>
      <c r="B51" t="n">
        <v>4.89</v>
      </c>
      <c r="C51" t="inlineStr"/>
      <c r="D51" t="n">
        <v>1.867</v>
      </c>
      <c r="E51" t="inlineStr"/>
      <c r="F51" t="inlineStr"/>
      <c r="G51" t="n">
        <v>5</v>
      </c>
      <c r="H51" t="n">
        <v>-6.9</v>
      </c>
      <c r="I51" t="inlineStr"/>
      <c r="J51" t="inlineStr"/>
    </row>
    <row r="52">
      <c r="A52" s="1" t="inlineStr">
        <is>
          <t>贵金属</t>
        </is>
      </c>
      <c r="B52" t="n">
        <v>3.43</v>
      </c>
      <c r="C52" t="inlineStr"/>
      <c r="D52" t="n">
        <v>4.047</v>
      </c>
      <c r="E52" t="inlineStr"/>
      <c r="F52" t="inlineStr"/>
      <c r="G52" t="n">
        <v>6</v>
      </c>
      <c r="H52" t="n">
        <v>-13.1</v>
      </c>
      <c r="I52" t="inlineStr"/>
      <c r="J52" t="inlineStr"/>
    </row>
    <row r="53">
      <c r="A53" s="1" t="inlineStr">
        <is>
          <t>游戏</t>
        </is>
      </c>
      <c r="B53" t="n">
        <v>2.36</v>
      </c>
      <c r="C53" t="inlineStr"/>
      <c r="D53" t="n">
        <v>5.041</v>
      </c>
      <c r="E53" t="inlineStr"/>
      <c r="F53" t="inlineStr"/>
      <c r="G53" t="n">
        <v>7</v>
      </c>
      <c r="H53" t="n">
        <v>-14.1</v>
      </c>
      <c r="I53" t="inlineStr"/>
      <c r="J53" t="inlineStr"/>
    </row>
    <row r="54">
      <c r="A54" s="1" t="inlineStr">
        <is>
          <t>化学纤维</t>
        </is>
      </c>
      <c r="B54" t="n">
        <v>2.32</v>
      </c>
      <c r="C54" t="inlineStr"/>
      <c r="D54" t="n">
        <v>-0.4900000000000002</v>
      </c>
      <c r="E54" t="inlineStr"/>
      <c r="F54" t="inlineStr"/>
      <c r="G54" t="n">
        <v>8</v>
      </c>
      <c r="H54" t="n">
        <v>-1.6</v>
      </c>
      <c r="I54" t="inlineStr"/>
      <c r="J54" t="inlineStr"/>
    </row>
    <row r="55">
      <c r="A55" s="1" t="inlineStr">
        <is>
          <t>机场航运</t>
        </is>
      </c>
      <c r="B55" t="n">
        <v>1.2</v>
      </c>
      <c r="C55" t="inlineStr"/>
      <c r="D55" t="n">
        <v>0.9909999999999999</v>
      </c>
      <c r="E55" t="inlineStr"/>
      <c r="F55" t="inlineStr"/>
      <c r="G55" t="n">
        <v>9</v>
      </c>
      <c r="H55" t="n">
        <v>-6.300000000000002</v>
      </c>
      <c r="I55" t="inlineStr"/>
      <c r="J55" t="inlineStr"/>
    </row>
    <row r="56">
      <c r="A56" s="1" t="inlineStr">
        <is>
          <t>汽车服务及其他</t>
        </is>
      </c>
      <c r="B56" t="n">
        <v>0.4</v>
      </c>
      <c r="C56" t="inlineStr"/>
      <c r="D56" t="n">
        <v>0.006000000000000017</v>
      </c>
      <c r="E56" t="inlineStr"/>
      <c r="F56" t="inlineStr"/>
      <c r="G56" t="n">
        <v>10</v>
      </c>
      <c r="H56" t="n">
        <v>-2</v>
      </c>
      <c r="I56" t="inlineStr"/>
      <c r="J56" t="inlineStr"/>
    </row>
    <row r="57">
      <c r="A57" s="1" t="inlineStr">
        <is>
          <t>白色家电</t>
        </is>
      </c>
      <c r="B57" t="n">
        <v>0.21</v>
      </c>
      <c r="C57" t="inlineStr"/>
      <c r="D57" t="n">
        <v>1.429</v>
      </c>
      <c r="E57" t="inlineStr"/>
      <c r="F57" t="inlineStr"/>
      <c r="G57" t="n">
        <v>11</v>
      </c>
      <c r="H57" t="n">
        <v>-10.3</v>
      </c>
      <c r="I57" t="inlineStr"/>
      <c r="J57" t="inlineStr"/>
    </row>
    <row r="58">
      <c r="A58" s="1" t="inlineStr">
        <is>
          <t>食品加工制造</t>
        </is>
      </c>
      <c r="B58" t="n">
        <v>-0.19</v>
      </c>
      <c r="C58" t="inlineStr"/>
      <c r="D58" t="n">
        <v>1.108</v>
      </c>
      <c r="E58" t="inlineStr"/>
      <c r="F58" t="inlineStr"/>
      <c r="G58" t="n">
        <v>12</v>
      </c>
      <c r="H58" t="n">
        <v>-8.300000000000001</v>
      </c>
      <c r="I58" t="inlineStr"/>
      <c r="J58" t="inlineStr"/>
    </row>
    <row r="59">
      <c r="A59" s="1" t="inlineStr">
        <is>
          <t>生物制品</t>
        </is>
      </c>
      <c r="B59" t="n">
        <v>-0.44</v>
      </c>
      <c r="C59" t="inlineStr"/>
      <c r="D59" t="n">
        <v>1.033</v>
      </c>
      <c r="E59" t="inlineStr"/>
      <c r="F59" t="inlineStr"/>
      <c r="G59" t="n">
        <v>13</v>
      </c>
      <c r="H59" t="n">
        <v>-8.5</v>
      </c>
      <c r="I59" t="inlineStr"/>
      <c r="J59" t="inlineStr"/>
    </row>
    <row r="60">
      <c r="A60" s="1" t="inlineStr">
        <is>
          <t>厨卫电器</t>
        </is>
      </c>
      <c r="B60" t="n">
        <v>-0.47</v>
      </c>
      <c r="C60" t="inlineStr"/>
      <c r="D60" t="n">
        <v>-0.3320000000000001</v>
      </c>
      <c r="E60" t="inlineStr"/>
      <c r="F60" t="inlineStr"/>
      <c r="G60" t="n">
        <v>14</v>
      </c>
      <c r="H60" t="n">
        <v>0.7000000000000001</v>
      </c>
      <c r="I60" t="inlineStr"/>
      <c r="J60" t="inlineStr"/>
    </row>
    <row r="61">
      <c r="A61" s="1" t="inlineStr">
        <is>
          <t>中药</t>
        </is>
      </c>
      <c r="B61" t="n">
        <v>-0.75</v>
      </c>
      <c r="C61" t="inlineStr"/>
      <c r="D61" t="n">
        <v>0.908</v>
      </c>
      <c r="E61" t="inlineStr"/>
      <c r="F61" t="inlineStr"/>
      <c r="G61" t="n">
        <v>15</v>
      </c>
      <c r="H61" t="n">
        <v>-7.800000000000001</v>
      </c>
      <c r="I61" t="inlineStr"/>
      <c r="J61" t="inlineStr"/>
    </row>
    <row r="62">
      <c r="A62" s="1" t="inlineStr">
        <is>
          <t>医药商业</t>
        </is>
      </c>
      <c r="B62" t="n">
        <v>-0.75</v>
      </c>
      <c r="C62" t="inlineStr"/>
      <c r="D62" t="n">
        <v>0.051</v>
      </c>
      <c r="E62" t="inlineStr"/>
      <c r="F62" t="inlineStr"/>
      <c r="G62" t="n">
        <v>15</v>
      </c>
      <c r="H62" t="n">
        <v>-2.9</v>
      </c>
      <c r="I62" t="inlineStr"/>
      <c r="J62" t="inlineStr"/>
    </row>
    <row r="63">
      <c r="A63" s="1" t="inlineStr">
        <is>
          <t>小家电</t>
        </is>
      </c>
      <c r="B63" t="n">
        <v>-0.8</v>
      </c>
      <c r="C63" t="inlineStr"/>
      <c r="D63" t="n">
        <v>0.06499999999999999</v>
      </c>
      <c r="E63" t="inlineStr"/>
      <c r="F63" t="inlineStr"/>
      <c r="G63" t="n">
        <v>17</v>
      </c>
      <c r="H63" t="n">
        <v>-2</v>
      </c>
      <c r="I63" t="inlineStr"/>
      <c r="J63" t="inlineStr"/>
    </row>
    <row r="64">
      <c r="A64" s="1" t="inlineStr">
        <is>
          <t>美容护理</t>
        </is>
      </c>
      <c r="B64" t="n">
        <v>-1.32</v>
      </c>
      <c r="C64" t="inlineStr"/>
      <c r="D64" t="n">
        <v>-0.199</v>
      </c>
      <c r="E64" t="inlineStr"/>
      <c r="F64" t="inlineStr"/>
      <c r="G64" t="n">
        <v>18</v>
      </c>
      <c r="H64" t="n">
        <v>-0.3</v>
      </c>
      <c r="I64" t="inlineStr"/>
      <c r="J64" t="inlineStr"/>
    </row>
    <row r="65">
      <c r="A65" s="1" t="inlineStr">
        <is>
          <t>互联网电商</t>
        </is>
      </c>
      <c r="B65" t="n">
        <v>-1.33</v>
      </c>
      <c r="C65" t="inlineStr"/>
      <c r="D65" t="n">
        <v>0.355</v>
      </c>
      <c r="E65" t="inlineStr"/>
      <c r="F65" t="inlineStr"/>
      <c r="G65" t="n">
        <v>19</v>
      </c>
      <c r="H65" t="n">
        <v>-4.600000000000001</v>
      </c>
      <c r="I65" t="inlineStr"/>
      <c r="J65" t="inlineStr"/>
    </row>
    <row r="66">
      <c r="A66" s="1" t="inlineStr">
        <is>
          <t>环保设备</t>
        </is>
      </c>
      <c r="B66" t="n">
        <v>-1.69</v>
      </c>
      <c r="C66" t="inlineStr"/>
      <c r="D66" t="n">
        <v>-0.4640000000000001</v>
      </c>
      <c r="E66" t="inlineStr"/>
      <c r="F66" t="inlineStr"/>
      <c r="G66" t="n">
        <v>20</v>
      </c>
      <c r="H66" t="n">
        <v>1</v>
      </c>
      <c r="I66" t="inlineStr"/>
      <c r="J66" t="inlineStr"/>
    </row>
    <row r="67">
      <c r="A67" s="1" t="inlineStr">
        <is>
          <t>饮料制造</t>
        </is>
      </c>
      <c r="B67" t="n">
        <v>-1.76</v>
      </c>
      <c r="C67" t="inlineStr"/>
      <c r="D67" t="n">
        <v>0.01300000000000003</v>
      </c>
      <c r="E67" t="inlineStr"/>
      <c r="F67" t="inlineStr"/>
      <c r="G67" t="n">
        <v>21</v>
      </c>
      <c r="H67" t="n">
        <v>-2.2</v>
      </c>
      <c r="I67" t="inlineStr"/>
      <c r="J67" t="inlineStr"/>
    </row>
    <row r="68">
      <c r="A68" s="1" t="inlineStr">
        <is>
          <t>服装家纺</t>
        </is>
      </c>
      <c r="B68" t="n">
        <v>-1.85</v>
      </c>
      <c r="C68" t="inlineStr"/>
      <c r="D68" t="n">
        <v>0.357</v>
      </c>
      <c r="E68" t="inlineStr"/>
      <c r="F68" t="inlineStr"/>
      <c r="G68" t="n">
        <v>22</v>
      </c>
      <c r="H68" t="n">
        <v>-4.600000000000001</v>
      </c>
      <c r="I68" t="inlineStr"/>
      <c r="J68" t="inlineStr"/>
    </row>
    <row r="69">
      <c r="A69" s="1" t="inlineStr">
        <is>
          <t>公路铁路运输</t>
        </is>
      </c>
      <c r="B69" t="n">
        <v>-2.1</v>
      </c>
      <c r="C69" t="inlineStr"/>
      <c r="D69" t="n">
        <v>-1.181</v>
      </c>
      <c r="E69" t="inlineStr"/>
      <c r="F69" t="inlineStr"/>
      <c r="G69" t="n">
        <v>23</v>
      </c>
      <c r="H69" t="n">
        <v>0.2</v>
      </c>
      <c r="I69" t="inlineStr"/>
      <c r="J69" t="inlineStr"/>
    </row>
    <row r="70">
      <c r="A70" s="1" t="inlineStr">
        <is>
          <t>多元金融</t>
        </is>
      </c>
      <c r="B70" t="n">
        <v>-2.26</v>
      </c>
      <c r="C70" t="inlineStr"/>
      <c r="D70" t="n">
        <v>0.241</v>
      </c>
      <c r="E70" t="inlineStr"/>
      <c r="F70" t="inlineStr"/>
      <c r="G70" t="n">
        <v>24</v>
      </c>
      <c r="H70" t="n">
        <v>-3.3</v>
      </c>
      <c r="I70" t="inlineStr"/>
      <c r="J70" t="inlineStr"/>
    </row>
    <row r="71">
      <c r="A71" s="1" t="inlineStr">
        <is>
          <t>养殖业</t>
        </is>
      </c>
      <c r="B71" t="n">
        <v>-2.34</v>
      </c>
      <c r="C71" t="inlineStr"/>
      <c r="D71" t="n">
        <v>-0.102</v>
      </c>
      <c r="E71" t="inlineStr"/>
      <c r="F71" t="inlineStr"/>
      <c r="G71" t="n">
        <v>25</v>
      </c>
      <c r="H71" t="n">
        <v>-2</v>
      </c>
      <c r="I71" t="inlineStr"/>
      <c r="J71" t="inlineStr"/>
    </row>
    <row r="72">
      <c r="A72" s="1" t="inlineStr">
        <is>
          <t>贸易</t>
        </is>
      </c>
      <c r="B72" t="n">
        <v>-2.44</v>
      </c>
      <c r="C72" t="inlineStr"/>
      <c r="D72" t="n">
        <v>-0.143</v>
      </c>
      <c r="E72" t="inlineStr"/>
      <c r="F72" t="inlineStr"/>
      <c r="G72" t="n">
        <v>26</v>
      </c>
      <c r="H72" t="n">
        <v>-1.7</v>
      </c>
      <c r="I72" t="inlineStr"/>
      <c r="J72" t="inlineStr"/>
    </row>
    <row r="73">
      <c r="A73" s="1" t="inlineStr">
        <is>
          <t>纺织制造</t>
        </is>
      </c>
      <c r="B73" t="n">
        <v>-2.51</v>
      </c>
      <c r="C73" t="inlineStr"/>
      <c r="D73" t="n">
        <v>-0.45</v>
      </c>
      <c r="E73" t="inlineStr"/>
      <c r="F73" t="inlineStr"/>
      <c r="G73" t="n">
        <v>27</v>
      </c>
      <c r="H73" t="n">
        <v>1.4</v>
      </c>
      <c r="I73" t="inlineStr"/>
      <c r="J73" t="inlineStr"/>
    </row>
    <row r="74">
      <c r="A74" s="1" t="inlineStr">
        <is>
          <t>造纸</t>
        </is>
      </c>
      <c r="B74" t="n">
        <v>-2.65</v>
      </c>
      <c r="C74" t="inlineStr"/>
      <c r="D74" t="n">
        <v>0.07100000000000005</v>
      </c>
      <c r="E74" t="inlineStr"/>
      <c r="F74" t="inlineStr"/>
      <c r="G74" t="n">
        <v>28</v>
      </c>
      <c r="H74" t="n">
        <v>-2</v>
      </c>
      <c r="I74" t="inlineStr"/>
      <c r="J74" t="inlineStr"/>
    </row>
    <row r="75">
      <c r="A75" s="1" t="inlineStr">
        <is>
          <t>工程机械</t>
        </is>
      </c>
      <c r="B75" t="n">
        <v>-2.66</v>
      </c>
      <c r="C75" t="inlineStr"/>
      <c r="D75" t="n">
        <v>-0.8730000000000002</v>
      </c>
      <c r="E75" t="inlineStr"/>
      <c r="F75" t="inlineStr"/>
      <c r="G75" t="n">
        <v>29</v>
      </c>
      <c r="H75" t="n">
        <v>2.1</v>
      </c>
      <c r="I75" t="inlineStr"/>
      <c r="J75" t="inlineStr"/>
    </row>
    <row r="76">
      <c r="A76" s="1" t="inlineStr">
        <is>
          <t>旅游及酒店</t>
        </is>
      </c>
      <c r="B76" t="n">
        <v>-2.85</v>
      </c>
      <c r="C76" t="inlineStr"/>
      <c r="D76" t="n">
        <v>0.2790000000000001</v>
      </c>
      <c r="E76" t="inlineStr"/>
      <c r="F76" t="inlineStr"/>
      <c r="G76" t="n">
        <v>30</v>
      </c>
      <c r="H76" t="n">
        <v>-4.3</v>
      </c>
      <c r="I76" t="inlineStr"/>
      <c r="J76" t="inlineStr"/>
    </row>
    <row r="77">
      <c r="A77" s="1" t="inlineStr">
        <is>
          <t>其他社会服务</t>
        </is>
      </c>
      <c r="B77" t="n">
        <v>-3.02</v>
      </c>
      <c r="C77" t="inlineStr"/>
      <c r="D77" t="n">
        <v>0.4079999999999999</v>
      </c>
      <c r="E77" t="inlineStr"/>
      <c r="F77" t="inlineStr"/>
      <c r="G77" t="n">
        <v>31</v>
      </c>
      <c r="H77" t="n">
        <v>-4.3</v>
      </c>
      <c r="I77" t="inlineStr"/>
      <c r="J77" t="inlineStr"/>
    </row>
    <row r="78">
      <c r="A78" s="1" t="inlineStr">
        <is>
          <t>教育</t>
        </is>
      </c>
      <c r="B78" t="n">
        <v>-3.14</v>
      </c>
      <c r="C78" t="inlineStr"/>
      <c r="D78" t="n">
        <v>-0.07399999999999998</v>
      </c>
      <c r="E78" t="inlineStr"/>
      <c r="F78" t="inlineStr"/>
      <c r="G78" t="n">
        <v>32</v>
      </c>
      <c r="H78" t="n">
        <v>-1.5</v>
      </c>
      <c r="I78" t="inlineStr"/>
      <c r="J78" t="inlineStr"/>
    </row>
    <row r="79">
      <c r="A79" s="1" t="inlineStr">
        <is>
          <t>轨交设备</t>
        </is>
      </c>
      <c r="B79" t="n">
        <v>-3.48</v>
      </c>
      <c r="C79" t="inlineStr"/>
      <c r="D79" t="n">
        <v>-1.53</v>
      </c>
      <c r="E79" t="inlineStr"/>
      <c r="F79" t="inlineStr"/>
      <c r="G79" t="n">
        <v>33</v>
      </c>
      <c r="H79" t="n">
        <v>4.9</v>
      </c>
      <c r="I79" t="inlineStr"/>
      <c r="J79" t="inlineStr"/>
    </row>
    <row r="80">
      <c r="A80" s="1" t="inlineStr">
        <is>
          <t>家居用品</t>
        </is>
      </c>
      <c r="B80" t="n">
        <v>-3.66</v>
      </c>
      <c r="C80" t="inlineStr"/>
      <c r="D80" t="n">
        <v>0.337</v>
      </c>
      <c r="E80" t="inlineStr"/>
      <c r="F80" t="inlineStr"/>
      <c r="G80" t="n">
        <v>34</v>
      </c>
      <c r="H80" t="n">
        <v>-3.3</v>
      </c>
      <c r="I80" t="inlineStr"/>
      <c r="J80" t="inlineStr"/>
    </row>
    <row r="81">
      <c r="A81" s="1" t="inlineStr">
        <is>
          <t>医疗器械</t>
        </is>
      </c>
      <c r="B81" t="n">
        <v>-4.29</v>
      </c>
      <c r="C81" t="inlineStr"/>
      <c r="D81" t="n">
        <v>-1.794</v>
      </c>
      <c r="E81" t="inlineStr"/>
      <c r="F81" t="inlineStr"/>
      <c r="G81" t="n">
        <v>35</v>
      </c>
      <c r="H81" t="n">
        <v>6.800000000000001</v>
      </c>
      <c r="I81" t="inlineStr"/>
      <c r="J81" t="inlineStr"/>
    </row>
    <row r="82">
      <c r="A82" s="1" t="inlineStr">
        <is>
          <t>非金属材料</t>
        </is>
      </c>
      <c r="B82" t="n">
        <v>-4.4</v>
      </c>
      <c r="C82" t="inlineStr"/>
      <c r="D82" t="n">
        <v>-0.1160000000000001</v>
      </c>
      <c r="E82" t="inlineStr"/>
      <c r="F82" t="inlineStr"/>
      <c r="G82" t="n">
        <v>36</v>
      </c>
      <c r="H82" t="n">
        <v>-2</v>
      </c>
      <c r="I82" t="inlineStr"/>
      <c r="J82" t="inlineStr"/>
    </row>
    <row r="83">
      <c r="A83" s="1" t="inlineStr">
        <is>
          <t>钢铁</t>
        </is>
      </c>
      <c r="B83" t="n">
        <v>-4.65</v>
      </c>
      <c r="C83" t="inlineStr"/>
      <c r="D83" t="n">
        <v>-1.733000000000001</v>
      </c>
      <c r="E83" t="inlineStr"/>
      <c r="F83" t="inlineStr"/>
      <c r="G83" t="n">
        <v>37</v>
      </c>
      <c r="H83" t="n">
        <v>-2.4</v>
      </c>
      <c r="I83" t="inlineStr"/>
      <c r="J83" t="inlineStr"/>
    </row>
    <row r="84">
      <c r="A84" s="1" t="inlineStr">
        <is>
          <t>橡胶制品</t>
        </is>
      </c>
      <c r="B84" t="n">
        <v>-4.68</v>
      </c>
      <c r="C84" t="inlineStr"/>
      <c r="D84" t="n">
        <v>-1.008</v>
      </c>
      <c r="E84" t="inlineStr"/>
      <c r="F84" t="inlineStr"/>
      <c r="G84" t="n">
        <v>38</v>
      </c>
      <c r="H84" t="n">
        <v>3.1</v>
      </c>
      <c r="I84" t="inlineStr"/>
      <c r="J84" t="inlineStr"/>
    </row>
    <row r="85">
      <c r="A85" s="1" t="inlineStr">
        <is>
          <t>医疗服务</t>
        </is>
      </c>
      <c r="B85" t="n">
        <v>-4.74</v>
      </c>
      <c r="C85" t="inlineStr"/>
      <c r="D85" t="n">
        <v>0.389</v>
      </c>
      <c r="E85" t="inlineStr"/>
      <c r="F85" t="inlineStr"/>
      <c r="G85" t="n">
        <v>39</v>
      </c>
      <c r="H85" t="n">
        <v>-3.9</v>
      </c>
      <c r="I85" t="inlineStr"/>
      <c r="J85" t="inlineStr"/>
    </row>
    <row r="86">
      <c r="A86" s="1" t="inlineStr">
        <is>
          <t>化学制药</t>
        </is>
      </c>
      <c r="B86" t="n">
        <v>-4.82</v>
      </c>
      <c r="C86" t="inlineStr"/>
      <c r="D86" t="n">
        <v>0.656</v>
      </c>
      <c r="E86" t="inlineStr"/>
      <c r="F86" t="inlineStr"/>
      <c r="G86" t="n">
        <v>40</v>
      </c>
      <c r="H86" t="n">
        <v>-4.2</v>
      </c>
      <c r="I86" t="inlineStr"/>
      <c r="J86" t="inlineStr"/>
    </row>
    <row r="87">
      <c r="A87" s="1" t="inlineStr">
        <is>
          <t>物流</t>
        </is>
      </c>
      <c r="B87" t="n">
        <v>-5.09</v>
      </c>
      <c r="C87" t="inlineStr"/>
      <c r="D87" t="n">
        <v>-1.276</v>
      </c>
      <c r="E87" t="inlineStr"/>
      <c r="F87" t="inlineStr"/>
      <c r="G87" t="n">
        <v>41</v>
      </c>
      <c r="H87" t="n">
        <v>5.2</v>
      </c>
      <c r="I87" t="inlineStr"/>
      <c r="J87" t="inlineStr"/>
    </row>
    <row r="88">
      <c r="A88" s="1" t="inlineStr">
        <is>
          <t>燃气</t>
        </is>
      </c>
      <c r="B88" t="n">
        <v>-6.59</v>
      </c>
      <c r="C88" t="inlineStr"/>
      <c r="D88" t="n">
        <v>0.2030000000000001</v>
      </c>
      <c r="E88" t="inlineStr"/>
      <c r="F88" t="inlineStr"/>
      <c r="G88" t="n">
        <v>42</v>
      </c>
      <c r="H88" t="n">
        <v>-4.2</v>
      </c>
      <c r="I88" t="inlineStr"/>
      <c r="J88" t="inlineStr"/>
    </row>
    <row r="89">
      <c r="A89" s="1" t="inlineStr">
        <is>
          <t>黑色家电</t>
        </is>
      </c>
      <c r="B89" t="n">
        <v>-6.67</v>
      </c>
      <c r="C89" t="inlineStr"/>
      <c r="D89" t="n">
        <v>-2.096</v>
      </c>
      <c r="E89" t="inlineStr"/>
      <c r="F89" t="inlineStr"/>
      <c r="G89" t="n">
        <v>43</v>
      </c>
      <c r="H89" t="n">
        <v>4.9</v>
      </c>
      <c r="I89" t="inlineStr"/>
      <c r="J89" t="inlineStr"/>
    </row>
    <row r="90">
      <c r="A90" s="1" t="inlineStr">
        <is>
          <t>零售</t>
        </is>
      </c>
      <c r="B90" t="n">
        <v>-6.78</v>
      </c>
      <c r="C90" t="inlineStr"/>
      <c r="D90" t="n">
        <v>0.756</v>
      </c>
      <c r="E90" t="inlineStr"/>
      <c r="F90" t="inlineStr"/>
      <c r="G90" t="n">
        <v>44</v>
      </c>
      <c r="H90" t="n">
        <v>-5.9</v>
      </c>
      <c r="I90" t="inlineStr"/>
      <c r="J90" t="inlineStr"/>
    </row>
    <row r="91">
      <c r="A91" s="1" t="inlineStr">
        <is>
          <t>汽车整车</t>
        </is>
      </c>
      <c r="B91" t="n">
        <v>-7.44</v>
      </c>
      <c r="C91" t="inlineStr"/>
      <c r="D91" t="n">
        <v>-2.26</v>
      </c>
      <c r="E91" t="inlineStr"/>
      <c r="F91" t="inlineStr"/>
      <c r="G91" t="n">
        <v>45</v>
      </c>
      <c r="H91" t="n">
        <v>6.800000000000001</v>
      </c>
      <c r="I91" t="inlineStr"/>
      <c r="J91" t="inlineStr"/>
    </row>
    <row r="92">
      <c r="A92" s="1" t="inlineStr">
        <is>
          <t>影视院线</t>
        </is>
      </c>
      <c r="B92" t="n">
        <v>-7.64</v>
      </c>
      <c r="C92" t="inlineStr"/>
      <c r="D92" t="n">
        <v>1.682</v>
      </c>
      <c r="E92" t="inlineStr"/>
      <c r="F92" t="inlineStr"/>
      <c r="G92" t="n">
        <v>46</v>
      </c>
      <c r="H92" t="n">
        <v>-8.800000000000001</v>
      </c>
      <c r="I92" t="inlineStr"/>
      <c r="J92" t="inlineStr"/>
    </row>
    <row r="93">
      <c r="A93" s="1" t="inlineStr">
        <is>
          <t>电机</t>
        </is>
      </c>
      <c r="B93" t="n">
        <v>-7.82</v>
      </c>
      <c r="C93" t="inlineStr"/>
      <c r="D93" t="n">
        <v>-0.363</v>
      </c>
      <c r="E93" t="inlineStr"/>
      <c r="F93" t="inlineStr"/>
      <c r="G93" t="n">
        <v>47</v>
      </c>
      <c r="H93" t="n">
        <v>-1.8</v>
      </c>
      <c r="I93" t="inlineStr"/>
      <c r="J93" t="inlineStr"/>
    </row>
    <row r="94">
      <c r="A94" s="1" t="inlineStr">
        <is>
          <t>文化传媒</t>
        </is>
      </c>
      <c r="B94" t="n">
        <v>-8.35</v>
      </c>
      <c r="C94" t="inlineStr"/>
      <c r="D94" t="n">
        <v>8.212999999999999</v>
      </c>
      <c r="E94" t="inlineStr"/>
      <c r="F94" t="inlineStr"/>
      <c r="G94" t="n">
        <v>48</v>
      </c>
      <c r="H94" t="n">
        <v>-13.4</v>
      </c>
      <c r="I94" t="inlineStr"/>
      <c r="J94" t="inlineStr"/>
    </row>
    <row r="95">
      <c r="A95" s="1" t="inlineStr">
        <is>
          <t>石油加工贸易</t>
        </is>
      </c>
      <c r="B95" t="n">
        <v>-9.34</v>
      </c>
      <c r="C95" t="inlineStr"/>
      <c r="D95" t="n">
        <v>-1.523</v>
      </c>
      <c r="E95" t="inlineStr"/>
      <c r="F95" t="inlineStr"/>
      <c r="G95" t="n">
        <v>49</v>
      </c>
      <c r="H95" t="n">
        <v>2.5</v>
      </c>
      <c r="I95" t="inlineStr"/>
      <c r="J95" t="inlineStr"/>
    </row>
    <row r="96">
      <c r="A96" s="1" t="inlineStr">
        <is>
          <t>港口航运</t>
        </is>
      </c>
      <c r="B96" t="n">
        <v>-9.48</v>
      </c>
      <c r="C96" t="inlineStr"/>
      <c r="D96" t="n">
        <v>2.266</v>
      </c>
      <c r="E96" t="inlineStr"/>
      <c r="F96" t="inlineStr"/>
      <c r="G96" t="n">
        <v>50</v>
      </c>
      <c r="H96" t="n">
        <v>-7.7</v>
      </c>
      <c r="I96" t="inlineStr"/>
      <c r="J96" t="inlineStr"/>
    </row>
    <row r="97">
      <c r="A97" s="1" t="inlineStr">
        <is>
          <t>能源金属</t>
        </is>
      </c>
      <c r="B97" t="n">
        <v>-9.640000000000001</v>
      </c>
      <c r="C97" t="inlineStr"/>
      <c r="D97" t="n">
        <v>-4.761</v>
      </c>
      <c r="E97" t="inlineStr"/>
      <c r="F97" t="inlineStr"/>
      <c r="G97" t="n">
        <v>51</v>
      </c>
      <c r="H97" t="n">
        <v>13.1</v>
      </c>
      <c r="I97" t="inlineStr"/>
      <c r="J97" t="inlineStr"/>
    </row>
    <row r="98">
      <c r="A98" s="1" t="inlineStr">
        <is>
          <t>农产品加工</t>
        </is>
      </c>
      <c r="B98" t="n">
        <v>-9.92</v>
      </c>
      <c r="C98" t="inlineStr"/>
      <c r="D98" t="n">
        <v>-1.874</v>
      </c>
      <c r="E98" t="inlineStr"/>
      <c r="F98" t="inlineStr"/>
      <c r="G98" t="n">
        <v>52</v>
      </c>
      <c r="H98" t="n">
        <v>5.7</v>
      </c>
      <c r="I98" t="inlineStr"/>
      <c r="J98" t="inlineStr"/>
    </row>
    <row r="99">
      <c r="A99" s="1" t="inlineStr">
        <is>
          <t>煤炭开采加工</t>
        </is>
      </c>
      <c r="B99" t="n">
        <v>-10.24</v>
      </c>
      <c r="C99" t="inlineStr"/>
      <c r="D99" t="n">
        <v>-5.564</v>
      </c>
      <c r="E99" t="inlineStr"/>
      <c r="F99" t="inlineStr"/>
      <c r="G99" t="n">
        <v>53</v>
      </c>
      <c r="H99" t="n">
        <v>10.5</v>
      </c>
      <c r="I99" t="inlineStr"/>
      <c r="J99" t="inlineStr"/>
    </row>
    <row r="100">
      <c r="A100" s="1" t="inlineStr">
        <is>
          <t>金属新材料</t>
        </is>
      </c>
      <c r="B100" t="n">
        <v>-10.51</v>
      </c>
      <c r="C100" t="inlineStr"/>
      <c r="D100" t="n">
        <v>-0.008999999999999985</v>
      </c>
      <c r="E100" t="inlineStr"/>
      <c r="F100" t="inlineStr"/>
      <c r="G100" t="n">
        <v>54</v>
      </c>
      <c r="H100" t="n">
        <v>-2.1</v>
      </c>
      <c r="I100" t="inlineStr"/>
      <c r="J100" t="inlineStr"/>
    </row>
    <row r="101">
      <c r="A101" s="1" t="inlineStr">
        <is>
          <t>综合</t>
        </is>
      </c>
      <c r="B101" t="n">
        <v>-11.1</v>
      </c>
      <c r="C101" t="inlineStr"/>
      <c r="D101" t="n">
        <v>2.432</v>
      </c>
      <c r="E101" t="inlineStr"/>
      <c r="F101" t="inlineStr"/>
      <c r="G101" t="n">
        <v>55</v>
      </c>
      <c r="H101" t="n">
        <v>-4.2</v>
      </c>
      <c r="I101" t="inlineStr"/>
      <c r="J101" t="inlineStr"/>
    </row>
    <row r="102">
      <c r="A102" s="1" t="inlineStr">
        <is>
          <t>电力</t>
        </is>
      </c>
      <c r="B102" t="n">
        <v>-11.95</v>
      </c>
      <c r="C102" t="inlineStr"/>
      <c r="D102" t="n">
        <v>-14.199</v>
      </c>
      <c r="E102" t="inlineStr"/>
      <c r="F102" t="inlineStr"/>
      <c r="G102" t="n">
        <v>56</v>
      </c>
      <c r="H102" t="n">
        <v>11.3</v>
      </c>
      <c r="I102" t="inlineStr"/>
      <c r="J102" t="inlineStr"/>
    </row>
    <row r="103">
      <c r="A103" s="1" t="inlineStr">
        <is>
          <t>包装印刷</t>
        </is>
      </c>
      <c r="B103" t="n">
        <v>-12.76</v>
      </c>
      <c r="C103" t="inlineStr"/>
      <c r="D103" t="n">
        <v>-1.074</v>
      </c>
      <c r="E103" t="inlineStr"/>
      <c r="F103" t="inlineStr"/>
      <c r="G103" t="n">
        <v>57</v>
      </c>
      <c r="H103" t="n">
        <v>0.5</v>
      </c>
      <c r="I103" t="inlineStr"/>
      <c r="J103" t="inlineStr"/>
    </row>
    <row r="104">
      <c r="A104" s="1" t="inlineStr">
        <is>
          <t>建筑材料</t>
        </is>
      </c>
      <c r="B104" t="n">
        <v>-14.15</v>
      </c>
      <c r="C104" t="inlineStr"/>
      <c r="D104" t="n">
        <v>-1.788</v>
      </c>
      <c r="E104" t="inlineStr"/>
      <c r="F104" t="inlineStr"/>
      <c r="G104" t="n">
        <v>58</v>
      </c>
      <c r="H104" t="n">
        <v>1.7</v>
      </c>
      <c r="I104" t="inlineStr"/>
      <c r="J104" t="inlineStr"/>
    </row>
    <row r="105">
      <c r="A105" s="1" t="inlineStr">
        <is>
          <t>汽车零部件</t>
        </is>
      </c>
      <c r="B105" t="n">
        <v>-14.38</v>
      </c>
      <c r="C105" t="inlineStr"/>
      <c r="D105" t="n">
        <v>5.048</v>
      </c>
      <c r="E105" t="inlineStr"/>
      <c r="F105" t="inlineStr"/>
      <c r="G105" t="n">
        <v>59</v>
      </c>
      <c r="H105" t="n">
        <v>-4.7</v>
      </c>
      <c r="I105" t="inlineStr"/>
      <c r="J105" t="inlineStr"/>
    </row>
    <row r="106">
      <c r="A106" s="1" t="inlineStr">
        <is>
          <t>风电设备</t>
        </is>
      </c>
      <c r="B106" t="n">
        <v>-15.22</v>
      </c>
      <c r="C106" t="inlineStr"/>
      <c r="D106" t="n">
        <v>-7.854000000000001</v>
      </c>
      <c r="E106" t="inlineStr"/>
      <c r="F106" t="inlineStr"/>
      <c r="G106" t="n">
        <v>60</v>
      </c>
      <c r="H106" t="n">
        <v>17</v>
      </c>
      <c r="I106" t="inlineStr"/>
      <c r="J106" t="inlineStr"/>
    </row>
    <row r="107">
      <c r="A107" s="1" t="inlineStr">
        <is>
          <t>环境治理</t>
        </is>
      </c>
      <c r="B107" t="n">
        <v>-16.09</v>
      </c>
      <c r="C107" t="inlineStr"/>
      <c r="D107" t="n">
        <v>-3.173</v>
      </c>
      <c r="E107" t="inlineStr"/>
      <c r="F107" t="inlineStr"/>
      <c r="G107" t="n">
        <v>61</v>
      </c>
      <c r="H107" t="n">
        <v>4.800000000000001</v>
      </c>
      <c r="I107" t="inlineStr"/>
      <c r="J107" t="inlineStr"/>
    </row>
    <row r="108">
      <c r="A108" s="1" t="inlineStr">
        <is>
          <t>其他电子</t>
        </is>
      </c>
      <c r="B108" t="n">
        <v>-17.41</v>
      </c>
      <c r="C108" t="inlineStr"/>
      <c r="D108" t="n">
        <v>1.679</v>
      </c>
      <c r="E108" t="inlineStr"/>
      <c r="F108" t="inlineStr"/>
      <c r="G108" t="n">
        <v>62</v>
      </c>
      <c r="H108" t="n">
        <v>-5.100000000000001</v>
      </c>
      <c r="I108" t="inlineStr"/>
      <c r="J108" t="inlineStr"/>
    </row>
    <row r="109">
      <c r="A109" s="1" t="inlineStr">
        <is>
          <t>油气开采及服务</t>
        </is>
      </c>
      <c r="B109" t="n">
        <v>-18.21</v>
      </c>
      <c r="C109" t="inlineStr"/>
      <c r="D109" t="n">
        <v>-3.34</v>
      </c>
      <c r="E109" t="inlineStr"/>
      <c r="F109" t="inlineStr"/>
      <c r="G109" t="n">
        <v>63</v>
      </c>
      <c r="H109" t="n">
        <v>8.300000000000001</v>
      </c>
      <c r="I109" t="inlineStr"/>
      <c r="J109" t="inlineStr"/>
    </row>
    <row r="110">
      <c r="A110" s="1" t="inlineStr">
        <is>
          <t>种植业与林业</t>
        </is>
      </c>
      <c r="B110" t="n">
        <v>-20.38</v>
      </c>
      <c r="C110" t="inlineStr"/>
      <c r="D110" t="n">
        <v>-2.48</v>
      </c>
      <c r="E110" t="inlineStr"/>
      <c r="F110" t="inlineStr"/>
      <c r="G110" t="n">
        <v>64</v>
      </c>
      <c r="H110" t="n">
        <v>-0.2</v>
      </c>
      <c r="I110" t="inlineStr"/>
      <c r="J110" t="inlineStr"/>
    </row>
    <row r="111">
      <c r="A111" s="1" t="inlineStr">
        <is>
          <t>通信服务</t>
        </is>
      </c>
      <c r="B111" t="n">
        <v>-22.31</v>
      </c>
      <c r="C111" t="inlineStr"/>
      <c r="D111" t="n">
        <v>3.23</v>
      </c>
      <c r="E111" t="inlineStr"/>
      <c r="F111" t="inlineStr"/>
      <c r="G111" t="n">
        <v>65</v>
      </c>
      <c r="H111" t="n">
        <v>-5.800000000000001</v>
      </c>
      <c r="I111" t="inlineStr"/>
      <c r="J111" t="inlineStr"/>
    </row>
    <row r="112">
      <c r="A112" s="1" t="inlineStr">
        <is>
          <t>光伏设备</t>
        </is>
      </c>
      <c r="B112" t="n">
        <v>-24.82</v>
      </c>
      <c r="C112" t="inlineStr"/>
      <c r="D112" t="n">
        <v>-14.649</v>
      </c>
      <c r="E112" t="inlineStr"/>
      <c r="F112" t="inlineStr"/>
      <c r="G112" t="n">
        <v>66</v>
      </c>
      <c r="H112" t="n">
        <v>14</v>
      </c>
      <c r="I112" t="inlineStr"/>
      <c r="J112" t="inlineStr"/>
    </row>
    <row r="113">
      <c r="A113" s="1" t="inlineStr">
        <is>
          <t>塑料制品</t>
        </is>
      </c>
      <c r="B113" t="n">
        <v>-24.98</v>
      </c>
      <c r="C113" t="inlineStr"/>
      <c r="D113" t="n">
        <v>-5.068000000000001</v>
      </c>
      <c r="E113" t="inlineStr"/>
      <c r="F113" t="inlineStr"/>
      <c r="G113" t="n">
        <v>67</v>
      </c>
      <c r="H113" t="n">
        <v>7.5</v>
      </c>
      <c r="I113" t="inlineStr"/>
      <c r="J113" t="inlineStr"/>
    </row>
    <row r="114">
      <c r="A114" s="1" t="inlineStr">
        <is>
          <t>其他电源设备</t>
        </is>
      </c>
      <c r="B114" t="n">
        <v>-25.07</v>
      </c>
      <c r="C114" t="inlineStr"/>
      <c r="D114" t="n">
        <v>-0.5329999999999998</v>
      </c>
      <c r="E114" t="inlineStr"/>
      <c r="F114" t="inlineStr"/>
      <c r="G114" t="n">
        <v>68</v>
      </c>
      <c r="H114" t="n">
        <v>-1.4</v>
      </c>
      <c r="I114" t="inlineStr"/>
      <c r="J114" t="inlineStr"/>
    </row>
    <row r="115">
      <c r="A115" s="1" t="inlineStr">
        <is>
          <t>软件开发</t>
        </is>
      </c>
      <c r="B115" t="n">
        <v>-25.66</v>
      </c>
      <c r="C115" t="inlineStr"/>
      <c r="D115" t="n">
        <v>9.1</v>
      </c>
      <c r="E115" t="inlineStr"/>
      <c r="F115" t="inlineStr"/>
      <c r="G115" t="n">
        <v>69</v>
      </c>
      <c r="H115" t="n">
        <v>-8.1</v>
      </c>
      <c r="I115" t="inlineStr"/>
      <c r="J115" t="inlineStr"/>
    </row>
    <row r="116">
      <c r="A116" s="1" t="inlineStr">
        <is>
          <t>化学原料</t>
        </is>
      </c>
      <c r="B116" t="n">
        <v>-25.77</v>
      </c>
      <c r="C116" t="inlineStr"/>
      <c r="D116" t="n">
        <v>-11.415</v>
      </c>
      <c r="E116" t="inlineStr"/>
      <c r="F116" t="inlineStr"/>
      <c r="G116" t="n">
        <v>70</v>
      </c>
      <c r="H116" t="n">
        <v>15</v>
      </c>
      <c r="I116" t="inlineStr"/>
      <c r="J116" t="inlineStr"/>
    </row>
    <row r="117">
      <c r="A117" s="1" t="inlineStr">
        <is>
          <t>电子化学品</t>
        </is>
      </c>
      <c r="B117" t="n">
        <v>-26.49</v>
      </c>
      <c r="C117" t="inlineStr"/>
      <c r="D117" t="n">
        <v>-3.047</v>
      </c>
      <c r="E117" t="inlineStr"/>
      <c r="F117" t="inlineStr"/>
      <c r="G117" t="n">
        <v>71</v>
      </c>
      <c r="H117" t="n">
        <v>-0.7000000000000001</v>
      </c>
      <c r="I117" t="inlineStr"/>
      <c r="J117" t="inlineStr"/>
    </row>
    <row r="118">
      <c r="A118" s="1" t="inlineStr">
        <is>
          <t>计算机设备</t>
        </is>
      </c>
      <c r="B118" t="n">
        <v>-28.01</v>
      </c>
      <c r="C118" t="inlineStr"/>
      <c r="D118" t="n">
        <v>-2.958</v>
      </c>
      <c r="E118" t="inlineStr"/>
      <c r="F118" t="inlineStr"/>
      <c r="G118" t="n">
        <v>72</v>
      </c>
      <c r="H118" t="n">
        <v>2.6</v>
      </c>
      <c r="I118" t="inlineStr"/>
      <c r="J118" t="inlineStr"/>
    </row>
    <row r="119">
      <c r="A119" s="1" t="inlineStr">
        <is>
          <t>自动化设备</t>
        </is>
      </c>
      <c r="B119" t="n">
        <v>-30.85</v>
      </c>
      <c r="C119" t="inlineStr"/>
      <c r="D119" t="n">
        <v>-4.429000000000001</v>
      </c>
      <c r="E119" t="inlineStr"/>
      <c r="F119" t="inlineStr"/>
      <c r="G119" t="n">
        <v>73</v>
      </c>
      <c r="H119" t="n">
        <v>3.7</v>
      </c>
      <c r="I119" t="inlineStr"/>
      <c r="J119" t="inlineStr"/>
    </row>
    <row r="120">
      <c r="A120" s="1" t="inlineStr">
        <is>
          <t>小金属</t>
        </is>
      </c>
      <c r="B120" t="n">
        <v>-32.83</v>
      </c>
      <c r="C120" t="inlineStr"/>
      <c r="D120" t="n">
        <v>6.025000000000002</v>
      </c>
      <c r="E120" t="inlineStr"/>
      <c r="F120" t="inlineStr"/>
      <c r="G120" t="n">
        <v>74</v>
      </c>
      <c r="H120" t="n">
        <v>-2.6</v>
      </c>
      <c r="I120" t="inlineStr"/>
      <c r="J120" t="inlineStr"/>
    </row>
    <row r="121">
      <c r="A121" s="1" t="inlineStr">
        <is>
          <t>化学制品</t>
        </is>
      </c>
      <c r="B121" t="n">
        <v>-33.92</v>
      </c>
      <c r="C121" t="inlineStr"/>
      <c r="D121" t="n">
        <v>-11.489</v>
      </c>
      <c r="E121" t="inlineStr"/>
      <c r="F121" t="inlineStr"/>
      <c r="G121" t="n">
        <v>75</v>
      </c>
      <c r="H121" t="n">
        <v>15.7</v>
      </c>
      <c r="I121" t="inlineStr"/>
      <c r="J121" t="inlineStr"/>
    </row>
    <row r="122">
      <c r="A122" s="1" t="inlineStr">
        <is>
          <t>专用设备</t>
        </is>
      </c>
      <c r="B122" t="n">
        <v>-34.74</v>
      </c>
      <c r="C122" t="inlineStr"/>
      <c r="D122" t="n">
        <v>-0.4290000000000014</v>
      </c>
      <c r="E122" t="inlineStr"/>
      <c r="F122" t="inlineStr"/>
      <c r="G122" t="n">
        <v>76</v>
      </c>
      <c r="H122" t="n">
        <v>-5.5</v>
      </c>
      <c r="I122" t="inlineStr"/>
      <c r="J122" t="inlineStr"/>
    </row>
    <row r="123">
      <c r="A123" s="1" t="inlineStr">
        <is>
          <t>建筑装饰</t>
        </is>
      </c>
      <c r="B123" t="n">
        <v>-37.37</v>
      </c>
      <c r="C123" t="inlineStr"/>
      <c r="D123" t="n">
        <v>-17.961</v>
      </c>
      <c r="E123" t="inlineStr"/>
      <c r="F123" t="inlineStr"/>
      <c r="G123" t="n">
        <v>77</v>
      </c>
      <c r="H123" t="n">
        <v>17</v>
      </c>
      <c r="I123" t="inlineStr"/>
      <c r="J123" t="inlineStr"/>
    </row>
    <row r="124">
      <c r="A124" s="1" t="inlineStr">
        <is>
          <t>军工电子</t>
        </is>
      </c>
      <c r="B124" t="n">
        <v>-37.64</v>
      </c>
      <c r="C124" t="inlineStr"/>
      <c r="D124" t="n">
        <v>0.6710000000000002</v>
      </c>
      <c r="E124" t="inlineStr"/>
      <c r="F124" t="inlineStr"/>
      <c r="G124" t="n">
        <v>78</v>
      </c>
      <c r="H124" t="n">
        <v>-3.1</v>
      </c>
      <c r="I124" t="inlineStr"/>
      <c r="J124" t="inlineStr"/>
    </row>
    <row r="125">
      <c r="A125" s="1" t="inlineStr">
        <is>
          <t>农化制品</t>
        </is>
      </c>
      <c r="B125" t="n">
        <v>-40.2</v>
      </c>
      <c r="C125" t="inlineStr"/>
      <c r="D125" t="n">
        <v>-15.923</v>
      </c>
      <c r="E125" t="inlineStr"/>
      <c r="F125" t="inlineStr"/>
      <c r="G125" t="n">
        <v>79</v>
      </c>
      <c r="H125" t="n">
        <v>21.4</v>
      </c>
      <c r="I125" t="inlineStr"/>
      <c r="J125" t="inlineStr"/>
    </row>
    <row r="126">
      <c r="A126" s="1" t="inlineStr">
        <is>
          <t>元件</t>
        </is>
      </c>
      <c r="B126" t="n">
        <v>-42.38</v>
      </c>
      <c r="C126" t="inlineStr"/>
      <c r="D126" t="n">
        <v>1.249</v>
      </c>
      <c r="E126" t="inlineStr"/>
      <c r="F126" t="inlineStr"/>
      <c r="G126" t="n">
        <v>80</v>
      </c>
      <c r="H126" t="n">
        <v>-0.6000000000000001</v>
      </c>
      <c r="I126" t="inlineStr"/>
      <c r="J126" t="inlineStr"/>
    </row>
    <row r="127">
      <c r="A127" s="1" t="inlineStr">
        <is>
          <t>工业金属</t>
        </is>
      </c>
      <c r="B127" t="n">
        <v>-45.98</v>
      </c>
      <c r="C127" t="inlineStr"/>
      <c r="D127" t="n">
        <v>-5.31</v>
      </c>
      <c r="E127" t="inlineStr"/>
      <c r="F127" t="inlineStr"/>
      <c r="G127" t="n">
        <v>81</v>
      </c>
      <c r="H127" t="n">
        <v>2.1</v>
      </c>
      <c r="I127" t="inlineStr"/>
      <c r="J127" t="inlineStr"/>
    </row>
    <row r="128">
      <c r="A128" s="1" t="inlineStr">
        <is>
          <t>消费电子</t>
        </is>
      </c>
      <c r="B128" t="n">
        <v>-49.02</v>
      </c>
      <c r="C128" t="inlineStr"/>
      <c r="D128" t="n">
        <v>-4.039000000000001</v>
      </c>
      <c r="E128" t="inlineStr"/>
      <c r="F128" t="inlineStr"/>
      <c r="G128" t="n">
        <v>82</v>
      </c>
      <c r="H128" t="n">
        <v>-4.100000000000001</v>
      </c>
      <c r="I128" t="inlineStr"/>
      <c r="J128" t="inlineStr"/>
    </row>
    <row r="129">
      <c r="A129" s="1" t="inlineStr">
        <is>
          <t>电网设备</t>
        </is>
      </c>
      <c r="B129" t="n">
        <v>-49.91</v>
      </c>
      <c r="C129" t="inlineStr"/>
      <c r="D129" t="n">
        <v>9.141999999999999</v>
      </c>
      <c r="E129" t="inlineStr"/>
      <c r="F129" t="inlineStr"/>
      <c r="G129" t="n">
        <v>83</v>
      </c>
      <c r="H129" t="n">
        <v>-1.7</v>
      </c>
      <c r="I129" t="inlineStr"/>
      <c r="J129" t="inlineStr"/>
    </row>
    <row r="130">
      <c r="A130" s="1" t="inlineStr">
        <is>
          <t>IT服务</t>
        </is>
      </c>
      <c r="B130" t="n">
        <v>-53.59</v>
      </c>
      <c r="C130" t="inlineStr"/>
      <c r="D130" t="n">
        <v>4.542999999999998</v>
      </c>
      <c r="E130" t="inlineStr"/>
      <c r="F130" t="inlineStr"/>
      <c r="G130" t="n">
        <v>84</v>
      </c>
      <c r="H130" t="n">
        <v>-1.9</v>
      </c>
      <c r="I130" t="inlineStr"/>
      <c r="J130" t="inlineStr"/>
    </row>
    <row r="131">
      <c r="A131" s="1" t="inlineStr">
        <is>
          <t>军工装备</t>
        </is>
      </c>
      <c r="B131" t="n">
        <v>-53.87</v>
      </c>
      <c r="C131" t="inlineStr"/>
      <c r="D131" t="n">
        <v>11.422</v>
      </c>
      <c r="E131" t="inlineStr"/>
      <c r="F131" t="inlineStr"/>
      <c r="G131" t="n">
        <v>85</v>
      </c>
      <c r="H131" t="n">
        <v>-1.9</v>
      </c>
      <c r="I131" t="inlineStr"/>
      <c r="J131" t="inlineStr"/>
    </row>
    <row r="132">
      <c r="A132" s="1" t="inlineStr">
        <is>
          <t>通用设备</t>
        </is>
      </c>
      <c r="B132" t="n">
        <v>-54.14</v>
      </c>
      <c r="C132" t="inlineStr"/>
      <c r="D132" t="n">
        <v>2.333999999999999</v>
      </c>
      <c r="E132" t="inlineStr"/>
      <c r="F132" t="inlineStr"/>
      <c r="G132" t="n">
        <v>86</v>
      </c>
      <c r="H132" t="n">
        <v>-0.3</v>
      </c>
      <c r="I132" t="inlineStr"/>
      <c r="J132" t="inlineStr"/>
    </row>
    <row r="133">
      <c r="A133" s="1" t="inlineStr">
        <is>
          <t>电池</t>
        </is>
      </c>
      <c r="B133" t="n">
        <v>-54.61</v>
      </c>
      <c r="C133" t="inlineStr"/>
      <c r="D133" t="n">
        <v>-43.83500000000001</v>
      </c>
      <c r="E133" t="inlineStr"/>
      <c r="F133" t="inlineStr"/>
      <c r="G133" t="n">
        <v>87</v>
      </c>
      <c r="H133" t="n">
        <v>23.1</v>
      </c>
      <c r="I133" t="inlineStr"/>
      <c r="J133" t="inlineStr"/>
    </row>
    <row r="134">
      <c r="A134" s="1" t="inlineStr">
        <is>
          <t>光学光电子</t>
        </is>
      </c>
      <c r="B134" t="n">
        <v>-67.90000000000001</v>
      </c>
      <c r="C134" t="inlineStr"/>
      <c r="D134" t="n">
        <v>-17.221</v>
      </c>
      <c r="E134" t="inlineStr"/>
      <c r="F134" t="inlineStr"/>
      <c r="G134" t="n">
        <v>88</v>
      </c>
      <c r="H134" t="n">
        <v>17</v>
      </c>
      <c r="I134" t="inlineStr"/>
      <c r="J134" t="inlineStr"/>
    </row>
    <row r="135">
      <c r="A135" s="1" t="inlineStr">
        <is>
          <t>半导体</t>
        </is>
      </c>
      <c r="B135" t="n">
        <v>-108.49</v>
      </c>
      <c r="C135" t="inlineStr"/>
      <c r="D135" t="n">
        <v>7.179000000000002</v>
      </c>
      <c r="E135" t="inlineStr"/>
      <c r="F135" t="inlineStr"/>
      <c r="G135" t="n">
        <v>89</v>
      </c>
      <c r="H135" t="n">
        <v>-8.200000000000001</v>
      </c>
      <c r="I135" t="inlineStr"/>
      <c r="J135" t="inlineStr"/>
    </row>
    <row r="136">
      <c r="A136" s="1" t="inlineStr">
        <is>
          <t>通信设备</t>
        </is>
      </c>
      <c r="B136" t="n">
        <v>-160.26</v>
      </c>
      <c r="C136" t="inlineStr"/>
      <c r="D136" t="n">
        <v>-15.366</v>
      </c>
      <c r="E136" t="inlineStr"/>
      <c r="F136" t="inlineStr"/>
      <c r="G136" t="n">
        <v>90</v>
      </c>
      <c r="H136" t="n">
        <v>-2.3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2026-03-20 12:32:06.243393</t>
        </is>
      </c>
    </row>
    <row r="4">
      <c r="A4" t="inlineStr">
        <is>
          <t>数据天数: 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-1034.48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光伏设备    20.7    72</t>
        </is>
      </c>
    </row>
    <row r="19">
      <c r="A19" t="inlineStr">
        <is>
          <t>IT服务    17.3    89</t>
        </is>
      </c>
    </row>
    <row r="20">
      <c r="A20" t="inlineStr">
        <is>
          <t>软件开发    14.7    86</t>
        </is>
      </c>
    </row>
    <row r="21">
      <c r="A21" t="inlineStr">
        <is>
          <t>通信服务    13.7    75</t>
        </is>
      </c>
    </row>
    <row r="22">
      <c r="A22" t="inlineStr">
        <is>
          <t>文化传媒    12.0    76</t>
        </is>
      </c>
    </row>
    <row r="23">
      <c r="A23" t="inlineStr">
        <is>
          <t>电力      11.5    85</t>
        </is>
      </c>
    </row>
    <row r="24">
      <c r="A24" t="inlineStr">
        <is>
          <t>贵金属     10.8    71</t>
        </is>
      </c>
    </row>
    <row r="25">
      <c r="A25" t="inlineStr">
        <is>
          <t>计算机设备   10.0    77</t>
        </is>
      </c>
    </row>
    <row r="26">
      <c r="A26" t="inlineStr">
        <is>
          <t>游戏       9.8    66</t>
        </is>
      </c>
    </row>
    <row r="27">
      <c r="A27" t="inlineStr">
        <is>
          <t>煤炭开采加工   9.0    57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元件     -16.1     2</t>
        </is>
      </c>
    </row>
    <row r="32">
      <c r="A32" t="inlineStr">
        <is>
          <t>农化制品   -14.8     5</t>
        </is>
      </c>
    </row>
    <row r="33">
      <c r="A33" t="inlineStr">
        <is>
          <t>银行     -14.6     3</t>
        </is>
      </c>
    </row>
    <row r="34">
      <c r="A34" t="inlineStr">
        <is>
          <t>机场航运   -13.9    10</t>
        </is>
      </c>
    </row>
    <row r="35">
      <c r="A35" t="inlineStr">
        <is>
          <t>种植业与林业 -12.0    27</t>
        </is>
      </c>
    </row>
    <row r="36">
      <c r="A36" t="inlineStr">
        <is>
          <t>通信设备   -11.3    32</t>
        </is>
      </c>
    </row>
    <row r="37">
      <c r="A37" t="inlineStr">
        <is>
          <t>物流      -9.5     7</t>
        </is>
      </c>
    </row>
    <row r="38">
      <c r="A38" t="inlineStr">
        <is>
          <t>旅游及酒店   -8.5    22</t>
        </is>
      </c>
    </row>
    <row r="39">
      <c r="A39" t="inlineStr">
        <is>
          <t>白酒      -8.4     4</t>
        </is>
      </c>
    </row>
    <row r="40">
      <c r="A40" t="inlineStr">
        <is>
          <t>港口航运    -8.3    64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47.84</v>
      </c>
      <c r="C47" t="inlineStr"/>
      <c r="D47" t="n">
        <v>-12.96</v>
      </c>
      <c r="E47" t="inlineStr"/>
      <c r="F47" t="inlineStr"/>
      <c r="G47" t="n">
        <v>1</v>
      </c>
      <c r="H47" t="n">
        <v>5.4</v>
      </c>
      <c r="I47" t="inlineStr"/>
      <c r="J47" t="inlineStr"/>
    </row>
    <row r="48">
      <c r="A48" s="1" t="inlineStr">
        <is>
          <t>元件</t>
        </is>
      </c>
      <c r="B48" t="n">
        <v>19.94</v>
      </c>
      <c r="C48" t="inlineStr"/>
      <c r="D48" t="n">
        <v>8.969000000000001</v>
      </c>
      <c r="E48" t="inlineStr"/>
      <c r="F48" t="inlineStr"/>
      <c r="G48" t="n">
        <v>2</v>
      </c>
      <c r="H48" t="n">
        <v>-16.1</v>
      </c>
      <c r="I48" t="inlineStr"/>
      <c r="J48" t="inlineStr"/>
    </row>
    <row r="49">
      <c r="A49" s="1" t="inlineStr">
        <is>
          <t>银行</t>
        </is>
      </c>
      <c r="B49" t="n">
        <v>19.42</v>
      </c>
      <c r="C49" t="inlineStr"/>
      <c r="D49" t="n">
        <v>6.777000000000001</v>
      </c>
      <c r="E49" t="inlineStr"/>
      <c r="F49" t="inlineStr"/>
      <c r="G49" t="n">
        <v>3</v>
      </c>
      <c r="H49" t="n">
        <v>-14.6</v>
      </c>
      <c r="I49" t="inlineStr"/>
      <c r="J49" t="inlineStr"/>
    </row>
    <row r="50">
      <c r="A50" s="1" t="inlineStr">
        <is>
          <t>白酒</t>
        </is>
      </c>
      <c r="B50" t="n">
        <v>8.91</v>
      </c>
      <c r="C50" t="inlineStr"/>
      <c r="D50" t="n">
        <v>2.470000000000001</v>
      </c>
      <c r="E50" t="inlineStr"/>
      <c r="F50" t="inlineStr"/>
      <c r="G50" t="n">
        <v>4</v>
      </c>
      <c r="H50" t="n">
        <v>-8.4</v>
      </c>
      <c r="I50" t="inlineStr"/>
      <c r="J50" t="inlineStr"/>
    </row>
    <row r="51">
      <c r="A51" s="1" t="inlineStr">
        <is>
          <t>农化制品</t>
        </is>
      </c>
      <c r="B51" t="n">
        <v>8.380000000000001</v>
      </c>
      <c r="C51" t="inlineStr"/>
      <c r="D51" t="n">
        <v>6.097000000000001</v>
      </c>
      <c r="E51" t="inlineStr"/>
      <c r="F51" t="inlineStr"/>
      <c r="G51" t="n">
        <v>5</v>
      </c>
      <c r="H51" t="n">
        <v>-14.8</v>
      </c>
      <c r="I51" t="inlineStr"/>
      <c r="J51" t="inlineStr"/>
    </row>
    <row r="52">
      <c r="A52" s="1" t="inlineStr">
        <is>
          <t>能源金属</t>
        </is>
      </c>
      <c r="B52" t="n">
        <v>8.26</v>
      </c>
      <c r="C52" t="inlineStr"/>
      <c r="D52" t="n">
        <v>-0.7410000000000001</v>
      </c>
      <c r="E52" t="inlineStr"/>
      <c r="F52" t="inlineStr"/>
      <c r="G52" t="n">
        <v>6</v>
      </c>
      <c r="H52" t="n">
        <v>4.1</v>
      </c>
      <c r="I52" t="inlineStr"/>
      <c r="J52" t="inlineStr"/>
    </row>
    <row r="53">
      <c r="A53" s="1" t="inlineStr">
        <is>
          <t>物流</t>
        </is>
      </c>
      <c r="B53" t="n">
        <v>3.31</v>
      </c>
      <c r="C53" t="inlineStr"/>
      <c r="D53" t="n">
        <v>1.848</v>
      </c>
      <c r="E53" t="inlineStr"/>
      <c r="F53" t="inlineStr"/>
      <c r="G53" t="n">
        <v>7</v>
      </c>
      <c r="H53" t="n">
        <v>-9.5</v>
      </c>
      <c r="I53" t="inlineStr"/>
      <c r="J53" t="inlineStr"/>
    </row>
    <row r="54">
      <c r="A54" s="1" t="inlineStr">
        <is>
          <t>橡胶制品</t>
        </is>
      </c>
      <c r="B54" t="n">
        <v>2.53</v>
      </c>
      <c r="C54" t="inlineStr"/>
      <c r="D54" t="n">
        <v>0.4049999999999999</v>
      </c>
      <c r="E54" t="inlineStr"/>
      <c r="F54" t="inlineStr"/>
      <c r="G54" t="n">
        <v>8</v>
      </c>
      <c r="H54" t="n">
        <v>-2.6</v>
      </c>
      <c r="I54" t="inlineStr"/>
      <c r="J54" t="inlineStr"/>
    </row>
    <row r="55">
      <c r="A55" s="1" t="inlineStr">
        <is>
          <t>风电设备</t>
        </is>
      </c>
      <c r="B55" t="n">
        <v>2.07</v>
      </c>
      <c r="C55" t="inlineStr"/>
      <c r="D55" t="n">
        <v>-0.8329999999999999</v>
      </c>
      <c r="E55" t="inlineStr"/>
      <c r="F55" t="inlineStr"/>
      <c r="G55" t="n">
        <v>9</v>
      </c>
      <c r="H55" t="n">
        <v>-2</v>
      </c>
      <c r="I55" t="inlineStr"/>
      <c r="J55" t="inlineStr"/>
    </row>
    <row r="56">
      <c r="A56" s="1" t="inlineStr">
        <is>
          <t>机场航运</t>
        </is>
      </c>
      <c r="B56" t="n">
        <v>1.67</v>
      </c>
      <c r="C56" t="inlineStr"/>
      <c r="D56" t="n">
        <v>2.772</v>
      </c>
      <c r="E56" t="inlineStr"/>
      <c r="F56" t="inlineStr"/>
      <c r="G56" t="n">
        <v>10</v>
      </c>
      <c r="H56" t="n">
        <v>-13.9</v>
      </c>
      <c r="I56" t="inlineStr"/>
      <c r="J56" t="inlineStr"/>
    </row>
    <row r="57">
      <c r="A57" s="1" t="inlineStr">
        <is>
          <t>厨卫电器</t>
        </is>
      </c>
      <c r="B57" t="n">
        <v>1.39</v>
      </c>
      <c r="C57" t="inlineStr"/>
      <c r="D57" t="n">
        <v>0.246</v>
      </c>
      <c r="E57" t="inlineStr"/>
      <c r="F57" t="inlineStr"/>
      <c r="G57" t="n">
        <v>11</v>
      </c>
      <c r="H57" t="n">
        <v>-2.5</v>
      </c>
      <c r="I57" t="inlineStr"/>
      <c r="J57" t="inlineStr"/>
    </row>
    <row r="58">
      <c r="A58" s="1" t="inlineStr">
        <is>
          <t>汽车整车</t>
        </is>
      </c>
      <c r="B58" t="n">
        <v>1.35</v>
      </c>
      <c r="C58" t="inlineStr"/>
      <c r="D58" t="n">
        <v>-7.162000000000001</v>
      </c>
      <c r="E58" t="inlineStr"/>
      <c r="F58" t="inlineStr"/>
      <c r="G58" t="n">
        <v>12</v>
      </c>
      <c r="H58" t="n">
        <v>6.100000000000001</v>
      </c>
      <c r="I58" t="inlineStr"/>
      <c r="J58" t="inlineStr"/>
    </row>
    <row r="59">
      <c r="A59" s="1" t="inlineStr">
        <is>
          <t>医疗器械</t>
        </is>
      </c>
      <c r="B59" t="n">
        <v>0.97</v>
      </c>
      <c r="C59" t="inlineStr"/>
      <c r="D59" t="n">
        <v>0.9080000000000003</v>
      </c>
      <c r="E59" t="inlineStr"/>
      <c r="F59" t="inlineStr"/>
      <c r="G59" t="n">
        <v>13</v>
      </c>
      <c r="H59" t="n">
        <v>-5.800000000000001</v>
      </c>
      <c r="I59" t="inlineStr"/>
      <c r="J59" t="inlineStr"/>
    </row>
    <row r="60">
      <c r="A60" s="1" t="inlineStr">
        <is>
          <t>饮料制造</t>
        </is>
      </c>
      <c r="B60" t="n">
        <v>0.76</v>
      </c>
      <c r="C60" t="inlineStr"/>
      <c r="D60" t="n">
        <v>0.7840000000000001</v>
      </c>
      <c r="E60" t="inlineStr"/>
      <c r="F60" t="inlineStr"/>
      <c r="G60" t="n">
        <v>14</v>
      </c>
      <c r="H60" t="n">
        <v>-6.5</v>
      </c>
      <c r="I60" t="inlineStr"/>
      <c r="J60" t="inlineStr"/>
    </row>
    <row r="61">
      <c r="A61" s="1" t="inlineStr">
        <is>
          <t>美容护理</t>
        </is>
      </c>
      <c r="B61" t="n">
        <v>0.64</v>
      </c>
      <c r="C61" t="inlineStr"/>
      <c r="D61" t="n">
        <v>0.483</v>
      </c>
      <c r="E61" t="inlineStr"/>
      <c r="F61" t="inlineStr"/>
      <c r="G61" t="n">
        <v>15</v>
      </c>
      <c r="H61" t="n">
        <v>-4.3</v>
      </c>
      <c r="I61" t="inlineStr"/>
      <c r="J61" t="inlineStr"/>
    </row>
    <row r="62">
      <c r="A62" s="1" t="inlineStr">
        <is>
          <t>汽车服务及其他</t>
        </is>
      </c>
      <c r="B62" t="n">
        <v>0.61</v>
      </c>
      <c r="C62" t="inlineStr"/>
      <c r="D62" t="n">
        <v>0.418</v>
      </c>
      <c r="E62" t="inlineStr"/>
      <c r="F62" t="inlineStr"/>
      <c r="G62" t="n">
        <v>16</v>
      </c>
      <c r="H62" t="n">
        <v>-3.8</v>
      </c>
      <c r="I62" t="inlineStr"/>
      <c r="J62" t="inlineStr"/>
    </row>
    <row r="63">
      <c r="A63" s="1" t="inlineStr">
        <is>
          <t>食品加工制造</t>
        </is>
      </c>
      <c r="B63" t="n">
        <v>0.47</v>
      </c>
      <c r="C63" t="inlineStr"/>
      <c r="D63" t="n">
        <v>0.148</v>
      </c>
      <c r="E63" t="inlineStr"/>
      <c r="F63" t="inlineStr"/>
      <c r="G63" t="n">
        <v>17</v>
      </c>
      <c r="H63" t="n">
        <v>-2.5</v>
      </c>
      <c r="I63" t="inlineStr"/>
      <c r="J63" t="inlineStr"/>
    </row>
    <row r="64">
      <c r="A64" s="1" t="inlineStr">
        <is>
          <t>房地产</t>
        </is>
      </c>
      <c r="B64" t="n">
        <v>0.19</v>
      </c>
      <c r="C64" t="inlineStr"/>
      <c r="D64" t="n">
        <v>1.988</v>
      </c>
      <c r="E64" t="inlineStr"/>
      <c r="F64" t="inlineStr"/>
      <c r="G64" t="n">
        <v>18</v>
      </c>
      <c r="H64" t="n">
        <v>-8.1</v>
      </c>
      <c r="I64" t="inlineStr"/>
      <c r="J64" t="inlineStr"/>
    </row>
    <row r="65">
      <c r="A65" s="1" t="inlineStr">
        <is>
          <t>包装印刷</t>
        </is>
      </c>
      <c r="B65" t="n">
        <v>-0.09</v>
      </c>
      <c r="C65" t="inlineStr"/>
      <c r="D65" t="n">
        <v>0.775</v>
      </c>
      <c r="E65" t="inlineStr"/>
      <c r="F65" t="inlineStr"/>
      <c r="G65" t="n">
        <v>19</v>
      </c>
      <c r="H65" t="n">
        <v>-5.2</v>
      </c>
      <c r="I65" t="inlineStr"/>
      <c r="J65" t="inlineStr"/>
    </row>
    <row r="66">
      <c r="A66" s="1" t="inlineStr">
        <is>
          <t>医药商业</t>
        </is>
      </c>
      <c r="B66" t="n">
        <v>-0.1</v>
      </c>
      <c r="C66" t="inlineStr"/>
      <c r="D66" t="n">
        <v>0.161</v>
      </c>
      <c r="E66" t="inlineStr"/>
      <c r="F66" t="inlineStr"/>
      <c r="G66" t="n">
        <v>20</v>
      </c>
      <c r="H66" t="n">
        <v>-2.5</v>
      </c>
      <c r="I66" t="inlineStr"/>
      <c r="J66" t="inlineStr"/>
    </row>
    <row r="67">
      <c r="A67" s="1" t="inlineStr">
        <is>
          <t>环保设备</t>
        </is>
      </c>
      <c r="B67" t="n">
        <v>-0.19</v>
      </c>
      <c r="C67" t="inlineStr"/>
      <c r="D67" t="n">
        <v>-0.301</v>
      </c>
      <c r="E67" t="inlineStr"/>
      <c r="F67" t="inlineStr"/>
      <c r="G67" t="n">
        <v>21</v>
      </c>
      <c r="H67" t="n">
        <v>1.1</v>
      </c>
      <c r="I67" t="inlineStr"/>
      <c r="J67" t="inlineStr"/>
    </row>
    <row r="68">
      <c r="A68" s="1" t="inlineStr">
        <is>
          <t>旅游及酒店</t>
        </is>
      </c>
      <c r="B68" t="n">
        <v>-0.24</v>
      </c>
      <c r="C68" t="inlineStr"/>
      <c r="D68" t="n">
        <v>1.032</v>
      </c>
      <c r="E68" t="inlineStr"/>
      <c r="F68" t="inlineStr"/>
      <c r="G68" t="n">
        <v>22</v>
      </c>
      <c r="H68" t="n">
        <v>-8.5</v>
      </c>
      <c r="I68" t="inlineStr"/>
      <c r="J68" t="inlineStr"/>
    </row>
    <row r="69">
      <c r="A69" s="1" t="inlineStr">
        <is>
          <t>互联网电商</t>
        </is>
      </c>
      <c r="B69" t="n">
        <v>-0.5</v>
      </c>
      <c r="C69" t="inlineStr"/>
      <c r="D69" t="n">
        <v>0.01299999999999999</v>
      </c>
      <c r="E69" t="inlineStr"/>
      <c r="F69" t="inlineStr"/>
      <c r="G69" t="n">
        <v>23</v>
      </c>
      <c r="H69" t="n">
        <v>-1.1</v>
      </c>
      <c r="I69" t="inlineStr"/>
      <c r="J69" t="inlineStr"/>
    </row>
    <row r="70">
      <c r="A70" s="1" t="inlineStr">
        <is>
          <t>贸易</t>
        </is>
      </c>
      <c r="B70" t="n">
        <v>-0.71</v>
      </c>
      <c r="C70" t="inlineStr"/>
      <c r="D70" t="n">
        <v>0.243</v>
      </c>
      <c r="E70" t="inlineStr"/>
      <c r="F70" t="inlineStr"/>
      <c r="G70" t="n">
        <v>24</v>
      </c>
      <c r="H70" t="n">
        <v>-3.1</v>
      </c>
      <c r="I70" t="inlineStr"/>
      <c r="J70" t="inlineStr"/>
    </row>
    <row r="71">
      <c r="A71" s="1" t="inlineStr">
        <is>
          <t>农产品加工</t>
        </is>
      </c>
      <c r="B71" t="n">
        <v>-0.77</v>
      </c>
      <c r="C71" t="inlineStr"/>
      <c r="D71" t="n">
        <v>-0.234</v>
      </c>
      <c r="E71" t="inlineStr"/>
      <c r="F71" t="inlineStr"/>
      <c r="G71" t="n">
        <v>25</v>
      </c>
      <c r="H71" t="n">
        <v>0.2</v>
      </c>
      <c r="I71" t="inlineStr"/>
      <c r="J71" t="inlineStr"/>
    </row>
    <row r="72">
      <c r="A72" s="1" t="inlineStr">
        <is>
          <t>小家电</t>
        </is>
      </c>
      <c r="B72" t="n">
        <v>-0.97</v>
      </c>
      <c r="C72" t="inlineStr"/>
      <c r="D72" t="n">
        <v>0.04200000000000002</v>
      </c>
      <c r="E72" t="inlineStr"/>
      <c r="F72" t="inlineStr"/>
      <c r="G72" t="n">
        <v>26</v>
      </c>
      <c r="H72" t="n">
        <v>-1.2</v>
      </c>
      <c r="I72" t="inlineStr"/>
      <c r="J72" t="inlineStr"/>
    </row>
    <row r="73">
      <c r="A73" s="1" t="inlineStr">
        <is>
          <t>种植业与林业</t>
        </is>
      </c>
      <c r="B73" t="n">
        <v>-1.21</v>
      </c>
      <c r="C73" t="inlineStr"/>
      <c r="D73" t="n">
        <v>2.724</v>
      </c>
      <c r="E73" t="inlineStr"/>
      <c r="F73" t="inlineStr"/>
      <c r="G73" t="n">
        <v>27</v>
      </c>
      <c r="H73" t="n">
        <v>-12</v>
      </c>
      <c r="I73" t="inlineStr"/>
      <c r="J73" t="inlineStr"/>
    </row>
    <row r="74">
      <c r="A74" s="1" t="inlineStr">
        <is>
          <t>教育</t>
        </is>
      </c>
      <c r="B74" t="n">
        <v>-1.36</v>
      </c>
      <c r="C74" t="inlineStr"/>
      <c r="D74" t="n">
        <v>-0.092</v>
      </c>
      <c r="E74" t="inlineStr"/>
      <c r="F74" t="inlineStr"/>
      <c r="G74" t="n">
        <v>28</v>
      </c>
      <c r="H74" t="n">
        <v>-0.1</v>
      </c>
      <c r="I74" t="inlineStr"/>
      <c r="J74" t="inlineStr"/>
    </row>
    <row r="75">
      <c r="A75" s="1" t="inlineStr">
        <is>
          <t>纺织制造</t>
        </is>
      </c>
      <c r="B75" t="n">
        <v>-1.44</v>
      </c>
      <c r="C75" t="inlineStr"/>
      <c r="D75" t="n">
        <v>-0.215</v>
      </c>
      <c r="E75" t="inlineStr"/>
      <c r="F75" t="inlineStr"/>
      <c r="G75" t="n">
        <v>29</v>
      </c>
      <c r="H75" t="n">
        <v>0.9</v>
      </c>
      <c r="I75" t="inlineStr"/>
      <c r="J75" t="inlineStr"/>
    </row>
    <row r="76">
      <c r="A76" s="1" t="inlineStr">
        <is>
          <t>轨交设备</t>
        </is>
      </c>
      <c r="B76" t="n">
        <v>-1.73</v>
      </c>
      <c r="C76" t="inlineStr"/>
      <c r="D76" t="n">
        <v>-0.263</v>
      </c>
      <c r="E76" t="inlineStr"/>
      <c r="F76" t="inlineStr"/>
      <c r="G76" t="n">
        <v>30</v>
      </c>
      <c r="H76" t="n">
        <v>-1</v>
      </c>
      <c r="I76" t="inlineStr"/>
      <c r="J76" t="inlineStr"/>
    </row>
    <row r="77">
      <c r="A77" s="1" t="inlineStr">
        <is>
          <t>家居用品</t>
        </is>
      </c>
      <c r="B77" t="n">
        <v>-1.76</v>
      </c>
      <c r="C77" t="inlineStr"/>
      <c r="D77" t="n">
        <v>0.409</v>
      </c>
      <c r="E77" t="inlineStr"/>
      <c r="F77" t="inlineStr"/>
      <c r="G77" t="n">
        <v>31</v>
      </c>
      <c r="H77" t="n">
        <v>-3.3</v>
      </c>
      <c r="I77" t="inlineStr"/>
      <c r="J77" t="inlineStr"/>
    </row>
    <row r="78">
      <c r="A78" s="1" t="inlineStr">
        <is>
          <t>通信设备</t>
        </is>
      </c>
      <c r="B78" t="n">
        <v>-2.01</v>
      </c>
      <c r="C78" t="inlineStr"/>
      <c r="D78" t="n">
        <v>9.281000000000001</v>
      </c>
      <c r="E78" t="inlineStr"/>
      <c r="F78" t="inlineStr"/>
      <c r="G78" t="n">
        <v>32</v>
      </c>
      <c r="H78" t="n">
        <v>-11.3</v>
      </c>
      <c r="I78" t="inlineStr"/>
      <c r="J78" t="inlineStr"/>
    </row>
    <row r="79">
      <c r="A79" s="1" t="inlineStr">
        <is>
          <t>建筑材料</t>
        </is>
      </c>
      <c r="B79" t="n">
        <v>-2.73</v>
      </c>
      <c r="C79" t="inlineStr"/>
      <c r="D79" t="n">
        <v>1.016</v>
      </c>
      <c r="E79" t="inlineStr"/>
      <c r="F79" t="inlineStr"/>
      <c r="G79" t="n">
        <v>33</v>
      </c>
      <c r="H79" t="n">
        <v>-5.600000000000001</v>
      </c>
      <c r="I79" t="inlineStr"/>
      <c r="J79" t="inlineStr"/>
    </row>
    <row r="80">
      <c r="A80" s="1" t="inlineStr">
        <is>
          <t>非金属材料</t>
        </is>
      </c>
      <c r="B80" t="n">
        <v>-2.88</v>
      </c>
      <c r="C80" t="inlineStr"/>
      <c r="D80" t="n">
        <v>-0.505</v>
      </c>
      <c r="E80" t="inlineStr"/>
      <c r="F80" t="inlineStr"/>
      <c r="G80" t="n">
        <v>34</v>
      </c>
      <c r="H80" t="n">
        <v>0.9</v>
      </c>
      <c r="I80" t="inlineStr"/>
      <c r="J80" t="inlineStr"/>
    </row>
    <row r="81">
      <c r="A81" s="1" t="inlineStr">
        <is>
          <t>其他电子</t>
        </is>
      </c>
      <c r="B81" t="n">
        <v>-3.14</v>
      </c>
      <c r="C81" t="inlineStr"/>
      <c r="D81" t="n">
        <v>0.3879999999999997</v>
      </c>
      <c r="E81" t="inlineStr"/>
      <c r="F81" t="inlineStr"/>
      <c r="G81" t="n">
        <v>35</v>
      </c>
      <c r="H81" t="n">
        <v>-2</v>
      </c>
      <c r="I81" t="inlineStr"/>
      <c r="J81" t="inlineStr"/>
    </row>
    <row r="82">
      <c r="A82" s="1" t="inlineStr">
        <is>
          <t>造纸</t>
        </is>
      </c>
      <c r="B82" t="n">
        <v>-3.19</v>
      </c>
      <c r="C82" t="inlineStr"/>
      <c r="D82" t="n">
        <v>-0.149</v>
      </c>
      <c r="E82" t="inlineStr"/>
      <c r="F82" t="inlineStr"/>
      <c r="G82" t="n">
        <v>36</v>
      </c>
      <c r="H82" t="n">
        <v>-1.4</v>
      </c>
      <c r="I82" t="inlineStr"/>
      <c r="J82" t="inlineStr"/>
    </row>
    <row r="83">
      <c r="A83" s="1" t="inlineStr">
        <is>
          <t>中药</t>
        </is>
      </c>
      <c r="B83" t="n">
        <v>-3.61</v>
      </c>
      <c r="C83" t="inlineStr"/>
      <c r="D83" t="n">
        <v>-0.502</v>
      </c>
      <c r="E83" t="inlineStr"/>
      <c r="F83" t="inlineStr"/>
      <c r="G83" t="n">
        <v>37</v>
      </c>
      <c r="H83" t="n">
        <v>1</v>
      </c>
      <c r="I83" t="inlineStr"/>
      <c r="J83" t="inlineStr"/>
    </row>
    <row r="84">
      <c r="A84" s="1" t="inlineStr">
        <is>
          <t>公路铁路运输</t>
        </is>
      </c>
      <c r="B84" t="n">
        <v>-4.01</v>
      </c>
      <c r="C84" t="inlineStr"/>
      <c r="D84" t="n">
        <v>-1.001</v>
      </c>
      <c r="E84" t="inlineStr"/>
      <c r="F84" t="inlineStr"/>
      <c r="G84" t="n">
        <v>38</v>
      </c>
      <c r="H84" t="n">
        <v>2.3</v>
      </c>
      <c r="I84" t="inlineStr"/>
      <c r="J84" t="inlineStr"/>
    </row>
    <row r="85">
      <c r="A85" s="1" t="inlineStr">
        <is>
          <t>电子化学品</t>
        </is>
      </c>
      <c r="B85" t="n">
        <v>-4.04</v>
      </c>
      <c r="C85" t="inlineStr"/>
      <c r="D85" t="n">
        <v>0.443</v>
      </c>
      <c r="E85" t="inlineStr"/>
      <c r="F85" t="inlineStr"/>
      <c r="G85" t="n">
        <v>39</v>
      </c>
      <c r="H85" t="n">
        <v>-3.6</v>
      </c>
      <c r="I85" t="inlineStr"/>
      <c r="J85" t="inlineStr"/>
    </row>
    <row r="86">
      <c r="A86" s="1" t="inlineStr">
        <is>
          <t>其他社会服务</t>
        </is>
      </c>
      <c r="B86" t="n">
        <v>-4.1</v>
      </c>
      <c r="C86" t="inlineStr"/>
      <c r="D86" t="n">
        <v>-0.6659999999999999</v>
      </c>
      <c r="E86" t="inlineStr"/>
      <c r="F86" t="inlineStr"/>
      <c r="G86" t="n">
        <v>40</v>
      </c>
      <c r="H86" t="n">
        <v>2</v>
      </c>
      <c r="I86" t="inlineStr"/>
      <c r="J86" t="inlineStr"/>
    </row>
    <row r="87">
      <c r="A87" s="1" t="inlineStr">
        <is>
          <t>工程机械</t>
        </is>
      </c>
      <c r="B87" t="n">
        <v>-4.22</v>
      </c>
      <c r="C87" t="inlineStr"/>
      <c r="D87" t="n">
        <v>0.2900000000000001</v>
      </c>
      <c r="E87" t="inlineStr"/>
      <c r="F87" t="inlineStr"/>
      <c r="G87" t="n">
        <v>41</v>
      </c>
      <c r="H87" t="n">
        <v>-1.7</v>
      </c>
      <c r="I87" t="inlineStr"/>
      <c r="J87" t="inlineStr"/>
    </row>
    <row r="88">
      <c r="A88" s="1" t="inlineStr">
        <is>
          <t>电机</t>
        </is>
      </c>
      <c r="B88" t="n">
        <v>-4.24</v>
      </c>
      <c r="C88" t="inlineStr"/>
      <c r="D88" t="n">
        <v>-0.2500000000000001</v>
      </c>
      <c r="E88" t="inlineStr"/>
      <c r="F88" t="inlineStr"/>
      <c r="G88" t="n">
        <v>42</v>
      </c>
      <c r="H88" t="n">
        <v>-0.4</v>
      </c>
      <c r="I88" t="inlineStr"/>
      <c r="J88" t="inlineStr"/>
    </row>
    <row r="89">
      <c r="A89" s="1" t="inlineStr">
        <is>
          <t>养殖业</t>
        </is>
      </c>
      <c r="B89" t="n">
        <v>-4.63</v>
      </c>
      <c r="C89" t="inlineStr"/>
      <c r="D89" t="n">
        <v>0.2559999999999999</v>
      </c>
      <c r="E89" t="inlineStr"/>
      <c r="F89" t="inlineStr"/>
      <c r="G89" t="n">
        <v>43</v>
      </c>
      <c r="H89" t="n">
        <v>1.6</v>
      </c>
      <c r="I89" t="inlineStr"/>
      <c r="J89" t="inlineStr"/>
    </row>
    <row r="90">
      <c r="A90" s="1" t="inlineStr">
        <is>
          <t>塑料制品</t>
        </is>
      </c>
      <c r="B90" t="n">
        <v>-4.71</v>
      </c>
      <c r="C90" t="inlineStr"/>
      <c r="D90" t="n">
        <v>-0.368</v>
      </c>
      <c r="E90" t="inlineStr"/>
      <c r="F90" t="inlineStr"/>
      <c r="G90" t="n">
        <v>44</v>
      </c>
      <c r="H90" t="n">
        <v>-1</v>
      </c>
      <c r="I90" t="inlineStr"/>
      <c r="J90" t="inlineStr"/>
    </row>
    <row r="91">
      <c r="A91" s="1" t="inlineStr">
        <is>
          <t>服装家纺</t>
        </is>
      </c>
      <c r="B91" t="n">
        <v>-4.75</v>
      </c>
      <c r="C91" t="inlineStr"/>
      <c r="D91" t="n">
        <v>-0.353</v>
      </c>
      <c r="E91" t="inlineStr"/>
      <c r="F91" t="inlineStr"/>
      <c r="G91" t="n">
        <v>45</v>
      </c>
      <c r="H91" t="n">
        <v>-0.4</v>
      </c>
      <c r="I91" t="inlineStr"/>
      <c r="J91" t="inlineStr"/>
    </row>
    <row r="92">
      <c r="A92" s="1" t="inlineStr">
        <is>
          <t>化学制药</t>
        </is>
      </c>
      <c r="B92" t="n">
        <v>-4.94</v>
      </c>
      <c r="C92" t="inlineStr"/>
      <c r="D92" t="n">
        <v>0.4299999999999999</v>
      </c>
      <c r="E92" t="inlineStr"/>
      <c r="F92" t="inlineStr"/>
      <c r="G92" t="n">
        <v>46</v>
      </c>
      <c r="H92" t="n">
        <v>-2.8</v>
      </c>
      <c r="I92" t="inlineStr"/>
      <c r="J92" t="inlineStr"/>
    </row>
    <row r="93">
      <c r="A93" s="1" t="inlineStr">
        <is>
          <t>生物制品</t>
        </is>
      </c>
      <c r="B93" t="n">
        <v>-5.06</v>
      </c>
      <c r="C93" t="inlineStr"/>
      <c r="D93" t="n">
        <v>-1.064</v>
      </c>
      <c r="E93" t="inlineStr"/>
      <c r="F93" t="inlineStr"/>
      <c r="G93" t="n">
        <v>47</v>
      </c>
      <c r="H93" t="n">
        <v>4.600000000000001</v>
      </c>
      <c r="I93" t="inlineStr"/>
      <c r="J93" t="inlineStr"/>
    </row>
    <row r="94">
      <c r="A94" s="1" t="inlineStr">
        <is>
          <t>零售</t>
        </is>
      </c>
      <c r="B94" t="n">
        <v>-5.41</v>
      </c>
      <c r="C94" t="inlineStr"/>
      <c r="D94" t="n">
        <v>1.285</v>
      </c>
      <c r="E94" t="inlineStr"/>
      <c r="F94" t="inlineStr"/>
      <c r="G94" t="n">
        <v>48</v>
      </c>
      <c r="H94" t="n">
        <v>-4.5</v>
      </c>
      <c r="I94" t="inlineStr"/>
      <c r="J94" t="inlineStr"/>
    </row>
    <row r="95">
      <c r="A95" s="1" t="inlineStr">
        <is>
          <t>环境治理</t>
        </is>
      </c>
      <c r="B95" t="n">
        <v>-5.82</v>
      </c>
      <c r="C95" t="inlineStr"/>
      <c r="D95" t="n">
        <v>-1.298</v>
      </c>
      <c r="E95" t="inlineStr"/>
      <c r="F95" t="inlineStr"/>
      <c r="G95" t="n">
        <v>49</v>
      </c>
      <c r="H95" t="n">
        <v>2.4</v>
      </c>
      <c r="I95" t="inlineStr"/>
      <c r="J95" t="inlineStr"/>
    </row>
    <row r="96">
      <c r="A96" s="1" t="inlineStr">
        <is>
          <t>保险</t>
        </is>
      </c>
      <c r="B96" t="n">
        <v>-5.98</v>
      </c>
      <c r="C96" t="inlineStr"/>
      <c r="D96" t="n">
        <v>-1.169</v>
      </c>
      <c r="E96" t="inlineStr"/>
      <c r="F96" t="inlineStr"/>
      <c r="G96" t="n">
        <v>50</v>
      </c>
      <c r="H96" t="n">
        <v>4.7</v>
      </c>
      <c r="I96" t="inlineStr"/>
      <c r="J96" t="inlineStr"/>
    </row>
    <row r="97">
      <c r="A97" s="1" t="inlineStr">
        <is>
          <t>医疗服务</t>
        </is>
      </c>
      <c r="B97" t="n">
        <v>-6.49</v>
      </c>
      <c r="C97" t="inlineStr"/>
      <c r="D97" t="n">
        <v>-0.8250000000000001</v>
      </c>
      <c r="E97" t="inlineStr"/>
      <c r="F97" t="inlineStr"/>
      <c r="G97" t="n">
        <v>51</v>
      </c>
      <c r="H97" t="n">
        <v>1</v>
      </c>
      <c r="I97" t="inlineStr"/>
      <c r="J97" t="inlineStr"/>
    </row>
    <row r="98">
      <c r="A98" s="1" t="inlineStr">
        <is>
          <t>白色家电</t>
        </is>
      </c>
      <c r="B98" t="n">
        <v>-6.51</v>
      </c>
      <c r="C98" t="inlineStr"/>
      <c r="D98" t="n">
        <v>0.5500000000000002</v>
      </c>
      <c r="E98" t="inlineStr"/>
      <c r="F98" t="inlineStr"/>
      <c r="G98" t="n">
        <v>52</v>
      </c>
      <c r="H98" t="n">
        <v>-3.1</v>
      </c>
      <c r="I98" t="inlineStr"/>
      <c r="J98" t="inlineStr"/>
    </row>
    <row r="99">
      <c r="A99" s="1" t="inlineStr">
        <is>
          <t>金属新材料</t>
        </is>
      </c>
      <c r="B99" t="n">
        <v>-6.98</v>
      </c>
      <c r="C99" t="inlineStr"/>
      <c r="D99" t="n">
        <v>0.2849999999999998</v>
      </c>
      <c r="E99" t="inlineStr"/>
      <c r="F99" t="inlineStr"/>
      <c r="G99" t="n">
        <v>53</v>
      </c>
      <c r="H99" t="n">
        <v>-1.7</v>
      </c>
      <c r="I99" t="inlineStr"/>
      <c r="J99" t="inlineStr"/>
    </row>
    <row r="100">
      <c r="A100" s="1" t="inlineStr">
        <is>
          <t>化学制品</t>
        </is>
      </c>
      <c r="B100" t="n">
        <v>-7.69</v>
      </c>
      <c r="C100" t="inlineStr"/>
      <c r="D100" t="n">
        <v>-1.271</v>
      </c>
      <c r="E100" t="inlineStr"/>
      <c r="F100" t="inlineStr"/>
      <c r="G100" t="n">
        <v>54</v>
      </c>
      <c r="H100" t="n">
        <v>2</v>
      </c>
      <c r="I100" t="inlineStr"/>
      <c r="J100" t="inlineStr"/>
    </row>
    <row r="101">
      <c r="A101" s="1" t="inlineStr">
        <is>
          <t>黑色家电</t>
        </is>
      </c>
      <c r="B101" t="n">
        <v>-7.89</v>
      </c>
      <c r="C101" t="inlineStr"/>
      <c r="D101" t="n">
        <v>-2.154</v>
      </c>
      <c r="E101" t="inlineStr"/>
      <c r="F101" t="inlineStr"/>
      <c r="G101" t="n">
        <v>55</v>
      </c>
      <c r="H101" t="n">
        <v>6.9</v>
      </c>
      <c r="I101" t="inlineStr"/>
      <c r="J101" t="inlineStr"/>
    </row>
    <row r="102">
      <c r="A102" s="1" t="inlineStr">
        <is>
          <t>化学纤维</t>
        </is>
      </c>
      <c r="B102" t="n">
        <v>-8.029999999999999</v>
      </c>
      <c r="C102" t="inlineStr"/>
      <c r="D102" t="n">
        <v>-3.405</v>
      </c>
      <c r="E102" t="inlineStr"/>
      <c r="F102" t="inlineStr"/>
      <c r="G102" t="n">
        <v>56</v>
      </c>
      <c r="H102" t="n">
        <v>6.7</v>
      </c>
      <c r="I102" t="inlineStr"/>
      <c r="J102" t="inlineStr"/>
    </row>
    <row r="103">
      <c r="A103" s="1" t="inlineStr">
        <is>
          <t>煤炭开采加工</t>
        </is>
      </c>
      <c r="B103" t="n">
        <v>-8.16</v>
      </c>
      <c r="C103" t="inlineStr"/>
      <c r="D103" t="n">
        <v>-1.662</v>
      </c>
      <c r="E103" t="inlineStr"/>
      <c r="F103" t="inlineStr"/>
      <c r="G103" t="n">
        <v>57</v>
      </c>
      <c r="H103" t="n">
        <v>9</v>
      </c>
      <c r="I103" t="inlineStr"/>
      <c r="J103" t="inlineStr"/>
    </row>
    <row r="104">
      <c r="A104" s="1" t="inlineStr">
        <is>
          <t>影视院线</t>
        </is>
      </c>
      <c r="B104" t="n">
        <v>-8.48</v>
      </c>
      <c r="C104" t="inlineStr"/>
      <c r="D104" t="n">
        <v>-1.183</v>
      </c>
      <c r="E104" t="inlineStr"/>
      <c r="F104" t="inlineStr"/>
      <c r="G104" t="n">
        <v>58</v>
      </c>
      <c r="H104" t="n">
        <v>4.100000000000001</v>
      </c>
      <c r="I104" t="inlineStr"/>
      <c r="J104" t="inlineStr"/>
    </row>
    <row r="105">
      <c r="A105" s="1" t="inlineStr">
        <is>
          <t>燃气</t>
        </is>
      </c>
      <c r="B105" t="n">
        <v>-8.65</v>
      </c>
      <c r="C105" t="inlineStr"/>
      <c r="D105" t="n">
        <v>1.312</v>
      </c>
      <c r="E105" t="inlineStr"/>
      <c r="F105" t="inlineStr"/>
      <c r="G105" t="n">
        <v>59</v>
      </c>
      <c r="H105" t="n">
        <v>-6.4</v>
      </c>
      <c r="I105" t="inlineStr"/>
      <c r="J105" t="inlineStr"/>
    </row>
    <row r="106">
      <c r="A106" s="1" t="inlineStr">
        <is>
          <t>石油加工贸易</t>
        </is>
      </c>
      <c r="B106" t="n">
        <v>-9.99</v>
      </c>
      <c r="C106" t="inlineStr"/>
      <c r="D106" t="n">
        <v>-0.02200000000000006</v>
      </c>
      <c r="E106" t="inlineStr"/>
      <c r="F106" t="inlineStr"/>
      <c r="G106" t="n">
        <v>60</v>
      </c>
      <c r="H106" t="n">
        <v>-1.9</v>
      </c>
      <c r="I106" t="inlineStr"/>
      <c r="J106" t="inlineStr"/>
    </row>
    <row r="107">
      <c r="A107" s="1" t="inlineStr">
        <is>
          <t>建筑装饰</t>
        </is>
      </c>
      <c r="B107" t="n">
        <v>-10.15</v>
      </c>
      <c r="C107" t="inlineStr"/>
      <c r="D107" t="n">
        <v>-1.286</v>
      </c>
      <c r="E107" t="inlineStr"/>
      <c r="F107" t="inlineStr"/>
      <c r="G107" t="n">
        <v>61</v>
      </c>
      <c r="H107" t="n">
        <v>1.3</v>
      </c>
      <c r="I107" t="inlineStr"/>
      <c r="J107" t="inlineStr"/>
    </row>
    <row r="108">
      <c r="A108" s="1" t="inlineStr">
        <is>
          <t>化学原料</t>
        </is>
      </c>
      <c r="B108" t="n">
        <v>-11.42</v>
      </c>
      <c r="C108" t="inlineStr"/>
      <c r="D108" t="n">
        <v>7.853000000000001</v>
      </c>
      <c r="E108" t="inlineStr"/>
      <c r="F108" t="inlineStr"/>
      <c r="G108" t="n">
        <v>62</v>
      </c>
      <c r="H108" t="n">
        <v>-4.9</v>
      </c>
      <c r="I108" t="inlineStr"/>
      <c r="J108" t="inlineStr"/>
    </row>
    <row r="109">
      <c r="A109" s="1" t="inlineStr">
        <is>
          <t>专用设备</t>
        </is>
      </c>
      <c r="B109" t="n">
        <v>-11.68</v>
      </c>
      <c r="C109" t="inlineStr"/>
      <c r="D109" t="n">
        <v>1.293</v>
      </c>
      <c r="E109" t="inlineStr"/>
      <c r="F109" t="inlineStr"/>
      <c r="G109" t="n">
        <v>63</v>
      </c>
      <c r="H109" t="n">
        <v>-3</v>
      </c>
      <c r="I109" t="inlineStr"/>
      <c r="J109" t="inlineStr"/>
    </row>
    <row r="110">
      <c r="A110" s="1" t="inlineStr">
        <is>
          <t>港口航运</t>
        </is>
      </c>
      <c r="B110" t="n">
        <v>-11.7</v>
      </c>
      <c r="C110" t="inlineStr"/>
      <c r="D110" t="n">
        <v>4.289</v>
      </c>
      <c r="E110" t="inlineStr"/>
      <c r="F110" t="inlineStr"/>
      <c r="G110" t="n">
        <v>64</v>
      </c>
      <c r="H110" t="n">
        <v>-8.300000000000001</v>
      </c>
      <c r="I110" t="inlineStr"/>
      <c r="J110" t="inlineStr"/>
    </row>
    <row r="111">
      <c r="A111" s="1" t="inlineStr">
        <is>
          <t>综合</t>
        </is>
      </c>
      <c r="B111" t="n">
        <v>-12.86</v>
      </c>
      <c r="C111" t="inlineStr"/>
      <c r="D111" t="n">
        <v>-2.036999999999999</v>
      </c>
      <c r="E111" t="inlineStr"/>
      <c r="F111" t="inlineStr"/>
      <c r="G111" t="n">
        <v>65</v>
      </c>
      <c r="H111" t="n">
        <v>7.300000000000001</v>
      </c>
      <c r="I111" t="inlineStr"/>
      <c r="J111" t="inlineStr"/>
    </row>
    <row r="112">
      <c r="A112" s="1" t="inlineStr">
        <is>
          <t>游戏</t>
        </is>
      </c>
      <c r="B112" t="n">
        <v>-14.12</v>
      </c>
      <c r="C112" t="inlineStr"/>
      <c r="D112" t="n">
        <v>-2.592</v>
      </c>
      <c r="E112" t="inlineStr"/>
      <c r="F112" t="inlineStr"/>
      <c r="G112" t="n">
        <v>66</v>
      </c>
      <c r="H112" t="n">
        <v>9.800000000000002</v>
      </c>
      <c r="I112" t="inlineStr"/>
      <c r="J112" t="inlineStr"/>
    </row>
    <row r="113">
      <c r="A113" s="1" t="inlineStr">
        <is>
          <t>自动化设备</t>
        </is>
      </c>
      <c r="B113" t="n">
        <v>-16.14</v>
      </c>
      <c r="C113" t="inlineStr"/>
      <c r="D113" t="n">
        <v>-3.829</v>
      </c>
      <c r="E113" t="inlineStr"/>
      <c r="F113" t="inlineStr"/>
      <c r="G113" t="n">
        <v>67</v>
      </c>
      <c r="H113" t="n">
        <v>2.7</v>
      </c>
      <c r="I113" t="inlineStr"/>
      <c r="J113" t="inlineStr"/>
    </row>
    <row r="114">
      <c r="A114" s="1" t="inlineStr">
        <is>
          <t>光学光电子</t>
        </is>
      </c>
      <c r="B114" t="n">
        <v>-17.48</v>
      </c>
      <c r="C114" t="inlineStr"/>
      <c r="D114" t="n">
        <v>0.5310000000000006</v>
      </c>
      <c r="E114" t="inlineStr"/>
      <c r="F114" t="inlineStr"/>
      <c r="G114" t="n">
        <v>68</v>
      </c>
      <c r="H114" t="n">
        <v>1.4</v>
      </c>
      <c r="I114" t="inlineStr"/>
      <c r="J114" t="inlineStr"/>
    </row>
    <row r="115">
      <c r="A115" s="1" t="inlineStr">
        <is>
          <t>钢铁</t>
        </is>
      </c>
      <c r="B115" t="n">
        <v>-17.83</v>
      </c>
      <c r="C115" t="inlineStr"/>
      <c r="D115" t="n">
        <v>-0.4599999999999995</v>
      </c>
      <c r="E115" t="inlineStr"/>
      <c r="F115" t="inlineStr"/>
      <c r="G115" t="n">
        <v>69</v>
      </c>
      <c r="H115" t="n">
        <v>-2.5</v>
      </c>
      <c r="I115" t="inlineStr"/>
      <c r="J115" t="inlineStr"/>
    </row>
    <row r="116">
      <c r="A116" s="1" t="inlineStr">
        <is>
          <t>消费电子</t>
        </is>
      </c>
      <c r="B116" t="n">
        <v>-18.77</v>
      </c>
      <c r="C116" t="inlineStr"/>
      <c r="D116" t="n">
        <v>-1.555</v>
      </c>
      <c r="E116" t="inlineStr"/>
      <c r="F116" t="inlineStr"/>
      <c r="G116" t="n">
        <v>70</v>
      </c>
      <c r="H116" t="n">
        <v>-1.5</v>
      </c>
      <c r="I116" t="inlineStr"/>
      <c r="J116" t="inlineStr"/>
    </row>
    <row r="117">
      <c r="A117" s="1" t="inlineStr">
        <is>
          <t>贵金属</t>
        </is>
      </c>
      <c r="B117" t="n">
        <v>-19.67</v>
      </c>
      <c r="C117" t="inlineStr"/>
      <c r="D117" t="n">
        <v>-4.283</v>
      </c>
      <c r="E117" t="inlineStr"/>
      <c r="F117" t="inlineStr"/>
      <c r="G117" t="n">
        <v>71</v>
      </c>
      <c r="H117" t="n">
        <v>10.8</v>
      </c>
      <c r="I117" t="inlineStr"/>
      <c r="J117" t="inlineStr"/>
    </row>
    <row r="118">
      <c r="A118" s="1" t="inlineStr">
        <is>
          <t>光伏设备</t>
        </is>
      </c>
      <c r="B118" t="n">
        <v>-20.02</v>
      </c>
      <c r="C118" t="inlineStr"/>
      <c r="D118" t="n">
        <v>-15.947</v>
      </c>
      <c r="E118" t="inlineStr"/>
      <c r="F118" t="inlineStr"/>
      <c r="G118" t="n">
        <v>72</v>
      </c>
      <c r="H118" t="n">
        <v>20.7</v>
      </c>
      <c r="I118" t="inlineStr"/>
      <c r="J118" t="inlineStr"/>
    </row>
    <row r="119">
      <c r="A119" s="1" t="inlineStr">
        <is>
          <t>多元金融</t>
        </is>
      </c>
      <c r="B119" t="n">
        <v>-20.51</v>
      </c>
      <c r="C119" t="inlineStr"/>
      <c r="D119" t="n">
        <v>-1.78</v>
      </c>
      <c r="E119" t="inlineStr"/>
      <c r="F119" t="inlineStr"/>
      <c r="G119" t="n">
        <v>73</v>
      </c>
      <c r="H119" t="n">
        <v>0.5</v>
      </c>
      <c r="I119" t="inlineStr"/>
      <c r="J119" t="inlineStr"/>
    </row>
    <row r="120">
      <c r="A120" s="1" t="inlineStr">
        <is>
          <t>其他电源设备</t>
        </is>
      </c>
      <c r="B120" t="n">
        <v>-22.89</v>
      </c>
      <c r="C120" t="inlineStr"/>
      <c r="D120" t="n">
        <v>-5.074000000000001</v>
      </c>
      <c r="E120" t="inlineStr"/>
      <c r="F120" t="inlineStr"/>
      <c r="G120" t="n">
        <v>74</v>
      </c>
      <c r="H120" t="n">
        <v>5.300000000000001</v>
      </c>
      <c r="I120" t="inlineStr"/>
      <c r="J120" t="inlineStr"/>
    </row>
    <row r="121">
      <c r="A121" s="1" t="inlineStr">
        <is>
          <t>通信服务</t>
        </is>
      </c>
      <c r="B121" t="n">
        <v>-23.79</v>
      </c>
      <c r="C121" t="inlineStr"/>
      <c r="D121" t="n">
        <v>-11.233</v>
      </c>
      <c r="E121" t="inlineStr"/>
      <c r="F121" t="inlineStr"/>
      <c r="G121" t="n">
        <v>75</v>
      </c>
      <c r="H121" t="n">
        <v>13.7</v>
      </c>
      <c r="I121" t="inlineStr"/>
      <c r="J121" t="inlineStr"/>
    </row>
    <row r="122">
      <c r="A122" s="1" t="inlineStr">
        <is>
          <t>文化传媒</t>
        </is>
      </c>
      <c r="B122" t="n">
        <v>-25</v>
      </c>
      <c r="C122" t="inlineStr"/>
      <c r="D122" t="n">
        <v>-4.861000000000001</v>
      </c>
      <c r="E122" t="inlineStr"/>
      <c r="F122" t="inlineStr"/>
      <c r="G122" t="n">
        <v>76</v>
      </c>
      <c r="H122" t="n">
        <v>12</v>
      </c>
      <c r="I122" t="inlineStr"/>
      <c r="J122" t="inlineStr"/>
    </row>
    <row r="123">
      <c r="A123" s="1" t="inlineStr">
        <is>
          <t>计算机设备</t>
        </is>
      </c>
      <c r="B123" t="n">
        <v>-25.71</v>
      </c>
      <c r="C123" t="inlineStr"/>
      <c r="D123" t="n">
        <v>-6.334000000000001</v>
      </c>
      <c r="E123" t="inlineStr"/>
      <c r="F123" t="inlineStr"/>
      <c r="G123" t="n">
        <v>77</v>
      </c>
      <c r="H123" t="n">
        <v>10</v>
      </c>
      <c r="I123" t="inlineStr"/>
      <c r="J123" t="inlineStr"/>
    </row>
    <row r="124">
      <c r="A124" s="1" t="inlineStr">
        <is>
          <t>油气开采及服务</t>
        </is>
      </c>
      <c r="B124" t="n">
        <v>-25.77</v>
      </c>
      <c r="C124" t="inlineStr"/>
      <c r="D124" t="n">
        <v>4.092000000000001</v>
      </c>
      <c r="E124" t="inlineStr"/>
      <c r="F124" t="inlineStr"/>
      <c r="G124" t="n">
        <v>78</v>
      </c>
      <c r="H124" t="n">
        <v>-2.599999999999999</v>
      </c>
      <c r="I124" t="inlineStr"/>
      <c r="J124" t="inlineStr"/>
    </row>
    <row r="125">
      <c r="A125" s="1" t="inlineStr">
        <is>
          <t>证券</t>
        </is>
      </c>
      <c r="B125" t="n">
        <v>-29.1</v>
      </c>
      <c r="C125" t="inlineStr"/>
      <c r="D125" t="n">
        <v>-1.58</v>
      </c>
      <c r="E125" t="inlineStr"/>
      <c r="F125" t="inlineStr"/>
      <c r="G125" t="n">
        <v>79</v>
      </c>
      <c r="H125" t="n">
        <v>4</v>
      </c>
      <c r="I125" t="inlineStr"/>
      <c r="J125" t="inlineStr"/>
    </row>
    <row r="126">
      <c r="A126" s="1" t="inlineStr">
        <is>
          <t>军工电子</t>
        </is>
      </c>
      <c r="B126" t="n">
        <v>-33.85</v>
      </c>
      <c r="C126" t="inlineStr"/>
      <c r="D126" t="n">
        <v>-6.837000000000001</v>
      </c>
      <c r="E126" t="inlineStr"/>
      <c r="F126" t="inlineStr"/>
      <c r="G126" t="n">
        <v>80</v>
      </c>
      <c r="H126" t="n">
        <v>3.5</v>
      </c>
      <c r="I126" t="inlineStr"/>
      <c r="J126" t="inlineStr"/>
    </row>
    <row r="127">
      <c r="A127" s="1" t="inlineStr">
        <is>
          <t>半导体</t>
        </is>
      </c>
      <c r="B127" t="n">
        <v>-36.49</v>
      </c>
      <c r="C127" t="inlineStr"/>
      <c r="D127" t="n">
        <v>-5.287000000000003</v>
      </c>
      <c r="E127" t="inlineStr"/>
      <c r="F127" t="inlineStr"/>
      <c r="G127" t="n">
        <v>81</v>
      </c>
      <c r="H127" t="n">
        <v>4.7</v>
      </c>
      <c r="I127" t="inlineStr"/>
      <c r="J127" t="inlineStr"/>
    </row>
    <row r="128">
      <c r="A128" s="1" t="inlineStr">
        <is>
          <t>通用设备</t>
        </is>
      </c>
      <c r="B128" t="n">
        <v>-38.37</v>
      </c>
      <c r="C128" t="inlineStr"/>
      <c r="D128" t="n">
        <v>-2.911</v>
      </c>
      <c r="E128" t="inlineStr"/>
      <c r="F128" t="inlineStr"/>
      <c r="G128" t="n">
        <v>82</v>
      </c>
      <c r="H128" t="n">
        <v>0.4</v>
      </c>
      <c r="I128" t="inlineStr"/>
      <c r="J128" t="inlineStr"/>
    </row>
    <row r="129">
      <c r="A129" s="1" t="inlineStr">
        <is>
          <t>汽车零部件</t>
        </is>
      </c>
      <c r="B129" t="n">
        <v>-41.18</v>
      </c>
      <c r="C129" t="inlineStr"/>
      <c r="D129" t="n">
        <v>-2.450000000000001</v>
      </c>
      <c r="E129" t="inlineStr"/>
      <c r="F129" t="inlineStr"/>
      <c r="G129" t="n">
        <v>83</v>
      </c>
      <c r="H129" t="n">
        <v>-0.3</v>
      </c>
      <c r="I129" t="inlineStr"/>
      <c r="J129" t="inlineStr"/>
    </row>
    <row r="130">
      <c r="A130" s="1" t="inlineStr">
        <is>
          <t>小金属</t>
        </is>
      </c>
      <c r="B130" t="n">
        <v>-44.34</v>
      </c>
      <c r="C130" t="inlineStr"/>
      <c r="D130" t="n">
        <v>-3.440000000000001</v>
      </c>
      <c r="E130" t="inlineStr"/>
      <c r="F130" t="inlineStr"/>
      <c r="G130" t="n">
        <v>84</v>
      </c>
      <c r="H130" t="n">
        <v>1.5</v>
      </c>
      <c r="I130" t="inlineStr"/>
      <c r="J130" t="inlineStr"/>
    </row>
    <row r="131">
      <c r="A131" s="1" t="inlineStr">
        <is>
          <t>电力</t>
        </is>
      </c>
      <c r="B131" t="n">
        <v>-60.71</v>
      </c>
      <c r="C131" t="inlineStr"/>
      <c r="D131" t="n">
        <v>-15.192</v>
      </c>
      <c r="E131" t="inlineStr"/>
      <c r="F131" t="inlineStr"/>
      <c r="G131" t="n">
        <v>85</v>
      </c>
      <c r="H131" t="n">
        <v>11.5</v>
      </c>
      <c r="I131" t="inlineStr"/>
      <c r="J131" t="inlineStr"/>
    </row>
    <row r="132">
      <c r="A132" s="1" t="inlineStr">
        <is>
          <t>软件开发</t>
        </is>
      </c>
      <c r="B132" t="n">
        <v>-67.91</v>
      </c>
      <c r="C132" t="inlineStr"/>
      <c r="D132" t="n">
        <v>-14.781</v>
      </c>
      <c r="E132" t="inlineStr"/>
      <c r="F132" t="inlineStr"/>
      <c r="G132" t="n">
        <v>86</v>
      </c>
      <c r="H132" t="n">
        <v>14.7</v>
      </c>
      <c r="I132" t="inlineStr"/>
      <c r="J132" t="inlineStr"/>
    </row>
    <row r="133">
      <c r="A133" s="1" t="inlineStr">
        <is>
          <t>工业金属</t>
        </is>
      </c>
      <c r="B133" t="n">
        <v>-71</v>
      </c>
      <c r="C133" t="inlineStr"/>
      <c r="D133" t="n">
        <v>-9.101000000000001</v>
      </c>
      <c r="E133" t="inlineStr"/>
      <c r="F133" t="inlineStr"/>
      <c r="G133" t="n">
        <v>87</v>
      </c>
      <c r="H133" t="n">
        <v>0.6000000000000001</v>
      </c>
      <c r="I133" t="inlineStr"/>
      <c r="J133" t="inlineStr"/>
    </row>
    <row r="134">
      <c r="A134" s="1" t="inlineStr">
        <is>
          <t>军工装备</t>
        </is>
      </c>
      <c r="B134" t="n">
        <v>-72.40000000000001</v>
      </c>
      <c r="C134" t="inlineStr"/>
      <c r="D134" t="n">
        <v>-4.026000000000002</v>
      </c>
      <c r="E134" t="inlineStr"/>
      <c r="F134" t="inlineStr"/>
      <c r="G134" t="n">
        <v>88</v>
      </c>
      <c r="H134" t="n">
        <v>-0.1</v>
      </c>
      <c r="I134" t="inlineStr"/>
      <c r="J134" t="inlineStr"/>
    </row>
    <row r="135">
      <c r="A135" s="1" t="inlineStr">
        <is>
          <t>IT服务</t>
        </is>
      </c>
      <c r="B135" t="n">
        <v>-85.56999999999999</v>
      </c>
      <c r="C135" t="inlineStr"/>
      <c r="D135" t="n">
        <v>-26.329</v>
      </c>
      <c r="E135" t="inlineStr"/>
      <c r="F135" t="inlineStr"/>
      <c r="G135" t="n">
        <v>89</v>
      </c>
      <c r="H135" t="n">
        <v>17.3</v>
      </c>
      <c r="I135" t="inlineStr"/>
      <c r="J135" t="inlineStr"/>
    </row>
    <row r="136">
      <c r="A136" s="1" t="inlineStr">
        <is>
          <t>电网设备</t>
        </is>
      </c>
      <c r="B136" t="n">
        <v>-87.34999999999999</v>
      </c>
      <c r="C136" t="inlineStr"/>
      <c r="D136" t="n">
        <v>-15.078</v>
      </c>
      <c r="E136" t="inlineStr"/>
      <c r="F136" t="inlineStr"/>
      <c r="G136" t="n">
        <v>90</v>
      </c>
      <c r="H136" t="n">
        <v>4.3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2026-03-20 12:32:06.245596</t>
        </is>
      </c>
    </row>
    <row r="4">
      <c r="A4" t="inlineStr">
        <is>
          <t>数据天数: 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245.48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军工电子    19.6    69</t>
        </is>
      </c>
    </row>
    <row r="19">
      <c r="A19" t="inlineStr">
        <is>
          <t>工业金属    18.0    89</t>
        </is>
      </c>
    </row>
    <row r="20">
      <c r="A20" t="inlineStr">
        <is>
          <t>钢铁      16.7    77</t>
        </is>
      </c>
    </row>
    <row r="21">
      <c r="A21" t="inlineStr">
        <is>
          <t>石油加工贸易  16.2    78</t>
        </is>
      </c>
    </row>
    <row r="22">
      <c r="A22" t="inlineStr">
        <is>
          <t>煤炭开采加工  16.1    74</t>
        </is>
      </c>
    </row>
    <row r="23">
      <c r="A23" t="inlineStr">
        <is>
          <t>燃气      15.2    79</t>
        </is>
      </c>
    </row>
    <row r="24">
      <c r="A24" t="inlineStr">
        <is>
          <t>汽车整车    14.1    70</t>
        </is>
      </c>
    </row>
    <row r="25">
      <c r="A25" t="inlineStr">
        <is>
          <t>元件      13.4    85</t>
        </is>
      </c>
    </row>
    <row r="26">
      <c r="A26" t="inlineStr">
        <is>
          <t>港口航运    13.2    75</t>
        </is>
      </c>
    </row>
    <row r="27">
      <c r="A27" t="inlineStr">
        <is>
          <t>军工装备    12.9    24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化学制药  -18.5     1</t>
        </is>
      </c>
    </row>
    <row r="32">
      <c r="A32" t="inlineStr">
        <is>
          <t>软件开发  -17.2     4</t>
        </is>
      </c>
    </row>
    <row r="33">
      <c r="A33" t="inlineStr">
        <is>
          <t>证券    -17.0     2</t>
        </is>
      </c>
    </row>
    <row r="34">
      <c r="A34" t="inlineStr">
        <is>
          <t>建筑装饰  -16.7    26</t>
        </is>
      </c>
    </row>
    <row r="35">
      <c r="A35" t="inlineStr">
        <is>
          <t>汽车零部件 -16.3     6</t>
        </is>
      </c>
    </row>
    <row r="36">
      <c r="A36" t="inlineStr">
        <is>
          <t>消费电子  -16.1    37</t>
        </is>
      </c>
    </row>
    <row r="37">
      <c r="A37" t="inlineStr">
        <is>
          <t>电网设备  -13.4    10</t>
        </is>
      </c>
    </row>
    <row r="38">
      <c r="A38" t="inlineStr">
        <is>
          <t>IT服务  -12.4    21</t>
        </is>
      </c>
    </row>
    <row r="39">
      <c r="A39" t="inlineStr">
        <is>
          <t>房地产   -11.5    22</t>
        </is>
      </c>
    </row>
    <row r="40">
      <c r="A40" t="inlineStr">
        <is>
          <t>零售    -10.2    39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化学制药</t>
        </is>
      </c>
      <c r="B47" t="n">
        <v>40.36</v>
      </c>
      <c r="C47" t="inlineStr"/>
      <c r="D47" t="n">
        <v>14.332</v>
      </c>
      <c r="E47" t="inlineStr"/>
      <c r="F47" t="inlineStr"/>
      <c r="G47" t="n">
        <v>1</v>
      </c>
      <c r="H47" t="n">
        <v>-18.5</v>
      </c>
      <c r="I47" t="inlineStr"/>
      <c r="J47" t="inlineStr"/>
    </row>
    <row r="48">
      <c r="A48" s="1" t="inlineStr">
        <is>
          <t>证券</t>
        </is>
      </c>
      <c r="B48" t="n">
        <v>38.33</v>
      </c>
      <c r="C48" t="inlineStr"/>
      <c r="D48" t="n">
        <v>19.211</v>
      </c>
      <c r="E48" t="inlineStr"/>
      <c r="F48" t="inlineStr"/>
      <c r="G48" t="n">
        <v>2</v>
      </c>
      <c r="H48" t="n">
        <v>-17</v>
      </c>
      <c r="I48" t="inlineStr"/>
      <c r="J48" t="inlineStr"/>
    </row>
    <row r="49">
      <c r="A49" s="1" t="inlineStr">
        <is>
          <t>农化制品</t>
        </is>
      </c>
      <c r="B49" t="n">
        <v>30.95</v>
      </c>
      <c r="C49" t="inlineStr"/>
      <c r="D49" t="n">
        <v>5.457</v>
      </c>
      <c r="E49" t="inlineStr"/>
      <c r="F49" t="inlineStr"/>
      <c r="G49" t="n">
        <v>3</v>
      </c>
      <c r="H49" t="n">
        <v>-2.8</v>
      </c>
      <c r="I49" t="inlineStr"/>
      <c r="J49" t="inlineStr"/>
    </row>
    <row r="50">
      <c r="A50" s="1" t="inlineStr">
        <is>
          <t>软件开发</t>
        </is>
      </c>
      <c r="B50" t="n">
        <v>28.91</v>
      </c>
      <c r="C50" t="inlineStr"/>
      <c r="D50" t="n">
        <v>19.177</v>
      </c>
      <c r="E50" t="inlineStr"/>
      <c r="F50" t="inlineStr"/>
      <c r="G50" t="n">
        <v>4</v>
      </c>
      <c r="H50" t="n">
        <v>-17.2</v>
      </c>
      <c r="I50" t="inlineStr"/>
      <c r="J50" t="inlineStr"/>
    </row>
    <row r="51">
      <c r="A51" s="1" t="inlineStr">
        <is>
          <t>化学制品</t>
        </is>
      </c>
      <c r="B51" t="n">
        <v>28.18</v>
      </c>
      <c r="C51" t="inlineStr"/>
      <c r="D51" t="n">
        <v>6.972</v>
      </c>
      <c r="E51" t="inlineStr"/>
      <c r="F51" t="inlineStr"/>
      <c r="G51" t="n">
        <v>5</v>
      </c>
      <c r="H51" t="n">
        <v>-10.1</v>
      </c>
      <c r="I51" t="inlineStr"/>
      <c r="J51" t="inlineStr"/>
    </row>
    <row r="52">
      <c r="A52" s="1" t="inlineStr">
        <is>
          <t>汽车零部件</t>
        </is>
      </c>
      <c r="B52" t="n">
        <v>25.93</v>
      </c>
      <c r="C52" t="inlineStr"/>
      <c r="D52" t="n">
        <v>17.312</v>
      </c>
      <c r="E52" t="inlineStr"/>
      <c r="F52" t="inlineStr"/>
      <c r="G52" t="n">
        <v>6</v>
      </c>
      <c r="H52" t="n">
        <v>-16.3</v>
      </c>
      <c r="I52" t="inlineStr"/>
      <c r="J52" t="inlineStr"/>
    </row>
    <row r="53">
      <c r="A53" s="1" t="inlineStr">
        <is>
          <t>养殖业</t>
        </is>
      </c>
      <c r="B53" t="n">
        <v>25.77</v>
      </c>
      <c r="C53" t="inlineStr"/>
      <c r="D53" t="n">
        <v>4.922000000000001</v>
      </c>
      <c r="E53" t="inlineStr"/>
      <c r="F53" t="inlineStr"/>
      <c r="G53" t="n">
        <v>7</v>
      </c>
      <c r="H53" t="n">
        <v>-0.8000000000000007</v>
      </c>
      <c r="I53" t="inlineStr"/>
      <c r="J53" t="inlineStr"/>
    </row>
    <row r="54">
      <c r="A54" s="1" t="inlineStr">
        <is>
          <t>其他电子</t>
        </is>
      </c>
      <c r="B54" t="n">
        <v>24.54</v>
      </c>
      <c r="C54" t="inlineStr"/>
      <c r="D54" t="n">
        <v>7.594999999999999</v>
      </c>
      <c r="E54" t="inlineStr"/>
      <c r="F54" t="inlineStr"/>
      <c r="G54" t="n">
        <v>8</v>
      </c>
      <c r="H54" t="n">
        <v>-9.200000000000001</v>
      </c>
      <c r="I54" t="inlineStr"/>
      <c r="J54" t="inlineStr"/>
    </row>
    <row r="55">
      <c r="A55" s="1" t="inlineStr">
        <is>
          <t>化学原料</t>
        </is>
      </c>
      <c r="B55" t="n">
        <v>22.75</v>
      </c>
      <c r="C55" t="inlineStr"/>
      <c r="D55" t="n">
        <v>4.322</v>
      </c>
      <c r="E55" t="inlineStr"/>
      <c r="F55" t="inlineStr"/>
      <c r="G55" t="n">
        <v>9</v>
      </c>
      <c r="H55" t="n">
        <v>-1</v>
      </c>
      <c r="I55" t="inlineStr"/>
      <c r="J55" t="inlineStr"/>
    </row>
    <row r="56">
      <c r="A56" s="1" t="inlineStr">
        <is>
          <t>电网设备</t>
        </is>
      </c>
      <c r="B56" t="n">
        <v>22.02</v>
      </c>
      <c r="C56" t="inlineStr"/>
      <c r="D56" t="n">
        <v>9.006</v>
      </c>
      <c r="E56" t="inlineStr"/>
      <c r="F56" t="inlineStr"/>
      <c r="G56" t="n">
        <v>10</v>
      </c>
      <c r="H56" t="n">
        <v>-13.4</v>
      </c>
      <c r="I56" t="inlineStr"/>
      <c r="J56" t="inlineStr"/>
    </row>
    <row r="57">
      <c r="A57" s="1" t="inlineStr">
        <is>
          <t>光伏设备</t>
        </is>
      </c>
      <c r="B57" t="n">
        <v>20.74</v>
      </c>
      <c r="C57" t="inlineStr"/>
      <c r="D57" t="n">
        <v>4.409999999999999</v>
      </c>
      <c r="E57" t="inlineStr"/>
      <c r="F57" t="inlineStr"/>
      <c r="G57" t="n">
        <v>11</v>
      </c>
      <c r="H57" t="n">
        <v>-6</v>
      </c>
      <c r="I57" t="inlineStr"/>
      <c r="J57" t="inlineStr"/>
    </row>
    <row r="58">
      <c r="A58" s="1" t="inlineStr">
        <is>
          <t>电力</t>
        </is>
      </c>
      <c r="B58" t="n">
        <v>15.19</v>
      </c>
      <c r="C58" t="inlineStr"/>
      <c r="D58" t="n">
        <v>5.522</v>
      </c>
      <c r="E58" t="inlineStr"/>
      <c r="F58" t="inlineStr"/>
      <c r="G58" t="n">
        <v>12</v>
      </c>
      <c r="H58" t="n">
        <v>-9.700000000000001</v>
      </c>
      <c r="I58" t="inlineStr"/>
      <c r="J58" t="inlineStr"/>
    </row>
    <row r="59">
      <c r="A59" s="1" t="inlineStr">
        <is>
          <t>农产品加工</t>
        </is>
      </c>
      <c r="B59" t="n">
        <v>12.19</v>
      </c>
      <c r="C59" t="inlineStr"/>
      <c r="D59" t="n">
        <v>1.537</v>
      </c>
      <c r="E59" t="inlineStr"/>
      <c r="F59" t="inlineStr"/>
      <c r="G59" t="n">
        <v>13</v>
      </c>
      <c r="H59" t="n">
        <v>4.100000000000001</v>
      </c>
      <c r="I59" t="inlineStr"/>
      <c r="J59" t="inlineStr"/>
    </row>
    <row r="60">
      <c r="A60" s="1" t="inlineStr">
        <is>
          <t>其他电源设备</t>
        </is>
      </c>
      <c r="B60" t="n">
        <v>11.48</v>
      </c>
      <c r="C60" t="inlineStr"/>
      <c r="D60" t="n">
        <v>-0.6399999999999999</v>
      </c>
      <c r="E60" t="inlineStr"/>
      <c r="F60" t="inlineStr"/>
      <c r="G60" t="n">
        <v>14</v>
      </c>
      <c r="H60" t="n">
        <v>1.7</v>
      </c>
      <c r="I60" t="inlineStr"/>
      <c r="J60" t="inlineStr"/>
    </row>
    <row r="61">
      <c r="A61" s="1" t="inlineStr">
        <is>
          <t>食品加工制造</t>
        </is>
      </c>
      <c r="B61" t="n">
        <v>10.47</v>
      </c>
      <c r="C61" t="inlineStr"/>
      <c r="D61" t="n">
        <v>4</v>
      </c>
      <c r="E61" t="inlineStr"/>
      <c r="F61" t="inlineStr"/>
      <c r="G61" t="n">
        <v>15</v>
      </c>
      <c r="H61" t="n">
        <v>-6.5</v>
      </c>
      <c r="I61" t="inlineStr"/>
      <c r="J61" t="inlineStr"/>
    </row>
    <row r="62">
      <c r="A62" s="1" t="inlineStr">
        <is>
          <t>饮料制造</t>
        </is>
      </c>
      <c r="B62" t="n">
        <v>9.76</v>
      </c>
      <c r="C62" t="inlineStr"/>
      <c r="D62" t="n">
        <v>2.954</v>
      </c>
      <c r="E62" t="inlineStr"/>
      <c r="F62" t="inlineStr"/>
      <c r="G62" t="n">
        <v>16</v>
      </c>
      <c r="H62" t="n">
        <v>-4.100000000000001</v>
      </c>
      <c r="I62" t="inlineStr"/>
      <c r="J62" t="inlineStr"/>
    </row>
    <row r="63">
      <c r="A63" s="1" t="inlineStr">
        <is>
          <t>生物制品</t>
        </is>
      </c>
      <c r="B63" t="n">
        <v>9.74</v>
      </c>
      <c r="C63" t="inlineStr"/>
      <c r="D63" t="n">
        <v>4.755999999999999</v>
      </c>
      <c r="E63" t="inlineStr"/>
      <c r="F63" t="inlineStr"/>
      <c r="G63" t="n">
        <v>17</v>
      </c>
      <c r="H63" t="n">
        <v>-9.800000000000001</v>
      </c>
      <c r="I63" t="inlineStr"/>
      <c r="J63" t="inlineStr"/>
    </row>
    <row r="64">
      <c r="A64" s="1" t="inlineStr">
        <is>
          <t>自动化设备</t>
        </is>
      </c>
      <c r="B64" t="n">
        <v>9.289999999999999</v>
      </c>
      <c r="C64" t="inlineStr"/>
      <c r="D64" t="n">
        <v>5.207000000000001</v>
      </c>
      <c r="E64" t="inlineStr"/>
      <c r="F64" t="inlineStr"/>
      <c r="G64" t="n">
        <v>18</v>
      </c>
      <c r="H64" t="n">
        <v>-9.700000000000001</v>
      </c>
      <c r="I64" t="inlineStr"/>
      <c r="J64" t="inlineStr"/>
    </row>
    <row r="65">
      <c r="A65" s="1" t="inlineStr">
        <is>
          <t>风电设备</t>
        </is>
      </c>
      <c r="B65" t="n">
        <v>9.16</v>
      </c>
      <c r="C65" t="inlineStr"/>
      <c r="D65" t="n">
        <v>4.409000000000001</v>
      </c>
      <c r="E65" t="inlineStr"/>
      <c r="F65" t="inlineStr"/>
      <c r="G65" t="n">
        <v>19</v>
      </c>
      <c r="H65" t="n">
        <v>-8.299999999999999</v>
      </c>
      <c r="I65" t="inlineStr"/>
      <c r="J65" t="inlineStr"/>
    </row>
    <row r="66">
      <c r="A66" s="1" t="inlineStr">
        <is>
          <t>中药</t>
        </is>
      </c>
      <c r="B66" t="n">
        <v>8.56</v>
      </c>
      <c r="C66" t="inlineStr"/>
      <c r="D66" t="n">
        <v>4.417000000000001</v>
      </c>
      <c r="E66" t="inlineStr"/>
      <c r="F66" t="inlineStr"/>
      <c r="G66" t="n">
        <v>20</v>
      </c>
      <c r="H66" t="n">
        <v>-8.700000000000001</v>
      </c>
      <c r="I66" t="inlineStr"/>
      <c r="J66" t="inlineStr"/>
    </row>
    <row r="67">
      <c r="A67" s="1" t="inlineStr">
        <is>
          <t>IT服务</t>
        </is>
      </c>
      <c r="B67" t="n">
        <v>8.539999999999999</v>
      </c>
      <c r="C67" t="inlineStr"/>
      <c r="D67" t="n">
        <v>14.701</v>
      </c>
      <c r="E67" t="inlineStr"/>
      <c r="F67" t="inlineStr"/>
      <c r="G67" t="n">
        <v>21</v>
      </c>
      <c r="H67" t="n">
        <v>-12.4</v>
      </c>
      <c r="I67" t="inlineStr"/>
      <c r="J67" t="inlineStr"/>
    </row>
    <row r="68">
      <c r="A68" s="1" t="inlineStr">
        <is>
          <t>房地产</t>
        </is>
      </c>
      <c r="B68" t="n">
        <v>8.31</v>
      </c>
      <c r="C68" t="inlineStr"/>
      <c r="D68" t="n">
        <v>6.524000000000001</v>
      </c>
      <c r="E68" t="inlineStr"/>
      <c r="F68" t="inlineStr"/>
      <c r="G68" t="n">
        <v>22</v>
      </c>
      <c r="H68" t="n">
        <v>-11.5</v>
      </c>
      <c r="I68" t="inlineStr"/>
      <c r="J68" t="inlineStr"/>
    </row>
    <row r="69">
      <c r="A69" s="1" t="inlineStr">
        <is>
          <t>多元金融</t>
        </is>
      </c>
      <c r="B69" t="n">
        <v>8.050000000000001</v>
      </c>
      <c r="C69" t="inlineStr"/>
      <c r="D69" t="n">
        <v>3.118</v>
      </c>
      <c r="E69" t="inlineStr"/>
      <c r="F69" t="inlineStr"/>
      <c r="G69" t="n">
        <v>23</v>
      </c>
      <c r="H69" t="n">
        <v>-5</v>
      </c>
      <c r="I69" t="inlineStr"/>
      <c r="J69" t="inlineStr"/>
    </row>
    <row r="70">
      <c r="A70" s="1" t="inlineStr">
        <is>
          <t>军工装备</t>
        </is>
      </c>
      <c r="B70" t="n">
        <v>7.98</v>
      </c>
      <c r="C70" t="inlineStr"/>
      <c r="D70" t="n">
        <v>-13.152</v>
      </c>
      <c r="E70" t="inlineStr"/>
      <c r="F70" t="inlineStr"/>
      <c r="G70" t="n">
        <v>24</v>
      </c>
      <c r="H70" t="n">
        <v>12.9</v>
      </c>
      <c r="I70" t="inlineStr"/>
      <c r="J70" t="inlineStr"/>
    </row>
    <row r="71">
      <c r="A71" s="1" t="inlineStr">
        <is>
          <t>医疗器械</t>
        </is>
      </c>
      <c r="B71" t="n">
        <v>6.63</v>
      </c>
      <c r="C71" t="inlineStr"/>
      <c r="D71" t="n">
        <v>4.708</v>
      </c>
      <c r="E71" t="inlineStr"/>
      <c r="F71" t="inlineStr"/>
      <c r="G71" t="n">
        <v>25</v>
      </c>
      <c r="H71" t="n">
        <v>-9.300000000000001</v>
      </c>
      <c r="I71" t="inlineStr"/>
      <c r="J71" t="inlineStr"/>
    </row>
    <row r="72">
      <c r="A72" s="1" t="inlineStr">
        <is>
          <t>建筑装饰</t>
        </is>
      </c>
      <c r="B72" t="n">
        <v>6.58</v>
      </c>
      <c r="C72" t="inlineStr"/>
      <c r="D72" t="n">
        <v>8.365</v>
      </c>
      <c r="E72" t="inlineStr"/>
      <c r="F72" t="inlineStr"/>
      <c r="G72" t="n">
        <v>26</v>
      </c>
      <c r="H72" t="n">
        <v>-16.7</v>
      </c>
      <c r="I72" t="inlineStr"/>
      <c r="J72" t="inlineStr"/>
    </row>
    <row r="73">
      <c r="A73" s="1" t="inlineStr">
        <is>
          <t>白酒</t>
        </is>
      </c>
      <c r="B73" t="n">
        <v>6.22</v>
      </c>
      <c r="C73" t="inlineStr"/>
      <c r="D73" t="n">
        <v>5.041</v>
      </c>
      <c r="E73" t="inlineStr"/>
      <c r="F73" t="inlineStr"/>
      <c r="G73" t="n">
        <v>27</v>
      </c>
      <c r="H73" t="n">
        <v>-9</v>
      </c>
      <c r="I73" t="inlineStr"/>
      <c r="J73" t="inlineStr"/>
    </row>
    <row r="74">
      <c r="A74" s="1" t="inlineStr">
        <is>
          <t>种植业与林业</t>
        </is>
      </c>
      <c r="B74" t="n">
        <v>6.17</v>
      </c>
      <c r="C74" t="inlineStr"/>
      <c r="D74" t="n">
        <v>-3.783</v>
      </c>
      <c r="E74" t="inlineStr"/>
      <c r="F74" t="inlineStr"/>
      <c r="G74" t="n">
        <v>28</v>
      </c>
      <c r="H74" t="n">
        <v>11.5</v>
      </c>
      <c r="I74" t="inlineStr"/>
      <c r="J74" t="inlineStr"/>
    </row>
    <row r="75">
      <c r="A75" s="1" t="inlineStr">
        <is>
          <t>环境治理</t>
        </is>
      </c>
      <c r="B75" t="n">
        <v>5.96</v>
      </c>
      <c r="C75" t="inlineStr"/>
      <c r="D75" t="n">
        <v>4.547</v>
      </c>
      <c r="E75" t="inlineStr"/>
      <c r="F75" t="inlineStr"/>
      <c r="G75" t="n">
        <v>29</v>
      </c>
      <c r="H75" t="n">
        <v>-4.7</v>
      </c>
      <c r="I75" t="inlineStr"/>
      <c r="J75" t="inlineStr"/>
    </row>
    <row r="76">
      <c r="A76" s="1" t="inlineStr">
        <is>
          <t>物流</t>
        </is>
      </c>
      <c r="B76" t="n">
        <v>5.78</v>
      </c>
      <c r="C76" t="inlineStr"/>
      <c r="D76" t="n">
        <v>3.521</v>
      </c>
      <c r="E76" t="inlineStr"/>
      <c r="F76" t="inlineStr"/>
      <c r="G76" t="n">
        <v>30</v>
      </c>
      <c r="H76" t="n">
        <v>-6</v>
      </c>
      <c r="I76" t="inlineStr"/>
      <c r="J76" t="inlineStr"/>
    </row>
    <row r="77">
      <c r="A77" s="1" t="inlineStr">
        <is>
          <t>白色家电</t>
        </is>
      </c>
      <c r="B77" t="n">
        <v>5.72</v>
      </c>
      <c r="C77" t="inlineStr"/>
      <c r="D77" t="n">
        <v>5.574999999999999</v>
      </c>
      <c r="E77" t="inlineStr"/>
      <c r="F77" t="inlineStr"/>
      <c r="G77" t="n">
        <v>31</v>
      </c>
      <c r="H77" t="n">
        <v>-7.300000000000001</v>
      </c>
      <c r="I77" t="inlineStr"/>
      <c r="J77" t="inlineStr"/>
    </row>
    <row r="78">
      <c r="A78" s="1" t="inlineStr">
        <is>
          <t>医疗服务</t>
        </is>
      </c>
      <c r="B78" t="n">
        <v>5.59</v>
      </c>
      <c r="C78" t="inlineStr"/>
      <c r="D78" t="n">
        <v>4.655</v>
      </c>
      <c r="E78" t="inlineStr"/>
      <c r="F78" t="inlineStr"/>
      <c r="G78" t="n">
        <v>32</v>
      </c>
      <c r="H78" t="n">
        <v>-9.1</v>
      </c>
      <c r="I78" t="inlineStr"/>
      <c r="J78" t="inlineStr"/>
    </row>
    <row r="79">
      <c r="A79" s="1" t="inlineStr">
        <is>
          <t>服装家纺</t>
        </is>
      </c>
      <c r="B79" t="n">
        <v>5.58</v>
      </c>
      <c r="C79" t="inlineStr"/>
      <c r="D79" t="n">
        <v>1.901</v>
      </c>
      <c r="E79" t="inlineStr"/>
      <c r="F79" t="inlineStr"/>
      <c r="G79" t="n">
        <v>33</v>
      </c>
      <c r="H79" t="n">
        <v>0.5</v>
      </c>
      <c r="I79" t="inlineStr"/>
      <c r="J79" t="inlineStr"/>
    </row>
    <row r="80">
      <c r="A80" s="1" t="inlineStr">
        <is>
          <t>化学纤维</t>
        </is>
      </c>
      <c r="B80" t="n">
        <v>5.14</v>
      </c>
      <c r="C80" t="inlineStr"/>
      <c r="D80" t="n">
        <v>1.23</v>
      </c>
      <c r="E80" t="inlineStr"/>
      <c r="F80" t="inlineStr"/>
      <c r="G80" t="n">
        <v>34</v>
      </c>
      <c r="H80" t="n">
        <v>3</v>
      </c>
      <c r="I80" t="inlineStr"/>
      <c r="J80" t="inlineStr"/>
    </row>
    <row r="81">
      <c r="A81" s="1" t="inlineStr">
        <is>
          <t>旅游及酒店</t>
        </is>
      </c>
      <c r="B81" t="n">
        <v>4.97</v>
      </c>
      <c r="C81" t="inlineStr"/>
      <c r="D81" t="n">
        <v>2.403</v>
      </c>
      <c r="E81" t="inlineStr"/>
      <c r="F81" t="inlineStr"/>
      <c r="G81" t="n">
        <v>35</v>
      </c>
      <c r="H81" t="n">
        <v>-3.1</v>
      </c>
      <c r="I81" t="inlineStr"/>
      <c r="J81" t="inlineStr"/>
    </row>
    <row r="82">
      <c r="A82" s="1" t="inlineStr">
        <is>
          <t>机场航运</t>
        </is>
      </c>
      <c r="B82" t="n">
        <v>4.96</v>
      </c>
      <c r="C82" t="inlineStr"/>
      <c r="D82" t="n">
        <v>2.85</v>
      </c>
      <c r="E82" t="inlineStr"/>
      <c r="F82" t="inlineStr"/>
      <c r="G82" t="n">
        <v>36</v>
      </c>
      <c r="H82" t="n">
        <v>-2.3</v>
      </c>
      <c r="I82" t="inlineStr"/>
      <c r="J82" t="inlineStr"/>
    </row>
    <row r="83">
      <c r="A83" s="1" t="inlineStr">
        <is>
          <t>消费电子</t>
        </is>
      </c>
      <c r="B83" t="n">
        <v>4.65</v>
      </c>
      <c r="C83" t="inlineStr"/>
      <c r="D83" t="n">
        <v>10.677</v>
      </c>
      <c r="E83" t="inlineStr"/>
      <c r="F83" t="inlineStr"/>
      <c r="G83" t="n">
        <v>37</v>
      </c>
      <c r="H83" t="n">
        <v>-16.1</v>
      </c>
      <c r="I83" t="inlineStr"/>
      <c r="J83" t="inlineStr"/>
    </row>
    <row r="84">
      <c r="A84" s="1" t="inlineStr">
        <is>
          <t>工程机械</t>
        </is>
      </c>
      <c r="B84" t="n">
        <v>4.39</v>
      </c>
      <c r="C84" t="inlineStr"/>
      <c r="D84" t="n">
        <v>1.713</v>
      </c>
      <c r="E84" t="inlineStr"/>
      <c r="F84" t="inlineStr"/>
      <c r="G84" t="n">
        <v>38</v>
      </c>
      <c r="H84" t="n">
        <v>0.8</v>
      </c>
      <c r="I84" t="inlineStr"/>
      <c r="J84" t="inlineStr"/>
    </row>
    <row r="85">
      <c r="A85" s="1" t="inlineStr">
        <is>
          <t>零售</t>
        </is>
      </c>
      <c r="B85" t="n">
        <v>3.68</v>
      </c>
      <c r="C85" t="inlineStr"/>
      <c r="D85" t="n">
        <v>5.956</v>
      </c>
      <c r="E85" t="inlineStr"/>
      <c r="F85" t="inlineStr"/>
      <c r="G85" t="n">
        <v>39</v>
      </c>
      <c r="H85" t="n">
        <v>-10.2</v>
      </c>
      <c r="I85" t="inlineStr"/>
      <c r="J85" t="inlineStr"/>
    </row>
    <row r="86">
      <c r="A86" s="1" t="inlineStr">
        <is>
          <t>保险</t>
        </is>
      </c>
      <c r="B86" t="n">
        <v>3.3</v>
      </c>
      <c r="C86" t="inlineStr"/>
      <c r="D86" t="n">
        <v>2.745</v>
      </c>
      <c r="E86" t="inlineStr"/>
      <c r="F86" t="inlineStr"/>
      <c r="G86" t="n">
        <v>40</v>
      </c>
      <c r="H86" t="n">
        <v>-3.1</v>
      </c>
      <c r="I86" t="inlineStr"/>
      <c r="J86" t="inlineStr"/>
    </row>
    <row r="87">
      <c r="A87" s="1" t="inlineStr">
        <is>
          <t>美容护理</t>
        </is>
      </c>
      <c r="B87" t="n">
        <v>3.01</v>
      </c>
      <c r="C87" t="inlineStr"/>
      <c r="D87" t="n">
        <v>1.156</v>
      </c>
      <c r="E87" t="inlineStr"/>
      <c r="F87" t="inlineStr"/>
      <c r="G87" t="n">
        <v>41</v>
      </c>
      <c r="H87" t="n">
        <v>3.6</v>
      </c>
      <c r="I87" t="inlineStr"/>
      <c r="J87" t="inlineStr"/>
    </row>
    <row r="88">
      <c r="A88" s="1" t="inlineStr">
        <is>
          <t>公路铁路运输</t>
        </is>
      </c>
      <c r="B88" t="n">
        <v>2.9</v>
      </c>
      <c r="C88" t="inlineStr"/>
      <c r="D88" t="n">
        <v>0.464</v>
      </c>
      <c r="E88" t="inlineStr"/>
      <c r="F88" t="inlineStr"/>
      <c r="G88" t="n">
        <v>42</v>
      </c>
      <c r="H88" t="n">
        <v>3.2</v>
      </c>
      <c r="I88" t="inlineStr"/>
      <c r="J88" t="inlineStr"/>
    </row>
    <row r="89">
      <c r="A89" s="1" t="inlineStr">
        <is>
          <t>汽车服务及其他</t>
        </is>
      </c>
      <c r="B89" t="n">
        <v>2.82</v>
      </c>
      <c r="C89" t="inlineStr"/>
      <c r="D89" t="n">
        <v>1.417</v>
      </c>
      <c r="E89" t="inlineStr"/>
      <c r="F89" t="inlineStr"/>
      <c r="G89" t="n">
        <v>43</v>
      </c>
      <c r="H89" t="n">
        <v>1.2</v>
      </c>
      <c r="I89" t="inlineStr"/>
      <c r="J89" t="inlineStr"/>
    </row>
    <row r="90">
      <c r="A90" s="1" t="inlineStr">
        <is>
          <t>互联网电商</t>
        </is>
      </c>
      <c r="B90" t="n">
        <v>2.64</v>
      </c>
      <c r="C90" t="inlineStr"/>
      <c r="D90" t="n">
        <v>1.32</v>
      </c>
      <c r="E90" t="inlineStr"/>
      <c r="F90" t="inlineStr"/>
      <c r="G90" t="n">
        <v>44</v>
      </c>
      <c r="H90" t="n">
        <v>2.6</v>
      </c>
      <c r="I90" t="inlineStr"/>
      <c r="J90" t="inlineStr"/>
    </row>
    <row r="91">
      <c r="A91" s="1" t="inlineStr">
        <is>
          <t>非金属材料</t>
        </is>
      </c>
      <c r="B91" t="n">
        <v>2.58</v>
      </c>
      <c r="C91" t="inlineStr"/>
      <c r="D91" t="n">
        <v>-0.07099999999999991</v>
      </c>
      <c r="E91" t="inlineStr"/>
      <c r="F91" t="inlineStr"/>
      <c r="G91" t="n">
        <v>45</v>
      </c>
      <c r="H91" t="n">
        <v>8.800000000000001</v>
      </c>
      <c r="I91" t="inlineStr"/>
      <c r="J91" t="inlineStr"/>
    </row>
    <row r="92">
      <c r="A92" s="1" t="inlineStr">
        <is>
          <t>医药商业</t>
        </is>
      </c>
      <c r="B92" t="n">
        <v>2.56</v>
      </c>
      <c r="C92" t="inlineStr"/>
      <c r="D92" t="n">
        <v>1.714</v>
      </c>
      <c r="E92" t="inlineStr"/>
      <c r="F92" t="inlineStr"/>
      <c r="G92" t="n">
        <v>46</v>
      </c>
      <c r="H92" t="n">
        <v>0.1</v>
      </c>
      <c r="I92" t="inlineStr"/>
      <c r="J92" t="inlineStr"/>
    </row>
    <row r="93">
      <c r="A93" s="1" t="inlineStr">
        <is>
          <t>贸易</t>
        </is>
      </c>
      <c r="B93" t="n">
        <v>2.25</v>
      </c>
      <c r="C93" t="inlineStr"/>
      <c r="D93" t="n">
        <v>0.7850000000000001</v>
      </c>
      <c r="E93" t="inlineStr"/>
      <c r="F93" t="inlineStr"/>
      <c r="G93" t="n">
        <v>47</v>
      </c>
      <c r="H93" t="n">
        <v>4.5</v>
      </c>
      <c r="I93" t="inlineStr"/>
      <c r="J93" t="inlineStr"/>
    </row>
    <row r="94">
      <c r="A94" s="1" t="inlineStr">
        <is>
          <t>造纸</t>
        </is>
      </c>
      <c r="B94" t="n">
        <v>1.84</v>
      </c>
      <c r="C94" t="inlineStr"/>
      <c r="D94" t="n">
        <v>0.751</v>
      </c>
      <c r="E94" t="inlineStr"/>
      <c r="F94" t="inlineStr"/>
      <c r="G94" t="n">
        <v>48</v>
      </c>
      <c r="H94" t="n">
        <v>4.2</v>
      </c>
      <c r="I94" t="inlineStr"/>
      <c r="J94" t="inlineStr"/>
    </row>
    <row r="95">
      <c r="A95" s="1" t="inlineStr">
        <is>
          <t>纺织制造</t>
        </is>
      </c>
      <c r="B95" t="n">
        <v>1.72</v>
      </c>
      <c r="C95" t="inlineStr"/>
      <c r="D95" t="n">
        <v>0.9899999999999999</v>
      </c>
      <c r="E95" t="inlineStr"/>
      <c r="F95" t="inlineStr"/>
      <c r="G95" t="n">
        <v>49</v>
      </c>
      <c r="H95" t="n">
        <v>4.100000000000001</v>
      </c>
      <c r="I95" t="inlineStr"/>
      <c r="J95" t="inlineStr"/>
    </row>
    <row r="96">
      <c r="A96" s="1" t="inlineStr">
        <is>
          <t>环保设备</t>
        </is>
      </c>
      <c r="B96" t="n">
        <v>1.48</v>
      </c>
      <c r="C96" t="inlineStr"/>
      <c r="D96" t="n">
        <v>0.33</v>
      </c>
      <c r="E96" t="inlineStr"/>
      <c r="F96" t="inlineStr"/>
      <c r="G96" t="n">
        <v>50</v>
      </c>
      <c r="H96" t="n">
        <v>6.600000000000001</v>
      </c>
      <c r="I96" t="inlineStr"/>
      <c r="J96" t="inlineStr"/>
    </row>
    <row r="97">
      <c r="A97" s="1" t="inlineStr">
        <is>
          <t>其他社会服务</t>
        </is>
      </c>
      <c r="B97" t="n">
        <v>1.42</v>
      </c>
      <c r="C97" t="inlineStr"/>
      <c r="D97" t="n">
        <v>0.76</v>
      </c>
      <c r="E97" t="inlineStr"/>
      <c r="F97" t="inlineStr"/>
      <c r="G97" t="n">
        <v>51</v>
      </c>
      <c r="H97" t="n">
        <v>5.800000000000001</v>
      </c>
      <c r="I97" t="inlineStr"/>
      <c r="J97" t="inlineStr"/>
    </row>
    <row r="98">
      <c r="A98" s="1" t="inlineStr">
        <is>
          <t>轨交设备</t>
        </is>
      </c>
      <c r="B98" t="n">
        <v>1.19</v>
      </c>
      <c r="C98" t="inlineStr"/>
      <c r="D98" t="n">
        <v>1.362</v>
      </c>
      <c r="E98" t="inlineStr"/>
      <c r="F98" t="inlineStr"/>
      <c r="G98" t="n">
        <v>52</v>
      </c>
      <c r="H98" t="n">
        <v>2.3</v>
      </c>
      <c r="I98" t="inlineStr"/>
      <c r="J98" t="inlineStr"/>
    </row>
    <row r="99">
      <c r="A99" s="1" t="inlineStr">
        <is>
          <t>影视院线</t>
        </is>
      </c>
      <c r="B99" t="n">
        <v>1.18</v>
      </c>
      <c r="C99" t="inlineStr"/>
      <c r="D99" t="n">
        <v>3.697</v>
      </c>
      <c r="E99" t="inlineStr"/>
      <c r="F99" t="inlineStr"/>
      <c r="G99" t="n">
        <v>53</v>
      </c>
      <c r="H99" t="n">
        <v>-1.5</v>
      </c>
      <c r="I99" t="inlineStr"/>
      <c r="J99" t="inlineStr"/>
    </row>
    <row r="100">
      <c r="A100" s="1" t="inlineStr">
        <is>
          <t>电机</t>
        </is>
      </c>
      <c r="B100" t="n">
        <v>0.95</v>
      </c>
      <c r="C100" t="inlineStr"/>
      <c r="D100" t="n">
        <v>2.827</v>
      </c>
      <c r="E100" t="inlineStr"/>
      <c r="F100" t="inlineStr"/>
      <c r="G100" t="n">
        <v>54</v>
      </c>
      <c r="H100" t="n">
        <v>-2.2</v>
      </c>
      <c r="I100" t="inlineStr"/>
      <c r="J100" t="inlineStr"/>
    </row>
    <row r="101">
      <c r="A101" s="1" t="inlineStr">
        <is>
          <t>家居用品</t>
        </is>
      </c>
      <c r="B101" t="n">
        <v>0.82</v>
      </c>
      <c r="C101" t="inlineStr"/>
      <c r="D101" t="n">
        <v>1.13</v>
      </c>
      <c r="E101" t="inlineStr"/>
      <c r="F101" t="inlineStr"/>
      <c r="G101" t="n">
        <v>55</v>
      </c>
      <c r="H101" t="n">
        <v>5.100000000000001</v>
      </c>
      <c r="I101" t="inlineStr"/>
      <c r="J101" t="inlineStr"/>
    </row>
    <row r="102">
      <c r="A102" s="1" t="inlineStr">
        <is>
          <t>教育</t>
        </is>
      </c>
      <c r="B102" t="n">
        <v>0.53</v>
      </c>
      <c r="C102" t="inlineStr"/>
      <c r="D102" t="n">
        <v>1.746</v>
      </c>
      <c r="E102" t="inlineStr"/>
      <c r="F102" t="inlineStr"/>
      <c r="G102" t="n">
        <v>56</v>
      </c>
      <c r="H102" t="n">
        <v>0.6000000000000001</v>
      </c>
      <c r="I102" t="inlineStr"/>
      <c r="J102" t="inlineStr"/>
    </row>
    <row r="103">
      <c r="A103" s="1" t="inlineStr">
        <is>
          <t>小家电</t>
        </is>
      </c>
      <c r="B103" t="n">
        <v>0.2</v>
      </c>
      <c r="C103" t="inlineStr"/>
      <c r="D103" t="n">
        <v>0.9500000000000001</v>
      </c>
      <c r="E103" t="inlineStr"/>
      <c r="F103" t="inlineStr"/>
      <c r="G103" t="n">
        <v>57</v>
      </c>
      <c r="H103" t="n">
        <v>3.9</v>
      </c>
      <c r="I103" t="inlineStr"/>
      <c r="J103" t="inlineStr"/>
    </row>
    <row r="104">
      <c r="A104" s="1" t="inlineStr">
        <is>
          <t>塑料制品</t>
        </is>
      </c>
      <c r="B104" t="n">
        <v>0.15</v>
      </c>
      <c r="C104" t="inlineStr"/>
      <c r="D104" t="n">
        <v>2.409000000000001</v>
      </c>
      <c r="E104" t="inlineStr"/>
      <c r="F104" t="inlineStr"/>
      <c r="G104" t="n">
        <v>58</v>
      </c>
      <c r="H104" t="n">
        <v>-0.8</v>
      </c>
      <c r="I104" t="inlineStr"/>
      <c r="J104" t="inlineStr"/>
    </row>
    <row r="105">
      <c r="A105" s="1" t="inlineStr">
        <is>
          <t>电池</t>
        </is>
      </c>
      <c r="B105" t="n">
        <v>-0.06</v>
      </c>
      <c r="C105" t="inlineStr"/>
      <c r="D105" t="n">
        <v>8.273</v>
      </c>
      <c r="E105" t="inlineStr"/>
      <c r="F105" t="inlineStr"/>
      <c r="G105" t="n">
        <v>59</v>
      </c>
      <c r="H105" t="n">
        <v>-8.9</v>
      </c>
      <c r="I105" t="inlineStr"/>
      <c r="J105" t="inlineStr"/>
    </row>
    <row r="106">
      <c r="A106" s="1" t="inlineStr">
        <is>
          <t>包装印刷</t>
        </is>
      </c>
      <c r="B106" t="n">
        <v>-0.15</v>
      </c>
      <c r="C106" t="inlineStr"/>
      <c r="D106" t="n">
        <v>2.358</v>
      </c>
      <c r="E106" t="inlineStr"/>
      <c r="F106" t="inlineStr"/>
      <c r="G106" t="n">
        <v>60</v>
      </c>
      <c r="H106" t="n">
        <v>-0.6000000000000001</v>
      </c>
      <c r="I106" t="inlineStr"/>
      <c r="J106" t="inlineStr"/>
    </row>
    <row r="107">
      <c r="A107" s="1" t="inlineStr">
        <is>
          <t>厨卫电器</t>
        </is>
      </c>
      <c r="B107" t="n">
        <v>-0.18</v>
      </c>
      <c r="C107" t="inlineStr"/>
      <c r="D107" t="n">
        <v>0.207</v>
      </c>
      <c r="E107" t="inlineStr"/>
      <c r="F107" t="inlineStr"/>
      <c r="G107" t="n">
        <v>61</v>
      </c>
      <c r="H107" t="n">
        <v>7.300000000000001</v>
      </c>
      <c r="I107" t="inlineStr"/>
      <c r="J107" t="inlineStr"/>
    </row>
    <row r="108">
      <c r="A108" s="1" t="inlineStr">
        <is>
          <t>橡胶制品</t>
        </is>
      </c>
      <c r="B108" t="n">
        <v>-0.22</v>
      </c>
      <c r="C108" t="inlineStr"/>
      <c r="D108" t="n">
        <v>0.135</v>
      </c>
      <c r="E108" t="inlineStr"/>
      <c r="F108" t="inlineStr"/>
      <c r="G108" t="n">
        <v>62</v>
      </c>
      <c r="H108" t="n">
        <v>8.4</v>
      </c>
      <c r="I108" t="inlineStr"/>
      <c r="J108" t="inlineStr"/>
    </row>
    <row r="109">
      <c r="A109" s="1" t="inlineStr">
        <is>
          <t>游戏</t>
        </is>
      </c>
      <c r="B109" t="n">
        <v>-1.38</v>
      </c>
      <c r="C109" t="inlineStr"/>
      <c r="D109" t="n">
        <v>7.534000000000001</v>
      </c>
      <c r="E109" t="inlineStr"/>
      <c r="F109" t="inlineStr"/>
      <c r="G109" t="n">
        <v>63</v>
      </c>
      <c r="H109" t="n">
        <v>-7.100000000000001</v>
      </c>
      <c r="I109" t="inlineStr"/>
      <c r="J109" t="inlineStr"/>
    </row>
    <row r="110">
      <c r="A110" s="1" t="inlineStr">
        <is>
          <t>计算机设备</t>
        </is>
      </c>
      <c r="B110" t="n">
        <v>-1.69</v>
      </c>
      <c r="C110" t="inlineStr"/>
      <c r="D110" t="n">
        <v>5.136</v>
      </c>
      <c r="E110" t="inlineStr"/>
      <c r="F110" t="inlineStr"/>
      <c r="G110" t="n">
        <v>64</v>
      </c>
      <c r="H110" t="n">
        <v>-7.5</v>
      </c>
      <c r="I110" t="inlineStr"/>
      <c r="J110" t="inlineStr"/>
    </row>
    <row r="111">
      <c r="A111" s="1" t="inlineStr">
        <is>
          <t>银行</t>
        </is>
      </c>
      <c r="B111" t="n">
        <v>-1.83</v>
      </c>
      <c r="C111" t="inlineStr"/>
      <c r="D111" t="n">
        <v>3.216000000000001</v>
      </c>
      <c r="E111" t="inlineStr"/>
      <c r="F111" t="inlineStr"/>
      <c r="G111" t="n">
        <v>65</v>
      </c>
      <c r="H111" t="n">
        <v>3.6</v>
      </c>
      <c r="I111" t="inlineStr"/>
      <c r="J111" t="inlineStr"/>
    </row>
    <row r="112">
      <c r="A112" s="1" t="inlineStr">
        <is>
          <t>黑色家电</t>
        </is>
      </c>
      <c r="B112" t="n">
        <v>-2.83</v>
      </c>
      <c r="C112" t="inlineStr"/>
      <c r="D112" t="n">
        <v>0.3730000000000002</v>
      </c>
      <c r="E112" t="inlineStr"/>
      <c r="F112" t="inlineStr"/>
      <c r="G112" t="n">
        <v>66</v>
      </c>
      <c r="H112" t="n">
        <v>6.4</v>
      </c>
      <c r="I112" t="inlineStr"/>
      <c r="J112" t="inlineStr"/>
    </row>
    <row r="113">
      <c r="A113" s="1" t="inlineStr">
        <is>
          <t>通信服务</t>
        </is>
      </c>
      <c r="B113" t="n">
        <v>-3.04</v>
      </c>
      <c r="C113" t="inlineStr"/>
      <c r="D113" t="n">
        <v>6.889000000000002</v>
      </c>
      <c r="E113" t="inlineStr"/>
      <c r="F113" t="inlineStr"/>
      <c r="G113" t="n">
        <v>67</v>
      </c>
      <c r="H113" t="n">
        <v>-3.4</v>
      </c>
      <c r="I113" t="inlineStr"/>
      <c r="J113" t="inlineStr"/>
    </row>
    <row r="114">
      <c r="A114" s="1" t="inlineStr">
        <is>
          <t>贵金属</t>
        </is>
      </c>
      <c r="B114" t="n">
        <v>-3.09</v>
      </c>
      <c r="C114" t="inlineStr"/>
      <c r="D114" t="n">
        <v>-1.564</v>
      </c>
      <c r="E114" t="inlineStr"/>
      <c r="F114" t="inlineStr"/>
      <c r="G114" t="n">
        <v>68</v>
      </c>
      <c r="H114" t="n">
        <v>8.300000000000001</v>
      </c>
      <c r="I114" t="inlineStr"/>
      <c r="J114" t="inlineStr"/>
    </row>
    <row r="115">
      <c r="A115" s="1" t="inlineStr">
        <is>
          <t>军工电子</t>
        </is>
      </c>
      <c r="B115" t="n">
        <v>-3.29</v>
      </c>
      <c r="C115" t="inlineStr"/>
      <c r="D115" t="n">
        <v>-5.228000000000001</v>
      </c>
      <c r="E115" t="inlineStr"/>
      <c r="F115" t="inlineStr"/>
      <c r="G115" t="n">
        <v>69</v>
      </c>
      <c r="H115" t="n">
        <v>19.6</v>
      </c>
      <c r="I115" t="inlineStr"/>
      <c r="J115" t="inlineStr"/>
    </row>
    <row r="116">
      <c r="A116" s="1" t="inlineStr">
        <is>
          <t>金属新材料</t>
        </is>
      </c>
      <c r="B116" t="n">
        <v>-3.61</v>
      </c>
      <c r="C116" t="inlineStr"/>
      <c r="D116" t="n">
        <v>-0.337</v>
      </c>
      <c r="E116" t="inlineStr"/>
      <c r="F116" t="inlineStr"/>
      <c r="G116" t="n">
        <v>70</v>
      </c>
      <c r="H116" t="n">
        <v>11</v>
      </c>
      <c r="I116" t="inlineStr"/>
      <c r="J116" t="inlineStr"/>
    </row>
    <row r="117">
      <c r="A117" s="1" t="inlineStr">
        <is>
          <t>汽车整车</t>
        </is>
      </c>
      <c r="B117" t="n">
        <v>-3.61</v>
      </c>
      <c r="C117" t="inlineStr"/>
      <c r="D117" t="n">
        <v>-8.42</v>
      </c>
      <c r="E117" t="inlineStr"/>
      <c r="F117" t="inlineStr"/>
      <c r="G117" t="n">
        <v>70</v>
      </c>
      <c r="H117" t="n">
        <v>14.1</v>
      </c>
      <c r="I117" t="inlineStr"/>
      <c r="J117" t="inlineStr"/>
    </row>
    <row r="118">
      <c r="A118" s="1" t="inlineStr">
        <is>
          <t>建筑材料</t>
        </is>
      </c>
      <c r="B118" t="n">
        <v>-4.18</v>
      </c>
      <c r="C118" t="inlineStr"/>
      <c r="D118" t="n">
        <v>-0.03299999999999983</v>
      </c>
      <c r="E118" t="inlineStr"/>
      <c r="F118" t="inlineStr"/>
      <c r="G118" t="n">
        <v>72</v>
      </c>
      <c r="H118" t="n">
        <v>8.5</v>
      </c>
      <c r="I118" t="inlineStr"/>
      <c r="J118" t="inlineStr"/>
    </row>
    <row r="119">
      <c r="A119" s="1" t="inlineStr">
        <is>
          <t>综合</t>
        </is>
      </c>
      <c r="B119" t="n">
        <v>-4.71</v>
      </c>
      <c r="C119" t="inlineStr"/>
      <c r="D119" t="n">
        <v>-2.17</v>
      </c>
      <c r="E119" t="inlineStr"/>
      <c r="F119" t="inlineStr"/>
      <c r="G119" t="n">
        <v>73</v>
      </c>
      <c r="H119" t="n">
        <v>12.7</v>
      </c>
      <c r="I119" t="inlineStr"/>
      <c r="J119" t="inlineStr"/>
    </row>
    <row r="120">
      <c r="A120" s="1" t="inlineStr">
        <is>
          <t>煤炭开采加工</t>
        </is>
      </c>
      <c r="B120" t="n">
        <v>-4.78</v>
      </c>
      <c r="C120" t="inlineStr"/>
      <c r="D120" t="n">
        <v>-4.848000000000001</v>
      </c>
      <c r="E120" t="inlineStr"/>
      <c r="F120" t="inlineStr"/>
      <c r="G120" t="n">
        <v>74</v>
      </c>
      <c r="H120" t="n">
        <v>16.1</v>
      </c>
      <c r="I120" t="inlineStr"/>
      <c r="J120" t="inlineStr"/>
    </row>
    <row r="121">
      <c r="A121" s="1" t="inlineStr">
        <is>
          <t>港口航运</t>
        </is>
      </c>
      <c r="B121" t="n">
        <v>-5.8</v>
      </c>
      <c r="C121" t="inlineStr"/>
      <c r="D121" t="n">
        <v>-3.795999999999999</v>
      </c>
      <c r="E121" t="inlineStr"/>
      <c r="F121" t="inlineStr"/>
      <c r="G121" t="n">
        <v>75</v>
      </c>
      <c r="H121" t="n">
        <v>13.2</v>
      </c>
      <c r="I121" t="inlineStr"/>
      <c r="J121" t="inlineStr"/>
    </row>
    <row r="122">
      <c r="A122" s="1" t="inlineStr">
        <is>
          <t>文化传媒</t>
        </is>
      </c>
      <c r="B122" t="n">
        <v>-6.27</v>
      </c>
      <c r="C122" t="inlineStr"/>
      <c r="D122" t="n">
        <v>8.937000000000001</v>
      </c>
      <c r="E122" t="inlineStr"/>
      <c r="F122" t="inlineStr"/>
      <c r="G122" t="n">
        <v>76</v>
      </c>
      <c r="H122" t="n">
        <v>-3.1</v>
      </c>
      <c r="I122" t="inlineStr"/>
      <c r="J122" t="inlineStr"/>
    </row>
    <row r="123">
      <c r="A123" s="1" t="inlineStr">
        <is>
          <t>钢铁</t>
        </is>
      </c>
      <c r="B123" t="n">
        <v>-6.35</v>
      </c>
      <c r="C123" t="inlineStr"/>
      <c r="D123" t="n">
        <v>-3.206</v>
      </c>
      <c r="E123" t="inlineStr"/>
      <c r="F123" t="inlineStr"/>
      <c r="G123" t="n">
        <v>77</v>
      </c>
      <c r="H123" t="n">
        <v>16.7</v>
      </c>
      <c r="I123" t="inlineStr"/>
      <c r="J123" t="inlineStr"/>
    </row>
    <row r="124">
      <c r="A124" s="1" t="inlineStr">
        <is>
          <t>石油加工贸易</t>
        </is>
      </c>
      <c r="B124" t="n">
        <v>-6.42</v>
      </c>
      <c r="C124" t="inlineStr"/>
      <c r="D124" t="n">
        <v>-2.426</v>
      </c>
      <c r="E124" t="inlineStr"/>
      <c r="F124" t="inlineStr"/>
      <c r="G124" t="n">
        <v>78</v>
      </c>
      <c r="H124" t="n">
        <v>16.2</v>
      </c>
      <c r="I124" t="inlineStr"/>
      <c r="J124" t="inlineStr"/>
    </row>
    <row r="125">
      <c r="A125" s="1" t="inlineStr">
        <is>
          <t>燃气</t>
        </is>
      </c>
      <c r="B125" t="n">
        <v>-7.61</v>
      </c>
      <c r="C125" t="inlineStr"/>
      <c r="D125" t="n">
        <v>-2.154</v>
      </c>
      <c r="E125" t="inlineStr"/>
      <c r="F125" t="inlineStr"/>
      <c r="G125" t="n">
        <v>79</v>
      </c>
      <c r="H125" t="n">
        <v>15.2</v>
      </c>
      <c r="I125" t="inlineStr"/>
      <c r="J125" t="inlineStr"/>
    </row>
    <row r="126">
      <c r="A126" s="1" t="inlineStr">
        <is>
          <t>专用设备</t>
        </is>
      </c>
      <c r="B126" t="n">
        <v>-9.6</v>
      </c>
      <c r="C126" t="inlineStr"/>
      <c r="D126" t="n">
        <v>0.2369999999999999</v>
      </c>
      <c r="E126" t="inlineStr"/>
      <c r="F126" t="inlineStr"/>
      <c r="G126" t="n">
        <v>80</v>
      </c>
      <c r="H126" t="n">
        <v>3</v>
      </c>
      <c r="I126" t="inlineStr"/>
      <c r="J126" t="inlineStr"/>
    </row>
    <row r="127">
      <c r="A127" s="1" t="inlineStr">
        <is>
          <t>通用设备</t>
        </is>
      </c>
      <c r="B127" t="n">
        <v>-10.94</v>
      </c>
      <c r="C127" t="inlineStr"/>
      <c r="D127" t="n">
        <v>8.038000000000002</v>
      </c>
      <c r="E127" t="inlineStr"/>
      <c r="F127" t="inlineStr"/>
      <c r="G127" t="n">
        <v>81</v>
      </c>
      <c r="H127" t="n">
        <v>-6.5</v>
      </c>
      <c r="I127" t="inlineStr"/>
      <c r="J127" t="inlineStr"/>
    </row>
    <row r="128">
      <c r="A128" s="1" t="inlineStr">
        <is>
          <t>能源金属</t>
        </is>
      </c>
      <c r="B128" t="n">
        <v>-11.25</v>
      </c>
      <c r="C128" t="inlineStr"/>
      <c r="D128" t="n">
        <v>-0.5920000000000001</v>
      </c>
      <c r="E128" t="inlineStr"/>
      <c r="F128" t="inlineStr"/>
      <c r="G128" t="n">
        <v>82</v>
      </c>
      <c r="H128" t="n">
        <v>8.800000000000001</v>
      </c>
      <c r="I128" t="inlineStr"/>
      <c r="J128" t="inlineStr"/>
    </row>
    <row r="129">
      <c r="A129" s="1" t="inlineStr">
        <is>
          <t>油气开采及服务</t>
        </is>
      </c>
      <c r="B129" t="n">
        <v>-12.42</v>
      </c>
      <c r="C129" t="inlineStr"/>
      <c r="D129" t="n">
        <v>-0.5469999999999999</v>
      </c>
      <c r="E129" t="inlineStr"/>
      <c r="F129" t="inlineStr"/>
      <c r="G129" t="n">
        <v>83</v>
      </c>
      <c r="H129" t="n">
        <v>6.300000000000001</v>
      </c>
      <c r="I129" t="inlineStr"/>
      <c r="J129" t="inlineStr"/>
    </row>
    <row r="130">
      <c r="A130" s="1" t="inlineStr">
        <is>
          <t>电子化学品</t>
        </is>
      </c>
      <c r="B130" t="n">
        <v>-12.56</v>
      </c>
      <c r="C130" t="inlineStr"/>
      <c r="D130" t="n">
        <v>-1.888</v>
      </c>
      <c r="E130" t="inlineStr"/>
      <c r="F130" t="inlineStr"/>
      <c r="G130" t="n">
        <v>84</v>
      </c>
      <c r="H130" t="n">
        <v>10.4</v>
      </c>
      <c r="I130" t="inlineStr"/>
      <c r="J130" t="inlineStr"/>
    </row>
    <row r="131">
      <c r="A131" s="1" t="inlineStr">
        <is>
          <t>元件</t>
        </is>
      </c>
      <c r="B131" t="n">
        <v>-13.61</v>
      </c>
      <c r="C131" t="inlineStr"/>
      <c r="D131" t="n">
        <v>-3.492999999999999</v>
      </c>
      <c r="E131" t="inlineStr"/>
      <c r="F131" t="inlineStr"/>
      <c r="G131" t="n">
        <v>85</v>
      </c>
      <c r="H131" t="n">
        <v>13.4</v>
      </c>
      <c r="I131" t="inlineStr"/>
      <c r="J131" t="inlineStr"/>
    </row>
    <row r="132">
      <c r="A132" s="1" t="inlineStr">
        <is>
          <t>小金属</t>
        </is>
      </c>
      <c r="B132" t="n">
        <v>-16.83</v>
      </c>
      <c r="C132" t="inlineStr"/>
      <c r="D132" t="n">
        <v>-1.874999999999999</v>
      </c>
      <c r="E132" t="inlineStr"/>
      <c r="F132" t="inlineStr"/>
      <c r="G132" t="n">
        <v>86</v>
      </c>
      <c r="H132" t="n">
        <v>8.9</v>
      </c>
      <c r="I132" t="inlineStr"/>
      <c r="J132" t="inlineStr"/>
    </row>
    <row r="133">
      <c r="A133" s="1" t="inlineStr">
        <is>
          <t>半导体</t>
        </is>
      </c>
      <c r="B133" t="n">
        <v>-18.03</v>
      </c>
      <c r="C133" t="inlineStr"/>
      <c r="D133" t="n">
        <v>27.929</v>
      </c>
      <c r="E133" t="inlineStr"/>
      <c r="F133" t="inlineStr"/>
      <c r="G133" t="n">
        <v>87</v>
      </c>
      <c r="H133" t="n">
        <v>-9.200000000000001</v>
      </c>
      <c r="I133" t="inlineStr"/>
      <c r="J133" t="inlineStr"/>
    </row>
    <row r="134">
      <c r="A134" s="1" t="inlineStr">
        <is>
          <t>光学光电子</t>
        </is>
      </c>
      <c r="B134" t="n">
        <v>-27.56</v>
      </c>
      <c r="C134" t="inlineStr"/>
      <c r="D134" t="n">
        <v>0.2920000000000002</v>
      </c>
      <c r="E134" t="inlineStr"/>
      <c r="F134" t="inlineStr"/>
      <c r="G134" t="n">
        <v>88</v>
      </c>
      <c r="H134" t="n">
        <v>-1</v>
      </c>
      <c r="I134" t="inlineStr"/>
      <c r="J134" t="inlineStr"/>
    </row>
    <row r="135">
      <c r="A135" s="1" t="inlineStr">
        <is>
          <t>工业金属</t>
        </is>
      </c>
      <c r="B135" t="n">
        <v>-49.9</v>
      </c>
      <c r="C135" t="inlineStr"/>
      <c r="D135" t="n">
        <v>-15.828</v>
      </c>
      <c r="E135" t="inlineStr"/>
      <c r="F135" t="inlineStr"/>
      <c r="G135" t="n">
        <v>89</v>
      </c>
      <c r="H135" t="n">
        <v>18</v>
      </c>
      <c r="I135" t="inlineStr"/>
      <c r="J135" t="inlineStr"/>
    </row>
    <row r="136">
      <c r="A136" s="1" t="inlineStr">
        <is>
          <t>通信设备</t>
        </is>
      </c>
      <c r="B136" t="n">
        <v>-53.48</v>
      </c>
      <c r="C136" t="inlineStr"/>
      <c r="D136" t="n">
        <v>-21.189</v>
      </c>
      <c r="E136" t="inlineStr"/>
      <c r="F136" t="inlineStr"/>
      <c r="G136" t="n">
        <v>90</v>
      </c>
      <c r="H136" t="n">
        <v>9.200000000000001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2026-03-20 12:32:06.247751</t>
        </is>
      </c>
    </row>
    <row r="4">
      <c r="A4" t="inlineStr">
        <is>
          <t>数据天数: 13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97.76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化学制药     19.2    86</t>
        </is>
      </c>
    </row>
    <row r="19">
      <c r="A19" t="inlineStr">
        <is>
          <t>影视院线     14.7    78</t>
        </is>
      </c>
    </row>
    <row r="20">
      <c r="A20" t="inlineStr">
        <is>
          <t>塑料制品     11.0    62</t>
        </is>
      </c>
    </row>
    <row r="21">
      <c r="A21" t="inlineStr">
        <is>
          <t>元件       10.7    22</t>
        </is>
      </c>
    </row>
    <row r="22">
      <c r="A22" t="inlineStr">
        <is>
          <t>油气开采及服务  10.3    82</t>
        </is>
      </c>
    </row>
    <row r="23">
      <c r="A23" t="inlineStr">
        <is>
          <t>化学原料     10.1    73</t>
        </is>
      </c>
    </row>
    <row r="24">
      <c r="A24" t="inlineStr">
        <is>
          <t>白色家电     10.0    42</t>
        </is>
      </c>
    </row>
    <row r="25">
      <c r="A25" t="inlineStr">
        <is>
          <t>贵金属       8.5    84</t>
        </is>
      </c>
    </row>
    <row r="26">
      <c r="A26" t="inlineStr">
        <is>
          <t>工业金属      8.4    87</t>
        </is>
      </c>
    </row>
    <row r="27">
      <c r="A27" t="inlineStr">
        <is>
          <t>保险        8.3    85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半导体    -17.8     1</t>
        </is>
      </c>
    </row>
    <row r="32">
      <c r="A32" t="inlineStr">
        <is>
          <t>IT服务   -13.6     6</t>
        </is>
      </c>
    </row>
    <row r="33">
      <c r="A33" t="inlineStr">
        <is>
          <t>综合     -13.0    11</t>
        </is>
      </c>
    </row>
    <row r="34">
      <c r="A34" t="inlineStr">
        <is>
          <t>电子化学品  -10.3    17</t>
        </is>
      </c>
    </row>
    <row r="35">
      <c r="A35" t="inlineStr">
        <is>
          <t>金属新材料   -9.5    16</t>
        </is>
      </c>
    </row>
    <row r="36">
      <c r="A36" t="inlineStr">
        <is>
          <t>军工电子    -9.5    39</t>
        </is>
      </c>
    </row>
    <row r="37">
      <c r="A37" t="inlineStr">
        <is>
          <t>软件开发    -8.7    12</t>
        </is>
      </c>
    </row>
    <row r="38">
      <c r="A38" t="inlineStr">
        <is>
          <t>建筑装饰    -7.5    49</t>
        </is>
      </c>
    </row>
    <row r="39">
      <c r="A39" t="inlineStr">
        <is>
          <t>军工装备    -7.4    14</t>
        </is>
      </c>
    </row>
    <row r="40">
      <c r="A40" t="inlineStr">
        <is>
          <t>煤炭开采加工  -7.0    35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114.43</v>
      </c>
      <c r="C47" t="inlineStr"/>
      <c r="D47" t="n">
        <v>32.39100000000001</v>
      </c>
      <c r="E47" t="inlineStr"/>
      <c r="F47" t="inlineStr"/>
      <c r="G47" t="n">
        <v>1</v>
      </c>
      <c r="H47" t="n">
        <v>-17.8</v>
      </c>
      <c r="I47" t="inlineStr"/>
      <c r="J47" t="inlineStr"/>
    </row>
    <row r="48">
      <c r="A48" s="1" t="inlineStr">
        <is>
          <t>通信设备</t>
        </is>
      </c>
      <c r="B48" t="n">
        <v>61.37</v>
      </c>
      <c r="C48" t="inlineStr"/>
      <c r="D48" t="n">
        <v>9.161</v>
      </c>
      <c r="E48" t="inlineStr"/>
      <c r="F48" t="inlineStr"/>
      <c r="G48" t="n">
        <v>2</v>
      </c>
      <c r="H48" t="n">
        <v>-5.9</v>
      </c>
      <c r="I48" t="inlineStr"/>
      <c r="J48" t="inlineStr"/>
    </row>
    <row r="49">
      <c r="A49" s="1" t="inlineStr">
        <is>
          <t>电网设备</t>
        </is>
      </c>
      <c r="B49" t="n">
        <v>61.19</v>
      </c>
      <c r="C49" t="inlineStr"/>
      <c r="D49" t="n">
        <v>9.045999999999998</v>
      </c>
      <c r="E49" t="inlineStr"/>
      <c r="F49" t="inlineStr"/>
      <c r="G49" t="n">
        <v>3</v>
      </c>
      <c r="H49" t="n">
        <v>-1.5</v>
      </c>
      <c r="I49" t="inlineStr"/>
      <c r="J49" t="inlineStr"/>
    </row>
    <row r="50">
      <c r="A50" s="1" t="inlineStr">
        <is>
          <t>其他电源设备</t>
        </is>
      </c>
      <c r="B50" t="n">
        <v>35.94</v>
      </c>
      <c r="C50" t="inlineStr"/>
      <c r="D50" t="n">
        <v>5.364999999999999</v>
      </c>
      <c r="E50" t="inlineStr"/>
      <c r="F50" t="inlineStr"/>
      <c r="G50" t="n">
        <v>4</v>
      </c>
      <c r="H50" t="n">
        <v>-0.9</v>
      </c>
      <c r="I50" t="inlineStr"/>
      <c r="J50" t="inlineStr"/>
    </row>
    <row r="51">
      <c r="A51" s="1" t="inlineStr">
        <is>
          <t>小金属</t>
        </is>
      </c>
      <c r="B51" t="n">
        <v>35.61</v>
      </c>
      <c r="C51" t="inlineStr"/>
      <c r="D51" t="n">
        <v>3.975</v>
      </c>
      <c r="E51" t="inlineStr"/>
      <c r="F51" t="inlineStr"/>
      <c r="G51" t="n">
        <v>5</v>
      </c>
      <c r="H51" t="n">
        <v>-1.6</v>
      </c>
      <c r="I51" t="inlineStr"/>
      <c r="J51" t="inlineStr"/>
    </row>
    <row r="52">
      <c r="A52" s="1" t="inlineStr">
        <is>
          <t>IT服务</t>
        </is>
      </c>
      <c r="B52" t="n">
        <v>32.77</v>
      </c>
      <c r="C52" t="inlineStr"/>
      <c r="D52" t="n">
        <v>8.039000000000001</v>
      </c>
      <c r="E52" t="inlineStr"/>
      <c r="F52" t="inlineStr"/>
      <c r="G52" t="n">
        <v>6</v>
      </c>
      <c r="H52" t="n">
        <v>-13.6</v>
      </c>
      <c r="I52" t="inlineStr"/>
      <c r="J52" t="inlineStr"/>
    </row>
    <row r="53">
      <c r="A53" s="1" t="inlineStr">
        <is>
          <t>通用设备</t>
        </is>
      </c>
      <c r="B53" t="n">
        <v>31.93</v>
      </c>
      <c r="C53" t="inlineStr"/>
      <c r="D53" t="n">
        <v>5.971</v>
      </c>
      <c r="E53" t="inlineStr"/>
      <c r="F53" t="inlineStr"/>
      <c r="G53" t="n">
        <v>7</v>
      </c>
      <c r="H53" t="n">
        <v>-3.8</v>
      </c>
      <c r="I53" t="inlineStr"/>
      <c r="J53" t="inlineStr"/>
    </row>
    <row r="54">
      <c r="A54" s="1" t="inlineStr">
        <is>
          <t>电池</t>
        </is>
      </c>
      <c r="B54" t="n">
        <v>30.58</v>
      </c>
      <c r="C54" t="inlineStr"/>
      <c r="D54" t="n">
        <v>-2.816000000000001</v>
      </c>
      <c r="E54" t="inlineStr"/>
      <c r="F54" t="inlineStr"/>
      <c r="G54" t="n">
        <v>8</v>
      </c>
      <c r="H54" t="n">
        <v>-7</v>
      </c>
      <c r="I54" t="inlineStr"/>
      <c r="J54" t="inlineStr"/>
    </row>
    <row r="55">
      <c r="A55" s="1" t="inlineStr">
        <is>
          <t>计算机设备</t>
        </is>
      </c>
      <c r="B55" t="n">
        <v>23.86</v>
      </c>
      <c r="C55" t="inlineStr"/>
      <c r="D55" t="n">
        <v>3.349</v>
      </c>
      <c r="E55" t="inlineStr"/>
      <c r="F55" t="inlineStr"/>
      <c r="G55" t="n">
        <v>9</v>
      </c>
      <c r="H55" t="n">
        <v>-3.9</v>
      </c>
      <c r="I55" t="inlineStr"/>
      <c r="J55" t="inlineStr"/>
    </row>
    <row r="56">
      <c r="A56" s="1" t="inlineStr">
        <is>
          <t>自动化设备</t>
        </is>
      </c>
      <c r="B56" t="n">
        <v>23.03</v>
      </c>
      <c r="C56" t="inlineStr"/>
      <c r="D56" t="n">
        <v>0.268</v>
      </c>
      <c r="E56" t="inlineStr"/>
      <c r="F56" t="inlineStr"/>
      <c r="G56" t="n">
        <v>10</v>
      </c>
      <c r="H56" t="n">
        <v>2.4</v>
      </c>
      <c r="I56" t="inlineStr"/>
      <c r="J56" t="inlineStr"/>
    </row>
    <row r="57">
      <c r="A57" s="1" t="inlineStr">
        <is>
          <t>综合</t>
        </is>
      </c>
      <c r="B57" t="n">
        <v>18.97</v>
      </c>
      <c r="C57" t="inlineStr"/>
      <c r="D57" t="n">
        <v>4.795999999999999</v>
      </c>
      <c r="E57" t="inlineStr"/>
      <c r="F57" t="inlineStr"/>
      <c r="G57" t="n">
        <v>11</v>
      </c>
      <c r="H57" t="n">
        <v>-13</v>
      </c>
      <c r="I57" t="inlineStr"/>
      <c r="J57" t="inlineStr"/>
    </row>
    <row r="58">
      <c r="A58" s="1" t="inlineStr">
        <is>
          <t>软件开发</t>
        </is>
      </c>
      <c r="B58" t="n">
        <v>18.69</v>
      </c>
      <c r="C58" t="inlineStr"/>
      <c r="D58" t="n">
        <v>6.425999999999999</v>
      </c>
      <c r="E58" t="inlineStr"/>
      <c r="F58" t="inlineStr"/>
      <c r="G58" t="n">
        <v>12</v>
      </c>
      <c r="H58" t="n">
        <v>-8.700000000000001</v>
      </c>
      <c r="I58" t="inlineStr"/>
      <c r="J58" t="inlineStr"/>
    </row>
    <row r="59">
      <c r="A59" s="1" t="inlineStr">
        <is>
          <t>消费电子</t>
        </is>
      </c>
      <c r="B59" t="n">
        <v>18.2</v>
      </c>
      <c r="C59" t="inlineStr"/>
      <c r="D59" t="n">
        <v>-0.02700000000000032</v>
      </c>
      <c r="E59" t="inlineStr"/>
      <c r="F59" t="inlineStr"/>
      <c r="G59" t="n">
        <v>13</v>
      </c>
      <c r="H59" t="n">
        <v>0.3</v>
      </c>
      <c r="I59" t="inlineStr"/>
      <c r="J59" t="inlineStr"/>
    </row>
    <row r="60">
      <c r="A60" s="1" t="inlineStr">
        <is>
          <t>军工装备</t>
        </is>
      </c>
      <c r="B60" t="n">
        <v>15.53</v>
      </c>
      <c r="C60" t="inlineStr"/>
      <c r="D60" t="n">
        <v>6.972</v>
      </c>
      <c r="E60" t="inlineStr"/>
      <c r="F60" t="inlineStr"/>
      <c r="G60" t="n">
        <v>14</v>
      </c>
      <c r="H60" t="n">
        <v>-7.4</v>
      </c>
      <c r="I60" t="inlineStr"/>
      <c r="J60" t="inlineStr"/>
    </row>
    <row r="61">
      <c r="A61" s="1" t="inlineStr">
        <is>
          <t>通信服务</t>
        </is>
      </c>
      <c r="B61" t="n">
        <v>10.53</v>
      </c>
      <c r="C61" t="inlineStr"/>
      <c r="D61" t="n">
        <v>1.723</v>
      </c>
      <c r="E61" t="inlineStr"/>
      <c r="F61" t="inlineStr"/>
      <c r="G61" t="n">
        <v>15</v>
      </c>
      <c r="H61" t="n">
        <v>-6.800000000000001</v>
      </c>
      <c r="I61" t="inlineStr"/>
      <c r="J61" t="inlineStr"/>
    </row>
    <row r="62">
      <c r="A62" s="1" t="inlineStr">
        <is>
          <t>金属新材料</t>
        </is>
      </c>
      <c r="B62" t="n">
        <v>9</v>
      </c>
      <c r="C62" t="inlineStr"/>
      <c r="D62" t="n">
        <v>2.767</v>
      </c>
      <c r="E62" t="inlineStr"/>
      <c r="F62" t="inlineStr"/>
      <c r="G62" t="n">
        <v>16</v>
      </c>
      <c r="H62" t="n">
        <v>-9.5</v>
      </c>
      <c r="I62" t="inlineStr"/>
      <c r="J62" t="inlineStr"/>
    </row>
    <row r="63">
      <c r="A63" s="1" t="inlineStr">
        <is>
          <t>电子化学品</t>
        </is>
      </c>
      <c r="B63" t="n">
        <v>8.48</v>
      </c>
      <c r="C63" t="inlineStr"/>
      <c r="D63" t="n">
        <v>2.456</v>
      </c>
      <c r="E63" t="inlineStr"/>
      <c r="F63" t="inlineStr"/>
      <c r="G63" t="n">
        <v>17</v>
      </c>
      <c r="H63" t="n">
        <v>-10.3</v>
      </c>
      <c r="I63" t="inlineStr"/>
      <c r="J63" t="inlineStr"/>
    </row>
    <row r="64">
      <c r="A64" s="1" t="inlineStr">
        <is>
          <t>游戏</t>
        </is>
      </c>
      <c r="B64" t="n">
        <v>8.07</v>
      </c>
      <c r="C64" t="inlineStr"/>
      <c r="D64" t="n">
        <v>-0.9810000000000003</v>
      </c>
      <c r="E64" t="inlineStr"/>
      <c r="F64" t="inlineStr"/>
      <c r="G64" t="n">
        <v>18</v>
      </c>
      <c r="H64" t="n">
        <v>-2.9</v>
      </c>
      <c r="I64" t="inlineStr"/>
      <c r="J64" t="inlineStr"/>
    </row>
    <row r="65">
      <c r="A65" s="1" t="inlineStr">
        <is>
          <t>汽车零部件</t>
        </is>
      </c>
      <c r="B65" t="n">
        <v>7.67</v>
      </c>
      <c r="C65" t="inlineStr"/>
      <c r="D65" t="n">
        <v>-1.824</v>
      </c>
      <c r="E65" t="inlineStr"/>
      <c r="F65" t="inlineStr"/>
      <c r="G65" t="n">
        <v>19</v>
      </c>
      <c r="H65" t="n">
        <v>2.4</v>
      </c>
      <c r="I65" t="inlineStr"/>
      <c r="J65" t="inlineStr"/>
    </row>
    <row r="66">
      <c r="A66" s="1" t="inlineStr">
        <is>
          <t>专用设备</t>
        </is>
      </c>
      <c r="B66" t="n">
        <v>6.9</v>
      </c>
      <c r="C66" t="inlineStr"/>
      <c r="D66" t="n">
        <v>-2.703</v>
      </c>
      <c r="E66" t="inlineStr"/>
      <c r="F66" t="inlineStr"/>
      <c r="G66" t="n">
        <v>20</v>
      </c>
      <c r="H66" t="n">
        <v>2.9</v>
      </c>
      <c r="I66" t="inlineStr"/>
      <c r="J66" t="inlineStr"/>
    </row>
    <row r="67">
      <c r="A67" s="1" t="inlineStr">
        <is>
          <t>其他电子</t>
        </is>
      </c>
      <c r="B67" t="n">
        <v>6.49</v>
      </c>
      <c r="C67" t="inlineStr"/>
      <c r="D67" t="n">
        <v>1.354</v>
      </c>
      <c r="E67" t="inlineStr"/>
      <c r="F67" t="inlineStr"/>
      <c r="G67" t="n">
        <v>21</v>
      </c>
      <c r="H67" t="n">
        <v>-6.300000000000001</v>
      </c>
      <c r="I67" t="inlineStr"/>
      <c r="J67" t="inlineStr"/>
    </row>
    <row r="68">
      <c r="A68" s="1" t="inlineStr">
        <is>
          <t>元件</t>
        </is>
      </c>
      <c r="B68" t="n">
        <v>6.27</v>
      </c>
      <c r="C68" t="inlineStr"/>
      <c r="D68" t="n">
        <v>-8.152000000000001</v>
      </c>
      <c r="E68" t="inlineStr"/>
      <c r="F68" t="inlineStr"/>
      <c r="G68" t="n">
        <v>22</v>
      </c>
      <c r="H68" t="n">
        <v>10.7</v>
      </c>
      <c r="I68" t="inlineStr"/>
      <c r="J68" t="inlineStr"/>
    </row>
    <row r="69">
      <c r="A69" s="1" t="inlineStr">
        <is>
          <t>医疗服务</t>
        </is>
      </c>
      <c r="B69" t="n">
        <v>3.54</v>
      </c>
      <c r="C69" t="inlineStr"/>
      <c r="D69" t="n">
        <v>0.06100000000000003</v>
      </c>
      <c r="E69" t="inlineStr"/>
      <c r="F69" t="inlineStr"/>
      <c r="G69" t="n">
        <v>23</v>
      </c>
      <c r="H69" t="n">
        <v>-4.299999999999999</v>
      </c>
      <c r="I69" t="inlineStr"/>
      <c r="J69" t="inlineStr"/>
    </row>
    <row r="70">
      <c r="A70" s="1" t="inlineStr">
        <is>
          <t>电机</t>
        </is>
      </c>
      <c r="B70" t="n">
        <v>2.84</v>
      </c>
      <c r="C70" t="inlineStr"/>
      <c r="D70" t="n">
        <v>-1.685</v>
      </c>
      <c r="E70" t="inlineStr"/>
      <c r="F70" t="inlineStr"/>
      <c r="G70" t="n">
        <v>24</v>
      </c>
      <c r="H70" t="n">
        <v>4.600000000000001</v>
      </c>
      <c r="I70" t="inlineStr"/>
      <c r="J70" t="inlineStr"/>
    </row>
    <row r="71">
      <c r="A71" s="1" t="inlineStr">
        <is>
          <t>工程机械</t>
        </is>
      </c>
      <c r="B71" t="n">
        <v>2.68</v>
      </c>
      <c r="C71" t="inlineStr"/>
      <c r="D71" t="n">
        <v>0.4470000000000001</v>
      </c>
      <c r="E71" t="inlineStr"/>
      <c r="F71" t="inlineStr"/>
      <c r="G71" t="n">
        <v>25</v>
      </c>
      <c r="H71" t="n">
        <v>-3.2</v>
      </c>
      <c r="I71" t="inlineStr"/>
      <c r="J71" t="inlineStr"/>
    </row>
    <row r="72">
      <c r="A72" s="1" t="inlineStr">
        <is>
          <t>石油加工贸易</t>
        </is>
      </c>
      <c r="B72" t="n">
        <v>1.89</v>
      </c>
      <c r="C72" t="inlineStr"/>
      <c r="D72" t="n">
        <v>-1.078</v>
      </c>
      <c r="E72" t="inlineStr"/>
      <c r="F72" t="inlineStr"/>
      <c r="G72" t="n">
        <v>26</v>
      </c>
      <c r="H72" t="n">
        <v>0.7000000000000001</v>
      </c>
      <c r="I72" t="inlineStr"/>
      <c r="J72" t="inlineStr"/>
    </row>
    <row r="73">
      <c r="A73" s="1" t="inlineStr">
        <is>
          <t>能源金属</t>
        </is>
      </c>
      <c r="B73" t="n">
        <v>1.83</v>
      </c>
      <c r="C73" t="inlineStr"/>
      <c r="D73" t="n">
        <v>1.083</v>
      </c>
      <c r="E73" t="inlineStr"/>
      <c r="F73" t="inlineStr"/>
      <c r="G73" t="n">
        <v>27</v>
      </c>
      <c r="H73" t="n">
        <v>-3.3</v>
      </c>
      <c r="I73" t="inlineStr"/>
      <c r="J73" t="inlineStr"/>
    </row>
    <row r="74">
      <c r="A74" s="1" t="inlineStr">
        <is>
          <t>环保设备</t>
        </is>
      </c>
      <c r="B74" t="n">
        <v>1.69</v>
      </c>
      <c r="C74" t="inlineStr"/>
      <c r="D74" t="n">
        <v>0.263</v>
      </c>
      <c r="E74" t="inlineStr"/>
      <c r="F74" t="inlineStr"/>
      <c r="G74" t="n">
        <v>28</v>
      </c>
      <c r="H74" t="n">
        <v>-2.4</v>
      </c>
      <c r="I74" t="inlineStr"/>
      <c r="J74" t="inlineStr"/>
    </row>
    <row r="75">
      <c r="A75" s="1" t="inlineStr">
        <is>
          <t>包装印刷</t>
        </is>
      </c>
      <c r="B75" t="n">
        <v>1.55</v>
      </c>
      <c r="C75" t="inlineStr"/>
      <c r="D75" t="n">
        <v>0.0009999999999999788</v>
      </c>
      <c r="E75" t="inlineStr"/>
      <c r="F75" t="inlineStr"/>
      <c r="G75" t="n">
        <v>29</v>
      </c>
      <c r="H75" t="n">
        <v>-0.5</v>
      </c>
      <c r="I75" t="inlineStr"/>
      <c r="J75" t="inlineStr"/>
    </row>
    <row r="76">
      <c r="A76" s="1" t="inlineStr">
        <is>
          <t>电力</t>
        </is>
      </c>
      <c r="B76" t="n">
        <v>1.27</v>
      </c>
      <c r="C76" t="inlineStr"/>
      <c r="D76" t="n">
        <v>0.4480000000000004</v>
      </c>
      <c r="E76" t="inlineStr"/>
      <c r="F76" t="inlineStr"/>
      <c r="G76" t="n">
        <v>30</v>
      </c>
      <c r="H76" t="n">
        <v>0.6000000000000001</v>
      </c>
      <c r="I76" t="inlineStr"/>
      <c r="J76" t="inlineStr"/>
    </row>
    <row r="77">
      <c r="A77" s="1" t="inlineStr">
        <is>
          <t>轨交设备</t>
        </is>
      </c>
      <c r="B77" t="n">
        <v>0.8</v>
      </c>
      <c r="C77" t="inlineStr"/>
      <c r="D77" t="n">
        <v>0.2440000000000001</v>
      </c>
      <c r="E77" t="inlineStr"/>
      <c r="F77" t="inlineStr"/>
      <c r="G77" t="n">
        <v>31</v>
      </c>
      <c r="H77" t="n">
        <v>-2.1</v>
      </c>
      <c r="I77" t="inlineStr"/>
      <c r="J77" t="inlineStr"/>
    </row>
    <row r="78">
      <c r="A78" s="1" t="inlineStr">
        <is>
          <t>非金属材料</t>
        </is>
      </c>
      <c r="B78" t="n">
        <v>0.71</v>
      </c>
      <c r="C78" t="inlineStr"/>
      <c r="D78" t="n">
        <v>-0.01699999999999999</v>
      </c>
      <c r="E78" t="inlineStr"/>
      <c r="F78" t="inlineStr"/>
      <c r="G78" t="n">
        <v>32</v>
      </c>
      <c r="H78" t="n">
        <v>-0.8</v>
      </c>
      <c r="I78" t="inlineStr"/>
      <c r="J78" t="inlineStr"/>
    </row>
    <row r="79">
      <c r="A79" s="1" t="inlineStr">
        <is>
          <t>其他社会服务</t>
        </is>
      </c>
      <c r="B79" t="n">
        <v>0.59</v>
      </c>
      <c r="C79" t="inlineStr"/>
      <c r="D79" t="n">
        <v>0.342</v>
      </c>
      <c r="E79" t="inlineStr"/>
      <c r="F79" t="inlineStr"/>
      <c r="G79" t="n">
        <v>33</v>
      </c>
      <c r="H79" t="n">
        <v>-4.100000000000001</v>
      </c>
      <c r="I79" t="inlineStr"/>
      <c r="J79" t="inlineStr"/>
    </row>
    <row r="80">
      <c r="A80" s="1" t="inlineStr">
        <is>
          <t>教育</t>
        </is>
      </c>
      <c r="B80" t="n">
        <v>0.09</v>
      </c>
      <c r="C80" t="inlineStr"/>
      <c r="D80" t="n">
        <v>-0.992</v>
      </c>
      <c r="E80" t="inlineStr"/>
      <c r="F80" t="inlineStr"/>
      <c r="G80" t="n">
        <v>34</v>
      </c>
      <c r="H80" t="n">
        <v>1.9</v>
      </c>
      <c r="I80" t="inlineStr"/>
      <c r="J80" t="inlineStr"/>
    </row>
    <row r="81">
      <c r="A81" s="1" t="inlineStr">
        <is>
          <t>煤炭开采加工</t>
        </is>
      </c>
      <c r="B81" t="n">
        <v>-0.12</v>
      </c>
      <c r="C81" t="inlineStr"/>
      <c r="D81" t="n">
        <v>1.363</v>
      </c>
      <c r="E81" t="inlineStr"/>
      <c r="F81" t="inlineStr"/>
      <c r="G81" t="n">
        <v>35</v>
      </c>
      <c r="H81" t="n">
        <v>-7</v>
      </c>
      <c r="I81" t="inlineStr"/>
      <c r="J81" t="inlineStr"/>
    </row>
    <row r="82">
      <c r="A82" s="1" t="inlineStr">
        <is>
          <t>橡胶制品</t>
        </is>
      </c>
      <c r="B82" t="n">
        <v>-0.32</v>
      </c>
      <c r="C82" t="inlineStr"/>
      <c r="D82" t="n">
        <v>0.04400000000000003</v>
      </c>
      <c r="E82" t="inlineStr"/>
      <c r="F82" t="inlineStr"/>
      <c r="G82" t="n">
        <v>36</v>
      </c>
      <c r="H82" t="n">
        <v>-0.9</v>
      </c>
      <c r="I82" t="inlineStr"/>
      <c r="J82" t="inlineStr"/>
    </row>
    <row r="83">
      <c r="A83" s="1" t="inlineStr">
        <is>
          <t>黑色家电</t>
        </is>
      </c>
      <c r="B83" t="n">
        <v>-0.46</v>
      </c>
      <c r="C83" t="inlineStr"/>
      <c r="D83" t="n">
        <v>0.234</v>
      </c>
      <c r="E83" t="inlineStr"/>
      <c r="F83" t="inlineStr"/>
      <c r="G83" t="n">
        <v>37</v>
      </c>
      <c r="H83" t="n">
        <v>-4.4</v>
      </c>
      <c r="I83" t="inlineStr"/>
      <c r="J83" t="inlineStr"/>
    </row>
    <row r="84">
      <c r="A84" s="1" t="inlineStr">
        <is>
          <t>厨卫电器</t>
        </is>
      </c>
      <c r="B84" t="n">
        <v>-0.64</v>
      </c>
      <c r="C84" t="inlineStr"/>
      <c r="D84" t="n">
        <v>-0.174</v>
      </c>
      <c r="E84" t="inlineStr"/>
      <c r="F84" t="inlineStr"/>
      <c r="G84" t="n">
        <v>38</v>
      </c>
      <c r="H84" t="n">
        <v>-0.3</v>
      </c>
      <c r="I84" t="inlineStr"/>
      <c r="J84" t="inlineStr"/>
    </row>
    <row r="85">
      <c r="A85" s="1" t="inlineStr">
        <is>
          <t>贸易</t>
        </is>
      </c>
      <c r="B85" t="n">
        <v>-0.88</v>
      </c>
      <c r="C85" t="inlineStr"/>
      <c r="D85" t="n">
        <v>0.04899999999999999</v>
      </c>
      <c r="E85" t="inlineStr"/>
      <c r="F85" t="inlineStr"/>
      <c r="G85" t="n">
        <v>39</v>
      </c>
      <c r="H85" t="n">
        <v>-2.5</v>
      </c>
      <c r="I85" t="inlineStr"/>
      <c r="J85" t="inlineStr"/>
    </row>
    <row r="86">
      <c r="A86" s="1" t="inlineStr">
        <is>
          <t>军工电子</t>
        </is>
      </c>
      <c r="B86" t="n">
        <v>-0.88</v>
      </c>
      <c r="C86" t="inlineStr"/>
      <c r="D86" t="n">
        <v>4.983000000000001</v>
      </c>
      <c r="E86" t="inlineStr"/>
      <c r="F86" t="inlineStr"/>
      <c r="G86" t="n">
        <v>39</v>
      </c>
      <c r="H86" t="n">
        <v>-9.5</v>
      </c>
      <c r="I86" t="inlineStr"/>
      <c r="J86" t="inlineStr"/>
    </row>
    <row r="87">
      <c r="A87" s="1" t="inlineStr">
        <is>
          <t>互联网电商</t>
        </is>
      </c>
      <c r="B87" t="n">
        <v>-1.22</v>
      </c>
      <c r="C87" t="inlineStr"/>
      <c r="D87" t="n">
        <v>-0.7350000000000001</v>
      </c>
      <c r="E87" t="inlineStr"/>
      <c r="F87" t="inlineStr"/>
      <c r="G87" t="n">
        <v>41</v>
      </c>
      <c r="H87" t="n">
        <v>2.7</v>
      </c>
      <c r="I87" t="inlineStr"/>
      <c r="J87" t="inlineStr"/>
    </row>
    <row r="88">
      <c r="A88" s="1" t="inlineStr">
        <is>
          <t>白色家电</t>
        </is>
      </c>
      <c r="B88" t="n">
        <v>-1.32</v>
      </c>
      <c r="C88" t="inlineStr"/>
      <c r="D88" t="n">
        <v>-3.639</v>
      </c>
      <c r="E88" t="inlineStr"/>
      <c r="F88" t="inlineStr"/>
      <c r="G88" t="n">
        <v>42</v>
      </c>
      <c r="H88" t="n">
        <v>10</v>
      </c>
      <c r="I88" t="inlineStr"/>
      <c r="J88" t="inlineStr"/>
    </row>
    <row r="89">
      <c r="A89" s="1" t="inlineStr">
        <is>
          <t>小家电</t>
        </is>
      </c>
      <c r="B89" t="n">
        <v>-1.55</v>
      </c>
      <c r="C89" t="inlineStr"/>
      <c r="D89" t="n">
        <v>-0.3800000000000001</v>
      </c>
      <c r="E89" t="inlineStr"/>
      <c r="F89" t="inlineStr"/>
      <c r="G89" t="n">
        <v>43</v>
      </c>
      <c r="H89" t="n">
        <v>0.4</v>
      </c>
      <c r="I89" t="inlineStr"/>
      <c r="J89" t="inlineStr"/>
    </row>
    <row r="90">
      <c r="A90" s="1" t="inlineStr">
        <is>
          <t>汽车服务及其他</t>
        </is>
      </c>
      <c r="B90" t="n">
        <v>-1.58</v>
      </c>
      <c r="C90" t="inlineStr"/>
      <c r="D90" t="n">
        <v>-0.06400000000000006</v>
      </c>
      <c r="E90" t="inlineStr"/>
      <c r="F90" t="inlineStr"/>
      <c r="G90" t="n">
        <v>44</v>
      </c>
      <c r="H90" t="n">
        <v>-1.8</v>
      </c>
      <c r="I90" t="inlineStr"/>
      <c r="J90" t="inlineStr"/>
    </row>
    <row r="91">
      <c r="A91" s="1" t="inlineStr">
        <is>
          <t>化学制品</t>
        </is>
      </c>
      <c r="B91" t="n">
        <v>-1.68</v>
      </c>
      <c r="C91" t="inlineStr"/>
      <c r="D91" t="n">
        <v>-4.069999999999999</v>
      </c>
      <c r="E91" t="inlineStr"/>
      <c r="F91" t="inlineStr"/>
      <c r="G91" t="n">
        <v>45</v>
      </c>
      <c r="H91" t="n">
        <v>1.5</v>
      </c>
      <c r="I91" t="inlineStr"/>
      <c r="J91" t="inlineStr"/>
    </row>
    <row r="92">
      <c r="A92" s="1" t="inlineStr">
        <is>
          <t>光伏设备</t>
        </is>
      </c>
      <c r="B92" t="n">
        <v>-1.8</v>
      </c>
      <c r="C92" t="inlineStr"/>
      <c r="D92" t="n">
        <v>-4.332000000000002</v>
      </c>
      <c r="E92" t="inlineStr"/>
      <c r="F92" t="inlineStr"/>
      <c r="G92" t="n">
        <v>46</v>
      </c>
      <c r="H92" t="n">
        <v>7.9</v>
      </c>
      <c r="I92" t="inlineStr"/>
      <c r="J92" t="inlineStr"/>
    </row>
    <row r="93">
      <c r="A93" s="1" t="inlineStr">
        <is>
          <t>造纸</t>
        </is>
      </c>
      <c r="B93" t="n">
        <v>-2.46</v>
      </c>
      <c r="C93" t="inlineStr"/>
      <c r="D93" t="n">
        <v>-0.511</v>
      </c>
      <c r="E93" t="inlineStr"/>
      <c r="F93" t="inlineStr"/>
      <c r="G93" t="n">
        <v>47</v>
      </c>
      <c r="H93" t="n">
        <v>2.2</v>
      </c>
      <c r="I93" t="inlineStr"/>
      <c r="J93" t="inlineStr"/>
    </row>
    <row r="94">
      <c r="A94" s="1" t="inlineStr">
        <is>
          <t>燃气</t>
        </is>
      </c>
      <c r="B94" t="n">
        <v>-2.52</v>
      </c>
      <c r="C94" t="inlineStr"/>
      <c r="D94" t="n">
        <v>-0.3620000000000001</v>
      </c>
      <c r="E94" t="inlineStr"/>
      <c r="F94" t="inlineStr"/>
      <c r="G94" t="n">
        <v>48</v>
      </c>
      <c r="H94" t="n">
        <v>0.7000000000000001</v>
      </c>
      <c r="I94" t="inlineStr"/>
      <c r="J94" t="inlineStr"/>
    </row>
    <row r="95">
      <c r="A95" s="1" t="inlineStr">
        <is>
          <t>建筑装饰</t>
        </is>
      </c>
      <c r="B95" t="n">
        <v>-2.69</v>
      </c>
      <c r="C95" t="inlineStr"/>
      <c r="D95" t="n">
        <v>3.749000000000001</v>
      </c>
      <c r="E95" t="inlineStr"/>
      <c r="F95" t="inlineStr"/>
      <c r="G95" t="n">
        <v>49</v>
      </c>
      <c r="H95" t="n">
        <v>-7.5</v>
      </c>
      <c r="I95" t="inlineStr"/>
      <c r="J95" t="inlineStr"/>
    </row>
    <row r="96">
      <c r="A96" s="1" t="inlineStr">
        <is>
          <t>纺织制造</t>
        </is>
      </c>
      <c r="B96" t="n">
        <v>-2.74</v>
      </c>
      <c r="C96" t="inlineStr"/>
      <c r="D96" t="n">
        <v>-0.753</v>
      </c>
      <c r="E96" t="inlineStr"/>
      <c r="F96" t="inlineStr"/>
      <c r="G96" t="n">
        <v>50</v>
      </c>
      <c r="H96" t="n">
        <v>2.8</v>
      </c>
      <c r="I96" t="inlineStr"/>
      <c r="J96" t="inlineStr"/>
    </row>
    <row r="97">
      <c r="A97" s="1" t="inlineStr">
        <is>
          <t>港口航运</t>
        </is>
      </c>
      <c r="B97" t="n">
        <v>-2.83</v>
      </c>
      <c r="C97" t="inlineStr"/>
      <c r="D97" t="n">
        <v>-0.06800000000000006</v>
      </c>
      <c r="E97" t="inlineStr"/>
      <c r="F97" t="inlineStr"/>
      <c r="G97" t="n">
        <v>51</v>
      </c>
      <c r="H97" t="n">
        <v>-1.4</v>
      </c>
      <c r="I97" t="inlineStr"/>
      <c r="J97" t="inlineStr"/>
    </row>
    <row r="98">
      <c r="A98" s="1" t="inlineStr">
        <is>
          <t>建筑材料</t>
        </is>
      </c>
      <c r="B98" t="n">
        <v>-3</v>
      </c>
      <c r="C98" t="inlineStr"/>
      <c r="D98" t="n">
        <v>0.8839999999999999</v>
      </c>
      <c r="E98" t="inlineStr"/>
      <c r="F98" t="inlineStr"/>
      <c r="G98" t="n">
        <v>52</v>
      </c>
      <c r="H98" t="n">
        <v>-4.9</v>
      </c>
      <c r="I98" t="inlineStr"/>
      <c r="J98" t="inlineStr"/>
    </row>
    <row r="99">
      <c r="A99" s="1" t="inlineStr">
        <is>
          <t>家居用品</t>
        </is>
      </c>
      <c r="B99" t="n">
        <v>-3.27</v>
      </c>
      <c r="C99" t="inlineStr"/>
      <c r="D99" t="n">
        <v>-1.531</v>
      </c>
      <c r="E99" t="inlineStr"/>
      <c r="F99" t="inlineStr"/>
      <c r="G99" t="n">
        <v>53</v>
      </c>
      <c r="H99" t="n">
        <v>6</v>
      </c>
      <c r="I99" t="inlineStr"/>
      <c r="J99" t="inlineStr"/>
    </row>
    <row r="100">
      <c r="A100" s="1" t="inlineStr">
        <is>
          <t>化学纤维</t>
        </is>
      </c>
      <c r="B100" t="n">
        <v>-3.43</v>
      </c>
      <c r="C100" t="inlineStr"/>
      <c r="D100" t="n">
        <v>-0.3620000000000002</v>
      </c>
      <c r="E100" t="inlineStr"/>
      <c r="F100" t="inlineStr"/>
      <c r="G100" t="n">
        <v>54</v>
      </c>
      <c r="H100" t="n">
        <v>2.9</v>
      </c>
      <c r="I100" t="inlineStr"/>
      <c r="J100" t="inlineStr"/>
    </row>
    <row r="101">
      <c r="A101" s="1" t="inlineStr">
        <is>
          <t>医药商业</t>
        </is>
      </c>
      <c r="B101" t="n">
        <v>-3.86</v>
      </c>
      <c r="C101" t="inlineStr"/>
      <c r="D101" t="n">
        <v>0.2400000000000001</v>
      </c>
      <c r="E101" t="inlineStr"/>
      <c r="F101" t="inlineStr"/>
      <c r="G101" t="n">
        <v>55</v>
      </c>
      <c r="H101" t="n">
        <v>-4</v>
      </c>
      <c r="I101" t="inlineStr"/>
      <c r="J101" t="inlineStr"/>
    </row>
    <row r="102">
      <c r="A102" s="1" t="inlineStr">
        <is>
          <t>美容护理</t>
        </is>
      </c>
      <c r="B102" t="n">
        <v>-4.42</v>
      </c>
      <c r="C102" t="inlineStr"/>
      <c r="D102" t="n">
        <v>0.08100000000000006</v>
      </c>
      <c r="E102" t="inlineStr"/>
      <c r="F102" t="inlineStr"/>
      <c r="G102" t="n">
        <v>56</v>
      </c>
      <c r="H102" t="n">
        <v>-3.6</v>
      </c>
      <c r="I102" t="inlineStr"/>
      <c r="J102" t="inlineStr"/>
    </row>
    <row r="103">
      <c r="A103" s="1" t="inlineStr">
        <is>
          <t>文化传媒</t>
        </is>
      </c>
      <c r="B103" t="n">
        <v>-4.95</v>
      </c>
      <c r="C103" t="inlineStr"/>
      <c r="D103" t="n">
        <v>-7.542000000000001</v>
      </c>
      <c r="E103" t="inlineStr"/>
      <c r="F103" t="inlineStr"/>
      <c r="G103" t="n">
        <v>57</v>
      </c>
      <c r="H103" t="n">
        <v>3.2</v>
      </c>
      <c r="I103" t="inlineStr"/>
      <c r="J103" t="inlineStr"/>
    </row>
    <row r="104">
      <c r="A104" s="1" t="inlineStr">
        <is>
          <t>多元金融</t>
        </is>
      </c>
      <c r="B104" t="n">
        <v>-5.26</v>
      </c>
      <c r="C104" t="inlineStr"/>
      <c r="D104" t="n">
        <v>-1.427</v>
      </c>
      <c r="E104" t="inlineStr"/>
      <c r="F104" t="inlineStr"/>
      <c r="G104" t="n">
        <v>58</v>
      </c>
      <c r="H104" t="n">
        <v>4.600000000000001</v>
      </c>
      <c r="I104" t="inlineStr"/>
      <c r="J104" t="inlineStr"/>
    </row>
    <row r="105">
      <c r="A105" s="1" t="inlineStr">
        <is>
          <t>服装家纺</t>
        </is>
      </c>
      <c r="B105" t="n">
        <v>-5.87</v>
      </c>
      <c r="C105" t="inlineStr"/>
      <c r="D105" t="n">
        <v>-1.309</v>
      </c>
      <c r="E105" t="inlineStr"/>
      <c r="F105" t="inlineStr"/>
      <c r="G105" t="n">
        <v>59</v>
      </c>
      <c r="H105" t="n">
        <v>4.5</v>
      </c>
      <c r="I105" t="inlineStr"/>
      <c r="J105" t="inlineStr"/>
    </row>
    <row r="106">
      <c r="A106" s="1" t="inlineStr">
        <is>
          <t>钢铁</t>
        </is>
      </c>
      <c r="B106" t="n">
        <v>-6.05</v>
      </c>
      <c r="C106" t="inlineStr"/>
      <c r="D106" t="n">
        <v>0.4059999999999999</v>
      </c>
      <c r="E106" t="inlineStr"/>
      <c r="F106" t="inlineStr"/>
      <c r="G106" t="n">
        <v>60</v>
      </c>
      <c r="H106" t="n">
        <v>3.5</v>
      </c>
      <c r="I106" t="inlineStr"/>
      <c r="J106" t="inlineStr"/>
    </row>
    <row r="107">
      <c r="A107" s="1" t="inlineStr">
        <is>
          <t>农化制品</t>
        </is>
      </c>
      <c r="B107" t="n">
        <v>-6.17</v>
      </c>
      <c r="C107" t="inlineStr"/>
      <c r="D107" t="n">
        <v>-2.824</v>
      </c>
      <c r="E107" t="inlineStr"/>
      <c r="F107" t="inlineStr"/>
      <c r="G107" t="n">
        <v>61</v>
      </c>
      <c r="H107" t="n">
        <v>5</v>
      </c>
      <c r="I107" t="inlineStr"/>
      <c r="J107" t="inlineStr"/>
    </row>
    <row r="108">
      <c r="A108" s="1" t="inlineStr">
        <is>
          <t>塑料制品</t>
        </is>
      </c>
      <c r="B108" t="n">
        <v>-6.23</v>
      </c>
      <c r="C108" t="inlineStr"/>
      <c r="D108" t="n">
        <v>-3.208</v>
      </c>
      <c r="E108" t="inlineStr"/>
      <c r="F108" t="inlineStr"/>
      <c r="G108" t="n">
        <v>62</v>
      </c>
      <c r="H108" t="n">
        <v>11</v>
      </c>
      <c r="I108" t="inlineStr"/>
      <c r="J108" t="inlineStr"/>
    </row>
    <row r="109">
      <c r="A109" s="1" t="inlineStr">
        <is>
          <t>物流</t>
        </is>
      </c>
      <c r="B109" t="n">
        <v>-6.27</v>
      </c>
      <c r="C109" t="inlineStr"/>
      <c r="D109" t="n">
        <v>-0.342</v>
      </c>
      <c r="E109" t="inlineStr"/>
      <c r="F109" t="inlineStr"/>
      <c r="G109" t="n">
        <v>63</v>
      </c>
      <c r="H109" t="n">
        <v>-1.8</v>
      </c>
      <c r="I109" t="inlineStr"/>
      <c r="J109" t="inlineStr"/>
    </row>
    <row r="110">
      <c r="A110" s="1" t="inlineStr">
        <is>
          <t>环境治理</t>
        </is>
      </c>
      <c r="B110" t="n">
        <v>-6.39</v>
      </c>
      <c r="C110" t="inlineStr"/>
      <c r="D110" t="n">
        <v>-0.8170000000000002</v>
      </c>
      <c r="E110" t="inlineStr"/>
      <c r="F110" t="inlineStr"/>
      <c r="G110" t="n">
        <v>64</v>
      </c>
      <c r="H110" t="n">
        <v>3.3</v>
      </c>
      <c r="I110" t="inlineStr"/>
      <c r="J110" t="inlineStr"/>
    </row>
    <row r="111">
      <c r="A111" s="1" t="inlineStr">
        <is>
          <t>风电设备</t>
        </is>
      </c>
      <c r="B111" t="n">
        <v>-6.71</v>
      </c>
      <c r="C111" t="inlineStr"/>
      <c r="D111" t="n">
        <v>-2.283</v>
      </c>
      <c r="E111" t="inlineStr"/>
      <c r="F111" t="inlineStr"/>
      <c r="G111" t="n">
        <v>65</v>
      </c>
      <c r="H111" t="n">
        <v>7.5</v>
      </c>
      <c r="I111" t="inlineStr"/>
      <c r="J111" t="inlineStr"/>
    </row>
    <row r="112">
      <c r="A112" s="1" t="inlineStr">
        <is>
          <t>生物制品</t>
        </is>
      </c>
      <c r="B112" t="n">
        <v>-7.19</v>
      </c>
      <c r="C112" t="inlineStr"/>
      <c r="D112" t="n">
        <v>-1.562</v>
      </c>
      <c r="E112" t="inlineStr"/>
      <c r="F112" t="inlineStr"/>
      <c r="G112" t="n">
        <v>66</v>
      </c>
      <c r="H112" t="n">
        <v>3.5</v>
      </c>
      <c r="I112" t="inlineStr"/>
      <c r="J112" t="inlineStr"/>
    </row>
    <row r="113">
      <c r="A113" s="1" t="inlineStr">
        <is>
          <t>房地产</t>
        </is>
      </c>
      <c r="B113" t="n">
        <v>-7.38</v>
      </c>
      <c r="C113" t="inlineStr"/>
      <c r="D113" t="n">
        <v>1.658</v>
      </c>
      <c r="E113" t="inlineStr"/>
      <c r="F113" t="inlineStr"/>
      <c r="G113" t="n">
        <v>67</v>
      </c>
      <c r="H113" t="n">
        <v>-4.3</v>
      </c>
      <c r="I113" t="inlineStr"/>
      <c r="J113" t="inlineStr"/>
    </row>
    <row r="114">
      <c r="A114" s="1" t="inlineStr">
        <is>
          <t>公路铁路运输</t>
        </is>
      </c>
      <c r="B114" t="n">
        <v>-7.42</v>
      </c>
      <c r="C114" t="inlineStr"/>
      <c r="D114" t="n">
        <v>-0.8410000000000001</v>
      </c>
      <c r="E114" t="inlineStr"/>
      <c r="F114" t="inlineStr"/>
      <c r="G114" t="n">
        <v>68</v>
      </c>
      <c r="H114" t="n">
        <v>1.2</v>
      </c>
      <c r="I114" t="inlineStr"/>
      <c r="J114" t="inlineStr"/>
    </row>
    <row r="115">
      <c r="A115" s="1" t="inlineStr">
        <is>
          <t>农产品加工</t>
        </is>
      </c>
      <c r="B115" t="n">
        <v>-8.039999999999999</v>
      </c>
      <c r="C115" t="inlineStr"/>
      <c r="D115" t="n">
        <v>-0.9419999999999998</v>
      </c>
      <c r="E115" t="inlineStr"/>
      <c r="F115" t="inlineStr"/>
      <c r="G115" t="n">
        <v>69</v>
      </c>
      <c r="H115" t="n">
        <v>0.7000000000000001</v>
      </c>
      <c r="I115" t="inlineStr"/>
      <c r="J115" t="inlineStr"/>
    </row>
    <row r="116">
      <c r="A116" s="1" t="inlineStr">
        <is>
          <t>机场航运</t>
        </is>
      </c>
      <c r="B116" t="n">
        <v>-8.140000000000001</v>
      </c>
      <c r="C116" t="inlineStr"/>
      <c r="D116" t="n">
        <v>-1.13</v>
      </c>
      <c r="E116" t="inlineStr"/>
      <c r="F116" t="inlineStr"/>
      <c r="G116" t="n">
        <v>70</v>
      </c>
      <c r="H116" t="n">
        <v>1.9</v>
      </c>
      <c r="I116" t="inlineStr"/>
      <c r="J116" t="inlineStr"/>
    </row>
    <row r="117">
      <c r="A117" s="1" t="inlineStr">
        <is>
          <t>汽车整车</t>
        </is>
      </c>
      <c r="B117" t="n">
        <v>-8.220000000000001</v>
      </c>
      <c r="C117" t="inlineStr"/>
      <c r="D117" t="n">
        <v>-0.644</v>
      </c>
      <c r="E117" t="inlineStr"/>
      <c r="F117" t="inlineStr"/>
      <c r="G117" t="n">
        <v>71</v>
      </c>
      <c r="H117" t="n">
        <v>1.2</v>
      </c>
      <c r="I117" t="inlineStr"/>
      <c r="J117" t="inlineStr"/>
    </row>
    <row r="118">
      <c r="A118" s="1" t="inlineStr">
        <is>
          <t>饮料制造</t>
        </is>
      </c>
      <c r="B118" t="n">
        <v>-8.76</v>
      </c>
      <c r="C118" t="inlineStr"/>
      <c r="D118" t="n">
        <v>-0.4880000000000001</v>
      </c>
      <c r="E118" t="inlineStr"/>
      <c r="F118" t="inlineStr"/>
      <c r="G118" t="n">
        <v>72</v>
      </c>
      <c r="H118" t="n">
        <v>-1.6</v>
      </c>
      <c r="I118" t="inlineStr"/>
      <c r="J118" t="inlineStr"/>
    </row>
    <row r="119">
      <c r="A119" s="1" t="inlineStr">
        <is>
          <t>化学原料</t>
        </is>
      </c>
      <c r="B119" t="n">
        <v>-9.539999999999999</v>
      </c>
      <c r="C119" t="inlineStr"/>
      <c r="D119" t="n">
        <v>-3.488</v>
      </c>
      <c r="E119" t="inlineStr"/>
      <c r="F119" t="inlineStr"/>
      <c r="G119" t="n">
        <v>73</v>
      </c>
      <c r="H119" t="n">
        <v>10.1</v>
      </c>
      <c r="I119" t="inlineStr"/>
      <c r="J119" t="inlineStr"/>
    </row>
    <row r="120">
      <c r="A120" s="1" t="inlineStr">
        <is>
          <t>旅游及酒店</t>
        </is>
      </c>
      <c r="B120" t="n">
        <v>-9.880000000000001</v>
      </c>
      <c r="C120" t="inlineStr"/>
      <c r="D120" t="n">
        <v>-1.094</v>
      </c>
      <c r="E120" t="inlineStr"/>
      <c r="F120" t="inlineStr"/>
      <c r="G120" t="n">
        <v>74</v>
      </c>
      <c r="H120" t="n">
        <v>2.6</v>
      </c>
      <c r="I120" t="inlineStr"/>
      <c r="J120" t="inlineStr"/>
    </row>
    <row r="121">
      <c r="A121" s="1" t="inlineStr">
        <is>
          <t>食品加工制造</t>
        </is>
      </c>
      <c r="B121" t="n">
        <v>-10.14</v>
      </c>
      <c r="C121" t="inlineStr"/>
      <c r="D121" t="n">
        <v>0.01899999999999977</v>
      </c>
      <c r="E121" t="inlineStr"/>
      <c r="F121" t="inlineStr"/>
      <c r="G121" t="n">
        <v>75</v>
      </c>
      <c r="H121" t="n">
        <v>-2</v>
      </c>
      <c r="I121" t="inlineStr"/>
      <c r="J121" t="inlineStr"/>
    </row>
    <row r="122">
      <c r="A122" s="1" t="inlineStr">
        <is>
          <t>医疗器械</t>
        </is>
      </c>
      <c r="B122" t="n">
        <v>-10.41</v>
      </c>
      <c r="C122" t="inlineStr"/>
      <c r="D122" t="n">
        <v>-1.685</v>
      </c>
      <c r="E122" t="inlineStr"/>
      <c r="F122" t="inlineStr"/>
      <c r="G122" t="n">
        <v>76</v>
      </c>
      <c r="H122" t="n">
        <v>3.1</v>
      </c>
      <c r="I122" t="inlineStr"/>
      <c r="J122" t="inlineStr"/>
    </row>
    <row r="123">
      <c r="A123" s="1" t="inlineStr">
        <is>
          <t>种植业与林业</t>
        </is>
      </c>
      <c r="B123" t="n">
        <v>-10.49</v>
      </c>
      <c r="C123" t="inlineStr"/>
      <c r="D123" t="n">
        <v>-0.01600000000000001</v>
      </c>
      <c r="E123" t="inlineStr"/>
      <c r="F123" t="inlineStr"/>
      <c r="G123" t="n">
        <v>77</v>
      </c>
      <c r="H123" t="n">
        <v>-2.1</v>
      </c>
      <c r="I123" t="inlineStr"/>
      <c r="J123" t="inlineStr"/>
    </row>
    <row r="124">
      <c r="A124" s="1" t="inlineStr">
        <is>
          <t>影视院线</t>
        </is>
      </c>
      <c r="B124" t="n">
        <v>-11.27</v>
      </c>
      <c r="C124" t="inlineStr"/>
      <c r="D124" t="n">
        <v>-9.939</v>
      </c>
      <c r="E124" t="inlineStr"/>
      <c r="F124" t="inlineStr"/>
      <c r="G124" t="n">
        <v>78</v>
      </c>
      <c r="H124" t="n">
        <v>14.7</v>
      </c>
      <c r="I124" t="inlineStr"/>
      <c r="J124" t="inlineStr"/>
    </row>
    <row r="125">
      <c r="A125" s="1" t="inlineStr">
        <is>
          <t>养殖业</t>
        </is>
      </c>
      <c r="B125" t="n">
        <v>-11.48</v>
      </c>
      <c r="C125" t="inlineStr"/>
      <c r="D125" t="n">
        <v>-1.92</v>
      </c>
      <c r="E125" t="inlineStr"/>
      <c r="F125" t="inlineStr"/>
      <c r="G125" t="n">
        <v>79</v>
      </c>
      <c r="H125" t="n">
        <v>4.5</v>
      </c>
      <c r="I125" t="inlineStr"/>
      <c r="J125" t="inlineStr"/>
    </row>
    <row r="126">
      <c r="A126" s="1" t="inlineStr">
        <is>
          <t>中药</t>
        </is>
      </c>
      <c r="B126" t="n">
        <v>-11.84</v>
      </c>
      <c r="C126" t="inlineStr"/>
      <c r="D126" t="n">
        <v>-0.5119999999999999</v>
      </c>
      <c r="E126" t="inlineStr"/>
      <c r="F126" t="inlineStr"/>
      <c r="G126" t="n">
        <v>80</v>
      </c>
      <c r="H126" t="n">
        <v>0.8</v>
      </c>
      <c r="I126" t="inlineStr"/>
      <c r="J126" t="inlineStr"/>
    </row>
    <row r="127">
      <c r="A127" s="1" t="inlineStr">
        <is>
          <t>光学光电子</t>
        </is>
      </c>
      <c r="B127" t="n">
        <v>-12.09</v>
      </c>
      <c r="C127" t="inlineStr"/>
      <c r="D127" t="n">
        <v>0.7960000000000002</v>
      </c>
      <c r="E127" t="inlineStr"/>
      <c r="F127" t="inlineStr"/>
      <c r="G127" t="n">
        <v>81</v>
      </c>
      <c r="H127" t="n">
        <v>-0.4</v>
      </c>
      <c r="I127" t="inlineStr"/>
      <c r="J127" t="inlineStr"/>
    </row>
    <row r="128">
      <c r="A128" s="1" t="inlineStr">
        <is>
          <t>油气开采及服务</t>
        </is>
      </c>
      <c r="B128" t="n">
        <v>-12.27</v>
      </c>
      <c r="C128" t="inlineStr"/>
      <c r="D128" t="n">
        <v>-4.364</v>
      </c>
      <c r="E128" t="inlineStr"/>
      <c r="F128" t="inlineStr"/>
      <c r="G128" t="n">
        <v>82</v>
      </c>
      <c r="H128" t="n">
        <v>10.3</v>
      </c>
      <c r="I128" t="inlineStr"/>
      <c r="J128" t="inlineStr"/>
    </row>
    <row r="129">
      <c r="A129" s="1" t="inlineStr">
        <is>
          <t>白酒</t>
        </is>
      </c>
      <c r="B129" t="n">
        <v>-13.18</v>
      </c>
      <c r="C129" t="inlineStr"/>
      <c r="D129" t="n">
        <v>2.412</v>
      </c>
      <c r="E129" t="inlineStr"/>
      <c r="F129" t="inlineStr"/>
      <c r="G129" t="n">
        <v>83</v>
      </c>
      <c r="H129" t="n">
        <v>-1.2</v>
      </c>
      <c r="I129" t="inlineStr"/>
      <c r="J129" t="inlineStr"/>
    </row>
    <row r="130">
      <c r="A130" s="1" t="inlineStr">
        <is>
          <t>贵金属</t>
        </is>
      </c>
      <c r="B130" t="n">
        <v>-13.9</v>
      </c>
      <c r="C130" t="inlineStr"/>
      <c r="D130" t="n">
        <v>-2.978</v>
      </c>
      <c r="E130" t="inlineStr"/>
      <c r="F130" t="inlineStr"/>
      <c r="G130" t="n">
        <v>84</v>
      </c>
      <c r="H130" t="n">
        <v>8.5</v>
      </c>
      <c r="I130" t="inlineStr"/>
      <c r="J130" t="inlineStr"/>
    </row>
    <row r="131">
      <c r="A131" s="1" t="inlineStr">
        <is>
          <t>保险</t>
        </is>
      </c>
      <c r="B131" t="n">
        <v>-17.24</v>
      </c>
      <c r="C131" t="inlineStr"/>
      <c r="D131" t="n">
        <v>-3.847</v>
      </c>
      <c r="E131" t="inlineStr"/>
      <c r="F131" t="inlineStr"/>
      <c r="G131" t="n">
        <v>85</v>
      </c>
      <c r="H131" t="n">
        <v>8.300000000000001</v>
      </c>
      <c r="I131" t="inlineStr"/>
      <c r="J131" t="inlineStr"/>
    </row>
    <row r="132">
      <c r="A132" s="1" t="inlineStr">
        <is>
          <t>化学制药</t>
        </is>
      </c>
      <c r="B132" t="n">
        <v>-24.49</v>
      </c>
      <c r="C132" t="inlineStr"/>
      <c r="D132" t="n">
        <v>-8.52</v>
      </c>
      <c r="E132" t="inlineStr"/>
      <c r="F132" t="inlineStr"/>
      <c r="G132" t="n">
        <v>86</v>
      </c>
      <c r="H132" t="n">
        <v>19.2</v>
      </c>
      <c r="I132" t="inlineStr"/>
      <c r="J132" t="inlineStr"/>
    </row>
    <row r="133">
      <c r="A133" s="1" t="inlineStr">
        <is>
          <t>工业金属</t>
        </is>
      </c>
      <c r="B133" t="n">
        <v>-29.09</v>
      </c>
      <c r="C133" t="inlineStr"/>
      <c r="D133" t="n">
        <v>-3.885</v>
      </c>
      <c r="E133" t="inlineStr"/>
      <c r="F133" t="inlineStr"/>
      <c r="G133" t="n">
        <v>87</v>
      </c>
      <c r="H133" t="n">
        <v>8.4</v>
      </c>
      <c r="I133" t="inlineStr"/>
      <c r="J133" t="inlineStr"/>
    </row>
    <row r="134">
      <c r="A134" s="1" t="inlineStr">
        <is>
          <t>零售</t>
        </is>
      </c>
      <c r="B134" t="n">
        <v>-36.49</v>
      </c>
      <c r="C134" t="inlineStr"/>
      <c r="D134" t="n">
        <v>0.5219999999999999</v>
      </c>
      <c r="E134" t="inlineStr"/>
      <c r="F134" t="inlineStr"/>
      <c r="G134" t="n">
        <v>88</v>
      </c>
      <c r="H134" t="n">
        <v>-3.6</v>
      </c>
      <c r="I134" t="inlineStr"/>
      <c r="J134" t="inlineStr"/>
    </row>
    <row r="135">
      <c r="A135" s="1" t="inlineStr">
        <is>
          <t>证券</t>
        </is>
      </c>
      <c r="B135" t="n">
        <v>-40.98</v>
      </c>
      <c r="C135" t="inlineStr"/>
      <c r="D135" t="n">
        <v>-0.329999999999999</v>
      </c>
      <c r="E135" t="inlineStr"/>
      <c r="F135" t="inlineStr"/>
      <c r="G135" t="n">
        <v>89</v>
      </c>
      <c r="H135" t="n">
        <v>-0.7000000000000001</v>
      </c>
      <c r="I135" t="inlineStr"/>
      <c r="J135" t="inlineStr"/>
    </row>
    <row r="136">
      <c r="A136" s="1" t="inlineStr">
        <is>
          <t>银行</t>
        </is>
      </c>
      <c r="B136" t="n">
        <v>-69.73</v>
      </c>
      <c r="C136" t="inlineStr"/>
      <c r="D136" t="n">
        <v>-10.565</v>
      </c>
      <c r="E136" t="inlineStr"/>
      <c r="F136" t="inlineStr"/>
      <c r="G136" t="n">
        <v>90</v>
      </c>
      <c r="H136" t="n">
        <v>1.9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2026-03-19</t>
        </is>
      </c>
      <c r="B2" t="n">
        <v>26238.35</v>
      </c>
      <c r="C2" t="n">
        <v>0.86</v>
      </c>
      <c r="D2" t="n">
        <v>-0.0052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3.188090456951718</v>
      </c>
      <c r="J2" t="n">
        <v>1</v>
      </c>
      <c r="K2" t="n">
        <v>1.701</v>
      </c>
      <c r="L2" t="inlineStr">
        <is>
          <t>连续放量11天</t>
        </is>
      </c>
      <c r="M2" t="n">
        <v>0.1774358413613857</v>
      </c>
      <c r="N2" t="n">
        <v>11</v>
      </c>
    </row>
    <row r="3">
      <c r="A3" t="inlineStr">
        <is>
          <t>159697</t>
        </is>
      </c>
      <c r="B3" t="inlineStr">
        <is>
          <t>鹏华国证石油天然气E</t>
        </is>
      </c>
      <c r="C3" t="inlineStr">
        <is>
          <t>能源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大盘</t>
        </is>
      </c>
      <c r="I3" t="n">
        <v>1.003172003623624</v>
      </c>
      <c r="J3" t="n">
        <v>2</v>
      </c>
      <c r="K3" t="n">
        <v>1.527</v>
      </c>
      <c r="L3" t="inlineStr">
        <is>
          <t>量价底背离</t>
        </is>
      </c>
      <c r="M3" t="n">
        <v>-0.4933951096122801</v>
      </c>
      <c r="N3" t="n">
        <v>0</v>
      </c>
    </row>
    <row r="4">
      <c r="A4" t="inlineStr">
        <is>
          <t>515220</t>
        </is>
      </c>
      <c r="B4" t="inlineStr">
        <is>
          <t>国泰中证煤炭ETF</t>
        </is>
      </c>
      <c r="C4" t="inlineStr">
        <is>
          <t>煤炭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大盘</t>
        </is>
      </c>
      <c r="I4" t="n">
        <v>0.9217946889278064</v>
      </c>
      <c r="J4" t="n">
        <v>3</v>
      </c>
      <c r="K4" t="n">
        <v>1.283</v>
      </c>
      <c r="L4" t="inlineStr">
        <is>
          <t>正常</t>
        </is>
      </c>
      <c r="M4" t="n">
        <v>-0.08673007286400514</v>
      </c>
      <c r="N4" t="n">
        <v>0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大盘</t>
        </is>
      </c>
      <c r="I5" t="n">
        <v>0.6608573636550257</v>
      </c>
      <c r="J5" t="n">
        <v>4</v>
      </c>
      <c r="K5" t="n">
        <v>1.473</v>
      </c>
      <c r="L5" t="inlineStr">
        <is>
          <t>正常</t>
        </is>
      </c>
      <c r="M5" t="n">
        <v>0.1333772565878479</v>
      </c>
      <c r="N5" t="n">
        <v>2</v>
      </c>
    </row>
    <row r="6">
      <c r="A6" t="inlineStr">
        <is>
          <t>512580</t>
        </is>
      </c>
      <c r="B6" t="inlineStr">
        <is>
          <t>广发中证环保ETF</t>
        </is>
      </c>
      <c r="C6" t="inlineStr">
        <is>
          <t>环保</t>
        </is>
      </c>
      <c r="D6" t="inlineStr">
        <is>
          <t>成长</t>
        </is>
      </c>
      <c r="E6" t="inlineStr">
        <is>
          <t>防御</t>
        </is>
      </c>
      <c r="F6" t="inlineStr">
        <is>
          <t>小盘</t>
        </is>
      </c>
      <c r="G6" t="inlineStr">
        <is>
          <t>-</t>
        </is>
      </c>
      <c r="H6" t="inlineStr">
        <is>
          <t>-</t>
        </is>
      </c>
      <c r="I6" t="n">
        <v>0.5527155847463684</v>
      </c>
      <c r="J6" t="n">
        <v>5</v>
      </c>
      <c r="K6" t="n">
        <v>1.396</v>
      </c>
      <c r="L6" t="inlineStr">
        <is>
          <t>正常</t>
        </is>
      </c>
      <c r="M6" t="n">
        <v>-0.1907427468234623</v>
      </c>
      <c r="N6" t="n">
        <v>1</v>
      </c>
    </row>
    <row r="7">
      <c r="A7" t="inlineStr">
        <is>
          <t>159625</t>
        </is>
      </c>
      <c r="B7" t="inlineStr">
        <is>
          <t>嘉实国证绿色电力ET</t>
        </is>
      </c>
      <c r="C7" t="inlineStr">
        <is>
          <t>电力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大盘</t>
        </is>
      </c>
      <c r="I7" t="n">
        <v>0.4943568748689056</v>
      </c>
      <c r="J7" t="n">
        <v>6</v>
      </c>
      <c r="K7" t="n">
        <v>1.342</v>
      </c>
      <c r="L7" t="inlineStr">
        <is>
          <t>量价齐升</t>
        </is>
      </c>
      <c r="M7" t="n">
        <v>0.2752619654523256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0.4230099429155835</v>
      </c>
      <c r="J8" t="n">
        <v>7</v>
      </c>
      <c r="K8" t="n">
        <v>1.444</v>
      </c>
      <c r="L8" t="inlineStr">
        <is>
          <t>放量滞涨</t>
        </is>
      </c>
      <c r="M8" t="n">
        <v>0.3098143217455185</v>
      </c>
      <c r="N8" t="n">
        <v>2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0.4064295443489844</v>
      </c>
      <c r="J9" t="n">
        <v>8</v>
      </c>
      <c r="K9" t="n">
        <v>2.248</v>
      </c>
      <c r="L9" t="inlineStr">
        <is>
          <t>正常</t>
        </is>
      </c>
      <c r="M9" t="n">
        <v>0.1462992344618403</v>
      </c>
      <c r="N9" t="n">
        <v>2</v>
      </c>
    </row>
    <row r="10">
      <c r="A10" t="inlineStr">
        <is>
          <t>159885</t>
        </is>
      </c>
      <c r="B10" t="inlineStr">
        <is>
          <t>鹏华中证内地低碳经济</t>
        </is>
      </c>
      <c r="C10" t="inlineStr">
        <is>
          <t>低碳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-</t>
        </is>
      </c>
      <c r="H10" t="inlineStr">
        <is>
          <t>-</t>
        </is>
      </c>
      <c r="I10" t="n">
        <v>0.3900435899334811</v>
      </c>
      <c r="J10" t="n">
        <v>9</v>
      </c>
      <c r="K10" t="n">
        <v>0.842</v>
      </c>
      <c r="L10" t="inlineStr">
        <is>
          <t>正常</t>
        </is>
      </c>
      <c r="M10" t="n">
        <v>-0.09657693268434497</v>
      </c>
      <c r="N10" t="n">
        <v>0</v>
      </c>
    </row>
    <row r="11">
      <c r="A11" t="inlineStr">
        <is>
          <t>513310</t>
        </is>
      </c>
      <c r="B11" t="inlineStr">
        <is>
          <t>华泰柏瑞中韩半导体E</t>
        </is>
      </c>
      <c r="C11" t="inlineStr">
        <is>
          <t>半导体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0.3281218343889563</v>
      </c>
      <c r="J11" t="n">
        <v>10</v>
      </c>
      <c r="K11" t="n">
        <v>3.973</v>
      </c>
      <c r="L11" t="inlineStr">
        <is>
          <t>量价底背离</t>
        </is>
      </c>
      <c r="M11" t="n">
        <v>0.08745271674706245</v>
      </c>
      <c r="N11" t="n">
        <v>0</v>
      </c>
    </row>
    <row r="12">
      <c r="A12" t="inlineStr">
        <is>
          <t>511130</t>
        </is>
      </c>
      <c r="B12" t="inlineStr">
        <is>
          <t>博时上证30年期国债</t>
        </is>
      </c>
      <c r="C12" t="inlineStr">
        <is>
          <t>债券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0.3025860602814165</v>
      </c>
      <c r="J12" t="n">
        <v>11</v>
      </c>
      <c r="K12" t="n">
        <v>103.49</v>
      </c>
      <c r="L12" t="inlineStr">
        <is>
          <t>正常</t>
        </is>
      </c>
      <c r="M12" t="n">
        <v>0.06456971171801262</v>
      </c>
      <c r="N12" t="n">
        <v>2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0.1919695071047958</v>
      </c>
      <c r="J13" t="n">
        <v>12</v>
      </c>
      <c r="K13" t="n">
        <v>2.126</v>
      </c>
      <c r="L13" t="inlineStr">
        <is>
          <t>正常</t>
        </is>
      </c>
      <c r="M13" t="n">
        <v>-0.1605735696310326</v>
      </c>
      <c r="N13" t="n">
        <v>2</v>
      </c>
    </row>
    <row r="14">
      <c r="A14" t="inlineStr">
        <is>
          <t>530680</t>
        </is>
      </c>
      <c r="B14" t="inlineStr">
        <is>
          <t>兴业上证180ETF</t>
        </is>
      </c>
      <c r="C14" t="inlineStr">
        <is>
          <t>上证180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0.1323507328550019</v>
      </c>
      <c r="J14" t="n">
        <v>13</v>
      </c>
      <c r="K14" t="n">
        <v>1.14</v>
      </c>
      <c r="L14" t="inlineStr">
        <is>
          <t>正常</t>
        </is>
      </c>
      <c r="M14" t="n">
        <v>0.05360451132137989</v>
      </c>
      <c r="N14" t="n">
        <v>2</v>
      </c>
    </row>
    <row r="15">
      <c r="A15" t="inlineStr">
        <is>
          <t>159695</t>
        </is>
      </c>
      <c r="B15" t="inlineStr">
        <is>
          <t>嘉实国证通信ETF</t>
        </is>
      </c>
      <c r="C15" t="inlineStr">
        <is>
          <t>通信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-</t>
        </is>
      </c>
      <c r="I15" t="n">
        <v>0.125759208272949</v>
      </c>
      <c r="J15" t="n">
        <v>14</v>
      </c>
      <c r="K15" t="n">
        <v>2.383</v>
      </c>
      <c r="L15" t="inlineStr">
        <is>
          <t>正常</t>
        </is>
      </c>
      <c r="M15" t="n">
        <v>-0.01792289872659281</v>
      </c>
      <c r="N15" t="n">
        <v>0</v>
      </c>
    </row>
    <row r="16">
      <c r="A16" t="inlineStr">
        <is>
          <t>159545</t>
        </is>
      </c>
      <c r="B16" t="inlineStr">
        <is>
          <t>易方达恒生港股通高股</t>
        </is>
      </c>
      <c r="C16" t="inlineStr">
        <is>
          <t>高股息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0.09808998436946534</v>
      </c>
      <c r="J16" t="n">
        <v>15</v>
      </c>
      <c r="K16" t="n">
        <v>1.457</v>
      </c>
      <c r="L16" t="inlineStr">
        <is>
          <t>正常</t>
        </is>
      </c>
      <c r="M16" t="n">
        <v>-0.1898868997587747</v>
      </c>
      <c r="N16" t="n">
        <v>0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下游</t>
        </is>
      </c>
      <c r="I17" t="n">
        <v>0.08414436394146871</v>
      </c>
      <c r="J17" t="n">
        <v>16</v>
      </c>
      <c r="K17" t="n">
        <v>1.53</v>
      </c>
      <c r="L17" t="inlineStr">
        <is>
          <t>连续放量3天</t>
        </is>
      </c>
      <c r="M17" t="n">
        <v>0.1087391599011913</v>
      </c>
      <c r="N17" t="n">
        <v>3</v>
      </c>
    </row>
    <row r="18">
      <c r="A18" t="inlineStr">
        <is>
          <t>159300</t>
        </is>
      </c>
      <c r="B18" t="inlineStr">
        <is>
          <t>富国沪深300ETF</t>
        </is>
      </c>
      <c r="C18" t="inlineStr">
        <is>
          <t>沪深300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0.08038043604409864</v>
      </c>
      <c r="J18" t="n">
        <v>17</v>
      </c>
      <c r="K18" t="n">
        <v>4.875</v>
      </c>
      <c r="L18" t="inlineStr">
        <is>
          <t>放量滞涨</t>
        </is>
      </c>
      <c r="M18" t="n">
        <v>0.3269460908448589</v>
      </c>
      <c r="N18" t="n">
        <v>2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0.07740470102525727</v>
      </c>
      <c r="J19" t="n">
        <v>18</v>
      </c>
      <c r="K19" t="n">
        <v>1.766</v>
      </c>
      <c r="L19" t="inlineStr">
        <is>
          <t>正常</t>
        </is>
      </c>
      <c r="M19" t="n">
        <v>0.1480078290709885</v>
      </c>
      <c r="N19" t="n">
        <v>2</v>
      </c>
    </row>
    <row r="20">
      <c r="A20" t="inlineStr">
        <is>
          <t>159333</t>
        </is>
      </c>
      <c r="B20" t="inlineStr">
        <is>
          <t>万家中证港股通央企红</t>
        </is>
      </c>
      <c r="C20" t="inlineStr">
        <is>
          <t>红利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0.0716943644231947</v>
      </c>
      <c r="J20" t="n">
        <v>19</v>
      </c>
      <c r="K20" t="n">
        <v>1.456</v>
      </c>
      <c r="L20" t="inlineStr">
        <is>
          <t>正常</t>
        </is>
      </c>
      <c r="M20" t="n">
        <v>-0.201197963641171</v>
      </c>
      <c r="N20" t="n">
        <v>0</v>
      </c>
    </row>
    <row r="21">
      <c r="A21" t="inlineStr">
        <is>
          <t>159570</t>
        </is>
      </c>
      <c r="B21" t="inlineStr">
        <is>
          <t>汇添富国证港股通创新</t>
        </is>
      </c>
      <c r="C21" t="inlineStr">
        <is>
          <t>创新药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-</t>
        </is>
      </c>
      <c r="I21" t="n">
        <v>0.05479040878053455</v>
      </c>
      <c r="J21" t="n">
        <v>20</v>
      </c>
      <c r="K21" t="n">
        <v>1.502</v>
      </c>
      <c r="L21" t="inlineStr">
        <is>
          <t>正常</t>
        </is>
      </c>
      <c r="M21" t="n">
        <v>-0.07245685365464127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0.02588980884269992</v>
      </c>
      <c r="J22" t="n">
        <v>21</v>
      </c>
      <c r="K22" t="n">
        <v>1.863</v>
      </c>
      <c r="L22" t="inlineStr">
        <is>
          <t>正常</t>
        </is>
      </c>
      <c r="M22" t="n">
        <v>-0.08149012400483413</v>
      </c>
      <c r="N22" t="n">
        <v>0</v>
      </c>
    </row>
    <row r="23">
      <c r="A23" t="inlineStr">
        <is>
          <t>159636</t>
        </is>
      </c>
      <c r="B23" t="inlineStr">
        <is>
          <t>工银瑞信国证港股通科</t>
        </is>
      </c>
      <c r="C23" t="inlineStr">
        <is>
          <t>科技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0.01294120616065045</v>
      </c>
      <c r="J23" t="n">
        <v>22</v>
      </c>
      <c r="K23" t="n">
        <v>0.587</v>
      </c>
      <c r="L23" t="inlineStr">
        <is>
          <t>连续放量3天</t>
        </is>
      </c>
      <c r="M23" t="n">
        <v>0.171069885654709</v>
      </c>
      <c r="N23" t="n">
        <v>3</v>
      </c>
    </row>
    <row r="24">
      <c r="A24" t="inlineStr">
        <is>
          <t>510100</t>
        </is>
      </c>
      <c r="B24" t="inlineStr">
        <is>
          <t>易方达上证50ETF</t>
        </is>
      </c>
      <c r="C24" t="inlineStr">
        <is>
          <t>上证50ETF</t>
        </is>
      </c>
      <c r="D24" t="inlineStr">
        <is>
          <t>价值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0.0008434409128172601</v>
      </c>
      <c r="J24" t="n">
        <v>23</v>
      </c>
      <c r="K24" t="n">
        <v>2.882</v>
      </c>
      <c r="L24" t="inlineStr">
        <is>
          <t>正常</t>
        </is>
      </c>
      <c r="M24" t="n">
        <v>0.101122982314338</v>
      </c>
      <c r="N24" t="n">
        <v>0</v>
      </c>
    </row>
    <row r="25">
      <c r="A25" t="inlineStr">
        <is>
          <t>159739</t>
        </is>
      </c>
      <c r="B25" t="inlineStr">
        <is>
          <t>鹏华中证云计算与大数</t>
        </is>
      </c>
      <c r="C25" t="inlineStr">
        <is>
          <t>云计算与大数据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下游</t>
        </is>
      </c>
      <c r="I25" t="n">
        <v>-0.001674463171185116</v>
      </c>
      <c r="J25" t="n">
        <v>24</v>
      </c>
      <c r="K25" t="n">
        <v>1.684</v>
      </c>
      <c r="L25" t="inlineStr">
        <is>
          <t>连续放量3天 | 量价底背离</t>
        </is>
      </c>
      <c r="M25" t="n">
        <v>0.04090696855889431</v>
      </c>
      <c r="N25" t="n">
        <v>3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-</t>
        </is>
      </c>
      <c r="I26" t="n">
        <v>-0.02343160156825952</v>
      </c>
      <c r="J26" t="n">
        <v>25</v>
      </c>
      <c r="K26" t="n">
        <v>0.705</v>
      </c>
      <c r="L26" t="inlineStr">
        <is>
          <t>正常</t>
        </is>
      </c>
      <c r="M26" t="n">
        <v>0.007543342770375716</v>
      </c>
      <c r="N26" t="n">
        <v>0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-0.02848240975780819</v>
      </c>
      <c r="J27" t="n">
        <v>26</v>
      </c>
      <c r="K27" t="n">
        <v>1.92</v>
      </c>
      <c r="L27" t="inlineStr">
        <is>
          <t>连续放量5天</t>
        </is>
      </c>
      <c r="M27" t="n">
        <v>0.1753807142202211</v>
      </c>
      <c r="N27" t="n">
        <v>5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-0.04450021284973727</v>
      </c>
      <c r="J28" t="n">
        <v>27</v>
      </c>
      <c r="K28" t="n">
        <v>1.16</v>
      </c>
      <c r="L28" t="inlineStr">
        <is>
          <t>正常</t>
        </is>
      </c>
      <c r="M28" t="n">
        <v>0.09853843391827666</v>
      </c>
      <c r="N28" t="n">
        <v>2</v>
      </c>
    </row>
    <row r="29">
      <c r="A29" t="inlineStr">
        <is>
          <t>516810</t>
        </is>
      </c>
      <c r="B29" t="inlineStr">
        <is>
          <t>华夏中证农业主题ET</t>
        </is>
      </c>
      <c r="C29" t="inlineStr">
        <is>
          <t>农业</t>
        </is>
      </c>
      <c r="D29" t="inlineStr">
        <is>
          <t>混合</t>
        </is>
      </c>
      <c r="E29" t="inlineStr">
        <is>
          <t>防御</t>
        </is>
      </c>
      <c r="F29" t="inlineStr">
        <is>
          <t>小盘</t>
        </is>
      </c>
      <c r="G29" t="inlineStr">
        <is>
          <t>上游</t>
        </is>
      </c>
      <c r="H29" t="inlineStr">
        <is>
          <t>-</t>
        </is>
      </c>
      <c r="I29" t="n">
        <v>-0.04572533932347327</v>
      </c>
      <c r="J29" t="n">
        <v>28</v>
      </c>
      <c r="K29" t="n">
        <v>0.877</v>
      </c>
      <c r="L29" t="inlineStr">
        <is>
          <t>连续放量8天</t>
        </is>
      </c>
      <c r="M29" t="n">
        <v>0.2760756072108277</v>
      </c>
      <c r="N29" t="n">
        <v>8</v>
      </c>
    </row>
    <row r="30">
      <c r="A30" t="inlineStr">
        <is>
          <t>159997</t>
        </is>
      </c>
      <c r="B30" t="inlineStr">
        <is>
          <t>天弘中证电子ETF</t>
        </is>
      </c>
      <c r="C30" t="inlineStr">
        <is>
          <t>电子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-0.05777369253617717</v>
      </c>
      <c r="J30" t="n">
        <v>29</v>
      </c>
      <c r="K30" t="n">
        <v>1.645</v>
      </c>
      <c r="L30" t="inlineStr">
        <is>
          <t>正常</t>
        </is>
      </c>
      <c r="M30" t="n">
        <v>-0.1155724478622304</v>
      </c>
      <c r="N30" t="n">
        <v>0</v>
      </c>
    </row>
    <row r="31">
      <c r="A31" t="inlineStr">
        <is>
          <t>588750</t>
        </is>
      </c>
      <c r="B31" t="inlineStr">
        <is>
          <t>汇添富上证科创板芯片</t>
        </is>
      </c>
      <c r="C31" t="inlineStr">
        <is>
          <t>芯片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-</t>
        </is>
      </c>
      <c r="I31" t="n">
        <v>-0.05980722147606526</v>
      </c>
      <c r="J31" t="n">
        <v>30</v>
      </c>
      <c r="K31" t="n">
        <v>1.606</v>
      </c>
      <c r="L31" t="inlineStr">
        <is>
          <t>连续放量3天</t>
        </is>
      </c>
      <c r="M31" t="n">
        <v>0.05021725357669693</v>
      </c>
      <c r="N31" t="n">
        <v>3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-0.07013944666307523</v>
      </c>
      <c r="J32" t="n">
        <v>31</v>
      </c>
      <c r="K32" t="n">
        <v>1.254</v>
      </c>
      <c r="L32" t="inlineStr">
        <is>
          <t>放量滞涨 | 底部堆量 | 连续放量3天</t>
        </is>
      </c>
      <c r="M32" t="n">
        <v>0.538125871795607</v>
      </c>
      <c r="N32" t="n">
        <v>3</v>
      </c>
    </row>
    <row r="33">
      <c r="A33" t="inlineStr">
        <is>
          <t>159629</t>
        </is>
      </c>
      <c r="B33" t="inlineStr">
        <is>
          <t>富国中证1000ET</t>
        </is>
      </c>
      <c r="C33" t="inlineStr">
        <is>
          <t>中证1000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-</t>
        </is>
      </c>
      <c r="I33" t="n">
        <v>-0.09421782549971013</v>
      </c>
      <c r="J33" t="n">
        <v>32</v>
      </c>
      <c r="K33" t="n">
        <v>3.245</v>
      </c>
      <c r="L33" t="inlineStr">
        <is>
          <t>放量滞涨 | 连续放量3天</t>
        </is>
      </c>
      <c r="M33" t="n">
        <v>0.2371496926810781</v>
      </c>
      <c r="N33" t="n">
        <v>3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-0.09984337251897152</v>
      </c>
      <c r="J34" t="n">
        <v>33</v>
      </c>
      <c r="K34" t="n">
        <v>1.351</v>
      </c>
      <c r="L34" t="inlineStr">
        <is>
          <t>量价背离</t>
        </is>
      </c>
      <c r="M34" t="n">
        <v>-0.1503199307268043</v>
      </c>
      <c r="N34" t="n">
        <v>2</v>
      </c>
    </row>
    <row r="35">
      <c r="A35" t="inlineStr">
        <is>
          <t>159335</t>
        </is>
      </c>
      <c r="B35" t="inlineStr">
        <is>
          <t>融通中证诚通央企科技</t>
        </is>
      </c>
      <c r="C35" t="inlineStr">
        <is>
          <t>创新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-</t>
        </is>
      </c>
      <c r="I35" t="n">
        <v>-0.1053405645203048</v>
      </c>
      <c r="J35" t="n">
        <v>34</v>
      </c>
      <c r="K35" t="n">
        <v>1.49</v>
      </c>
      <c r="L35" t="inlineStr">
        <is>
          <t>正常</t>
        </is>
      </c>
      <c r="M35" t="n">
        <v>-0.5050552169212459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-0.1067193732147675</v>
      </c>
      <c r="J36" t="n">
        <v>35</v>
      </c>
      <c r="K36" t="n">
        <v>1.718</v>
      </c>
      <c r="L36" t="inlineStr">
        <is>
          <t>正常</t>
        </is>
      </c>
      <c r="M36" t="n">
        <v>-0.0512906966410448</v>
      </c>
      <c r="N36" t="n">
        <v>1</v>
      </c>
    </row>
    <row r="37">
      <c r="A37" t="inlineStr">
        <is>
          <t>513750</t>
        </is>
      </c>
      <c r="B37" t="inlineStr">
        <is>
          <t>广发中证港股通非银E</t>
        </is>
      </c>
      <c r="C37" t="inlineStr">
        <is>
          <t>非银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-0.1150498633999824</v>
      </c>
      <c r="J37" t="n">
        <v>36</v>
      </c>
      <c r="K37" t="n">
        <v>1.601</v>
      </c>
      <c r="L37" t="inlineStr">
        <is>
          <t>正常</t>
        </is>
      </c>
      <c r="M37" t="n">
        <v>-0.1187992642684959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-0.1316791271960555</v>
      </c>
      <c r="J38" t="n">
        <v>37</v>
      </c>
      <c r="K38" t="n">
        <v>1.957</v>
      </c>
      <c r="L38" t="inlineStr">
        <is>
          <t>正常</t>
        </is>
      </c>
      <c r="M38" t="n">
        <v>-0.05782808628328484</v>
      </c>
      <c r="N38" t="n">
        <v>0</v>
      </c>
    </row>
    <row r="39">
      <c r="A39" t="inlineStr">
        <is>
          <t>515110</t>
        </is>
      </c>
      <c r="B39" t="inlineStr">
        <is>
          <t>易方达中证国企一带一</t>
        </is>
      </c>
      <c r="C39" t="inlineStr">
        <is>
          <t>一带一路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-0.1519774832969724</v>
      </c>
      <c r="J39" t="n">
        <v>38</v>
      </c>
      <c r="K39" t="n">
        <v>1.766</v>
      </c>
      <c r="L39" t="inlineStr">
        <is>
          <t>正常</t>
        </is>
      </c>
      <c r="M39" t="n">
        <v>-0.1376861947462867</v>
      </c>
      <c r="N39" t="n">
        <v>0</v>
      </c>
    </row>
    <row r="40">
      <c r="A40" t="inlineStr">
        <is>
          <t>513070</t>
        </is>
      </c>
      <c r="B40" t="inlineStr">
        <is>
          <t>易方达中证港股通消费</t>
        </is>
      </c>
      <c r="C40" t="inlineStr">
        <is>
          <t>消费</t>
        </is>
      </c>
      <c r="D40" t="inlineStr">
        <is>
          <t>混合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大盘、下游</t>
        </is>
      </c>
      <c r="I40" t="n">
        <v>-0.1608649414195099</v>
      </c>
      <c r="J40" t="n">
        <v>39</v>
      </c>
      <c r="K40" t="n">
        <v>1.268</v>
      </c>
      <c r="L40" t="inlineStr">
        <is>
          <t>正常</t>
        </is>
      </c>
      <c r="M40" t="n">
        <v>0.2644610342735554</v>
      </c>
      <c r="N40" t="n">
        <v>0</v>
      </c>
    </row>
    <row r="41">
      <c r="A41" t="inlineStr">
        <is>
          <t>159562</t>
        </is>
      </c>
      <c r="B41" t="inlineStr">
        <is>
          <t>华夏中证沪深港黄金产</t>
        </is>
      </c>
      <c r="C41" t="inlineStr">
        <is>
          <t>黄金</t>
        </is>
      </c>
      <c r="D41" t="inlineStr">
        <is>
          <t>价值</t>
        </is>
      </c>
      <c r="E41" t="inlineStr">
        <is>
          <t>防御</t>
        </is>
      </c>
      <c r="F41" t="inlineStr">
        <is>
          <t>-</t>
        </is>
      </c>
      <c r="G41" t="inlineStr">
        <is>
          <t>上游</t>
        </is>
      </c>
      <c r="H41" t="inlineStr">
        <is>
          <t>-</t>
        </is>
      </c>
      <c r="I41" t="n">
        <v>-0.1791387132914613</v>
      </c>
      <c r="J41" t="n">
        <v>40</v>
      </c>
      <c r="K41" t="n">
        <v>2.392</v>
      </c>
      <c r="L41" t="inlineStr">
        <is>
          <t>正常</t>
        </is>
      </c>
      <c r="M41" t="n">
        <v>0.1067280898030709</v>
      </c>
      <c r="N41" t="n">
        <v>2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-</t>
        </is>
      </c>
      <c r="I42" t="n">
        <v>-0.1961927204392886</v>
      </c>
      <c r="J42" t="n">
        <v>41</v>
      </c>
      <c r="K42" t="n">
        <v>1.026</v>
      </c>
      <c r="L42" t="inlineStr">
        <is>
          <t>正常</t>
        </is>
      </c>
      <c r="M42" t="n">
        <v>0.05054367611927546</v>
      </c>
      <c r="N42" t="n">
        <v>1</v>
      </c>
    </row>
    <row r="43">
      <c r="A43" t="inlineStr">
        <is>
          <t>159980</t>
        </is>
      </c>
      <c r="B43" t="inlineStr">
        <is>
          <t>大成有色金属期货ET</t>
        </is>
      </c>
      <c r="C43" t="inlineStr">
        <is>
          <t>有色</t>
        </is>
      </c>
      <c r="D43" t="inlineStr">
        <is>
          <t>价值</t>
        </is>
      </c>
      <c r="E43" t="inlineStr">
        <is>
          <t>周期</t>
        </is>
      </c>
      <c r="F43" t="inlineStr">
        <is>
          <t>混合</t>
        </is>
      </c>
      <c r="G43" t="inlineStr">
        <is>
          <t>上游</t>
        </is>
      </c>
      <c r="H43" t="inlineStr">
        <is>
          <t>-</t>
        </is>
      </c>
      <c r="I43" t="n">
        <v>-0.1968846788289044</v>
      </c>
      <c r="J43" t="n">
        <v>42</v>
      </c>
      <c r="K43" t="n">
        <v>1.958</v>
      </c>
      <c r="L43" t="inlineStr">
        <is>
          <t>量价底背离</t>
        </is>
      </c>
      <c r="M43" t="n">
        <v>-0.3099421923160824</v>
      </c>
      <c r="N43" t="n">
        <v>0</v>
      </c>
    </row>
    <row r="44">
      <c r="A44" t="inlineStr">
        <is>
          <t>159565</t>
        </is>
      </c>
      <c r="B44" t="inlineStr">
        <is>
          <t>易方达中证汽车零部件</t>
        </is>
      </c>
      <c r="C44" t="inlineStr">
        <is>
          <t>汽车零部件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中游</t>
        </is>
      </c>
      <c r="H44" t="inlineStr">
        <is>
          <t>-</t>
        </is>
      </c>
      <c r="I44" t="n">
        <v>-0.2001458966685266</v>
      </c>
      <c r="J44" t="n">
        <v>43</v>
      </c>
      <c r="K44" t="n">
        <v>1.489</v>
      </c>
      <c r="L44" t="inlineStr">
        <is>
          <t>正常</t>
        </is>
      </c>
      <c r="M44" t="n">
        <v>0.02101325559980016</v>
      </c>
      <c r="N44" t="n">
        <v>0</v>
      </c>
    </row>
    <row r="45">
      <c r="A45" t="inlineStr">
        <is>
          <t>515250</t>
        </is>
      </c>
      <c r="B45" t="inlineStr">
        <is>
          <t>富国中证智能汽车主题</t>
        </is>
      </c>
      <c r="C45" t="inlineStr">
        <is>
          <t>汽车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下游</t>
        </is>
      </c>
      <c r="I45" t="n">
        <v>-0.2369654070787088</v>
      </c>
      <c r="J45" t="n">
        <v>44</v>
      </c>
      <c r="K45" t="n">
        <v>1.074</v>
      </c>
      <c r="L45" t="inlineStr">
        <is>
          <t>正常</t>
        </is>
      </c>
      <c r="M45" t="n">
        <v>0.06984087262601313</v>
      </c>
      <c r="N45" t="n">
        <v>1</v>
      </c>
    </row>
    <row r="46">
      <c r="A46" t="inlineStr">
        <is>
          <t>510170</t>
        </is>
      </c>
      <c r="B46" t="inlineStr">
        <is>
          <t>国联安上证商品ETF</t>
        </is>
      </c>
      <c r="C46" t="inlineStr">
        <is>
          <t>商品</t>
        </is>
      </c>
      <c r="D46" t="inlineStr">
        <is>
          <t>价值</t>
        </is>
      </c>
      <c r="E46" t="inlineStr">
        <is>
          <t>周期</t>
        </is>
      </c>
      <c r="F46" t="inlineStr">
        <is>
          <t>-</t>
        </is>
      </c>
      <c r="G46" t="inlineStr">
        <is>
          <t>上游</t>
        </is>
      </c>
      <c r="H46" t="inlineStr">
        <is>
          <t>-</t>
        </is>
      </c>
      <c r="I46" t="n">
        <v>-0.2499637638283154</v>
      </c>
      <c r="J46" t="n">
        <v>45</v>
      </c>
      <c r="K46" t="n">
        <v>1.401</v>
      </c>
      <c r="L46" t="inlineStr">
        <is>
          <t>量价底背离</t>
        </is>
      </c>
      <c r="M46" t="n">
        <v>-0.2597586641151025</v>
      </c>
      <c r="N46" t="n">
        <v>0</v>
      </c>
    </row>
    <row r="47">
      <c r="A47" t="inlineStr">
        <is>
          <t>560880</t>
        </is>
      </c>
      <c r="B47" t="inlineStr">
        <is>
          <t>广发中证全指家用电器</t>
        </is>
      </c>
      <c r="C47" t="inlineStr">
        <is>
          <t>家用电器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大盘、下游</t>
        </is>
      </c>
      <c r="I47" t="n">
        <v>-0.2543037659112376</v>
      </c>
      <c r="J47" t="n">
        <v>46</v>
      </c>
      <c r="K47" t="n">
        <v>1.531</v>
      </c>
      <c r="L47" t="inlineStr">
        <is>
          <t>正常</t>
        </is>
      </c>
      <c r="M47" t="n">
        <v>0.04402680200465103</v>
      </c>
      <c r="N47" t="n">
        <v>2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大盘、下游</t>
        </is>
      </c>
      <c r="I48" t="n">
        <v>-0.257547987373953</v>
      </c>
      <c r="J48" t="n">
        <v>47</v>
      </c>
      <c r="K48" t="n">
        <v>1.444</v>
      </c>
      <c r="L48" t="inlineStr">
        <is>
          <t>正常</t>
        </is>
      </c>
      <c r="M48" t="n">
        <v>0.05616267299941047</v>
      </c>
      <c r="N48" t="n">
        <v>2</v>
      </c>
    </row>
    <row r="49">
      <c r="A49" t="inlineStr">
        <is>
          <t>159572</t>
        </is>
      </c>
      <c r="B49" t="inlineStr">
        <is>
          <t>易方达创业板中盘20</t>
        </is>
      </c>
      <c r="C49" t="inlineStr">
        <is>
          <t>创业板</t>
        </is>
      </c>
      <c r="D49" t="inlineStr">
        <is>
          <t>成长</t>
        </is>
      </c>
      <c r="E49" t="inlineStr">
        <is>
          <t>中性</t>
        </is>
      </c>
      <c r="F49" t="inlineStr">
        <is>
          <t>中大盘</t>
        </is>
      </c>
      <c r="G49" t="inlineStr">
        <is>
          <t>-</t>
        </is>
      </c>
      <c r="H49" t="inlineStr">
        <is>
          <t>-</t>
        </is>
      </c>
      <c r="I49" t="n">
        <v>-0.2585503567315661</v>
      </c>
      <c r="J49" t="n">
        <v>48</v>
      </c>
      <c r="K49" t="n">
        <v>1.494</v>
      </c>
      <c r="L49" t="inlineStr">
        <is>
          <t>正常</t>
        </is>
      </c>
      <c r="M49" t="n">
        <v>-0.06434227264670944</v>
      </c>
      <c r="N49" t="n">
        <v>2</v>
      </c>
    </row>
    <row r="50">
      <c r="A50" t="inlineStr">
        <is>
          <t>159586</t>
        </is>
      </c>
      <c r="B50" t="inlineStr">
        <is>
          <t>南方中证全指计算机E</t>
        </is>
      </c>
      <c r="C50" t="inlineStr">
        <is>
          <t>计算机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下游</t>
        </is>
      </c>
      <c r="I50" t="n">
        <v>-0.2662454185213942</v>
      </c>
      <c r="J50" t="n">
        <v>49</v>
      </c>
      <c r="K50" t="n">
        <v>1.317</v>
      </c>
      <c r="L50" t="inlineStr">
        <is>
          <t>底部堆量</t>
        </is>
      </c>
      <c r="M50" t="n">
        <v>0.5529995390608788</v>
      </c>
      <c r="N50" t="n">
        <v>0</v>
      </c>
    </row>
    <row r="51">
      <c r="A51" t="inlineStr">
        <is>
          <t>159916</t>
        </is>
      </c>
      <c r="B51" t="inlineStr">
        <is>
          <t>建信深证基本面60E</t>
        </is>
      </c>
      <c r="C51" t="inlineStr">
        <is>
          <t>策略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-0.2677343168719659</v>
      </c>
      <c r="J51" t="n">
        <v>50</v>
      </c>
      <c r="K51" t="n">
        <v>5.142</v>
      </c>
      <c r="L51" t="inlineStr">
        <is>
          <t>正常</t>
        </is>
      </c>
      <c r="M51" t="n">
        <v>-0.1700268621689505</v>
      </c>
      <c r="N51" t="n">
        <v>0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-0.2724739495724955</v>
      </c>
      <c r="J52" t="n">
        <v>51</v>
      </c>
      <c r="K52" t="n">
        <v>1.205</v>
      </c>
      <c r="L52" t="inlineStr">
        <is>
          <t>正常</t>
        </is>
      </c>
      <c r="M52" t="n">
        <v>-0.2194884625884636</v>
      </c>
      <c r="N52" t="n">
        <v>0</v>
      </c>
    </row>
    <row r="53">
      <c r="A53" t="inlineStr">
        <is>
          <t>513200</t>
        </is>
      </c>
      <c r="B53" t="inlineStr">
        <is>
          <t>易方达中证港股通医药</t>
        </is>
      </c>
      <c r="C53" t="inlineStr">
        <is>
          <t>医药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-0.2744707431378292</v>
      </c>
      <c r="J53" t="n">
        <v>52</v>
      </c>
      <c r="K53" t="n">
        <v>0.998</v>
      </c>
      <c r="L53" t="inlineStr">
        <is>
          <t>正常</t>
        </is>
      </c>
      <c r="M53" t="n">
        <v>0.03881985681684097</v>
      </c>
      <c r="N53" t="n">
        <v>0</v>
      </c>
    </row>
    <row r="54">
      <c r="A54" t="inlineStr">
        <is>
          <t>562660</t>
        </is>
      </c>
      <c r="B54" t="inlineStr">
        <is>
          <t>华夏中证2000ET</t>
        </is>
      </c>
      <c r="C54" t="inlineStr">
        <is>
          <t>中证2000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-0.2789261667146373</v>
      </c>
      <c r="J54" t="n">
        <v>53</v>
      </c>
      <c r="K54" t="n">
        <v>1.815</v>
      </c>
      <c r="L54" t="inlineStr">
        <is>
          <t>正常</t>
        </is>
      </c>
      <c r="M54" t="n">
        <v>-0.0535091198027966</v>
      </c>
      <c r="N54" t="n">
        <v>2</v>
      </c>
    </row>
    <row r="55">
      <c r="A55" t="inlineStr">
        <is>
          <t>513260</t>
        </is>
      </c>
      <c r="B55" t="inlineStr">
        <is>
          <t>汇添富恒生科技ETF</t>
        </is>
      </c>
      <c r="C55" t="inlineStr">
        <is>
          <t>QDII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-0.2851870633894876</v>
      </c>
      <c r="J55" t="n">
        <v>54</v>
      </c>
      <c r="K55" t="n">
        <v>1.209</v>
      </c>
      <c r="L55" t="inlineStr">
        <is>
          <t>量价背离</t>
        </is>
      </c>
      <c r="M55" t="n">
        <v>0.05279430288805154</v>
      </c>
      <c r="N55" t="n">
        <v>1</v>
      </c>
    </row>
    <row r="56">
      <c r="A56" t="inlineStr">
        <is>
          <t>159736</t>
        </is>
      </c>
      <c r="B56" t="inlineStr">
        <is>
          <t>天弘中证食品饮料ET</t>
        </is>
      </c>
      <c r="C56" t="inlineStr">
        <is>
          <t>食品饮料</t>
        </is>
      </c>
      <c r="D56" t="inlineStr">
        <is>
          <t>价值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大盘、下游</t>
        </is>
      </c>
      <c r="I56" t="n">
        <v>-0.2943612954666873</v>
      </c>
      <c r="J56" t="n">
        <v>55</v>
      </c>
      <c r="K56" t="n">
        <v>0.656</v>
      </c>
      <c r="L56" t="inlineStr">
        <is>
          <t>正常</t>
        </is>
      </c>
      <c r="M56" t="n">
        <v>-0.1037632023333785</v>
      </c>
      <c r="N56" t="n">
        <v>0</v>
      </c>
    </row>
    <row r="57">
      <c r="A57" t="inlineStr">
        <is>
          <t>560280</t>
        </is>
      </c>
      <c r="B57" t="inlineStr">
        <is>
          <t>广发中证工程机械主题</t>
        </is>
      </c>
      <c r="C57" t="inlineStr">
        <is>
          <t>工程机械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中游</t>
        </is>
      </c>
      <c r="H57" t="inlineStr">
        <is>
          <t>大盘</t>
        </is>
      </c>
      <c r="I57" t="n">
        <v>-0.2986024477822403</v>
      </c>
      <c r="J57" t="n">
        <v>56</v>
      </c>
      <c r="K57" t="n">
        <v>1.603</v>
      </c>
      <c r="L57" t="inlineStr">
        <is>
          <t>正常</t>
        </is>
      </c>
      <c r="M57" t="n">
        <v>0.003926167569275885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-0.3065268918234433</v>
      </c>
      <c r="J58" t="n">
        <v>57</v>
      </c>
      <c r="K58" t="n">
        <v>1.23</v>
      </c>
      <c r="L58" t="inlineStr">
        <is>
          <t>正常</t>
        </is>
      </c>
      <c r="M58" t="n">
        <v>-0.1769655707343252</v>
      </c>
      <c r="N58" t="n">
        <v>0</v>
      </c>
    </row>
    <row r="59">
      <c r="A59" t="inlineStr">
        <is>
          <t>512200</t>
        </is>
      </c>
      <c r="B59" t="inlineStr">
        <is>
          <t>南方中证房地产ETF</t>
        </is>
      </c>
      <c r="C59" t="inlineStr">
        <is>
          <t>房地产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-0.3150889322144061</v>
      </c>
      <c r="J59" t="n">
        <v>58</v>
      </c>
      <c r="K59" t="n">
        <v>1.401</v>
      </c>
      <c r="L59" t="inlineStr">
        <is>
          <t>连续放量4天</t>
        </is>
      </c>
      <c r="M59" t="n">
        <v>0.201586333935587</v>
      </c>
      <c r="N59" t="n">
        <v>4</v>
      </c>
    </row>
    <row r="60">
      <c r="A60" t="inlineStr">
        <is>
          <t>588700</t>
        </is>
      </c>
      <c r="B60" t="inlineStr">
        <is>
          <t>嘉实上证科创板生物医</t>
        </is>
      </c>
      <c r="C60" t="inlineStr">
        <is>
          <t>生物医药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-0.3152023235001556</v>
      </c>
      <c r="J60" t="n">
        <v>59</v>
      </c>
      <c r="K60" t="n">
        <v>0.979</v>
      </c>
      <c r="L60" t="inlineStr">
        <is>
          <t>正常</t>
        </is>
      </c>
      <c r="M60" t="n">
        <v>-0.03717895488705114</v>
      </c>
      <c r="N60" t="n">
        <v>2</v>
      </c>
    </row>
    <row r="61">
      <c r="A61" t="inlineStr">
        <is>
          <t>512660</t>
        </is>
      </c>
      <c r="B61" t="inlineStr">
        <is>
          <t>国泰中证军工ETF</t>
        </is>
      </c>
      <c r="C61" t="inlineStr">
        <is>
          <t>军工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-0.3495239430711796</v>
      </c>
      <c r="J61" t="n">
        <v>60</v>
      </c>
      <c r="K61" t="n">
        <v>1.325</v>
      </c>
      <c r="L61" t="inlineStr">
        <is>
          <t>量价底背离</t>
        </is>
      </c>
      <c r="M61" t="n">
        <v>-0.3711352296841379</v>
      </c>
      <c r="N61" t="n">
        <v>0</v>
      </c>
    </row>
    <row r="62">
      <c r="A62" t="inlineStr">
        <is>
          <t>513170</t>
        </is>
      </c>
      <c r="B62" t="inlineStr">
        <is>
          <t>鹏华恒生中国央企(Q</t>
        </is>
      </c>
      <c r="C62" t="inlineStr">
        <is>
          <t>国央企</t>
        </is>
      </c>
      <c r="D62" t="inlineStr">
        <is>
          <t>价值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-0.3691650493671783</v>
      </c>
      <c r="J62" t="n">
        <v>61</v>
      </c>
      <c r="K62" t="n">
        <v>1.562</v>
      </c>
      <c r="L62" t="inlineStr">
        <is>
          <t>正常</t>
        </is>
      </c>
      <c r="M62" t="n">
        <v>-0.128277337414918</v>
      </c>
      <c r="N62" t="n">
        <v>0</v>
      </c>
    </row>
    <row r="63">
      <c r="A63" t="inlineStr">
        <is>
          <t>561380</t>
        </is>
      </c>
      <c r="B63" t="inlineStr">
        <is>
          <t>国泰恒生A股电网设备</t>
        </is>
      </c>
      <c r="C63" t="inlineStr">
        <is>
          <t>电网设备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-0.3740501040431355</v>
      </c>
      <c r="J63" t="n">
        <v>62</v>
      </c>
      <c r="K63" t="n">
        <v>1.99</v>
      </c>
      <c r="L63" t="inlineStr">
        <is>
          <t>量价底背离</t>
        </is>
      </c>
      <c r="M63" t="n">
        <v>-0.2583523836561807</v>
      </c>
      <c r="N63" t="n">
        <v>0</v>
      </c>
    </row>
    <row r="64">
      <c r="A64" t="inlineStr">
        <is>
          <t>512980</t>
        </is>
      </c>
      <c r="B64" t="inlineStr">
        <is>
          <t>广发中证传媒ETF</t>
        </is>
      </c>
      <c r="C64" t="inlineStr">
        <is>
          <t>传媒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下游</t>
        </is>
      </c>
      <c r="I64" t="n">
        <v>-0.3960439276809138</v>
      </c>
      <c r="J64" t="n">
        <v>63</v>
      </c>
      <c r="K64" t="n">
        <v>1.002</v>
      </c>
      <c r="L64" t="inlineStr">
        <is>
          <t>正常</t>
        </is>
      </c>
      <c r="M64" t="n">
        <v>-0.3066868455280934</v>
      </c>
      <c r="N64" t="n">
        <v>0</v>
      </c>
    </row>
    <row r="65">
      <c r="A65" t="inlineStr">
        <is>
          <t>515210</t>
        </is>
      </c>
      <c r="B65" t="inlineStr">
        <is>
          <t>国泰中证钢铁ETF</t>
        </is>
      </c>
      <c r="C65" t="inlineStr">
        <is>
          <t>钢铁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大盘</t>
        </is>
      </c>
      <c r="I65" t="n">
        <v>-0.4603801818782508</v>
      </c>
      <c r="J65" t="n">
        <v>64</v>
      </c>
      <c r="K65" t="n">
        <v>1.435</v>
      </c>
      <c r="L65" t="inlineStr">
        <is>
          <t>正常</t>
        </is>
      </c>
      <c r="M65" t="n">
        <v>0.01418638855201348</v>
      </c>
      <c r="N65" t="n">
        <v>0</v>
      </c>
    </row>
    <row r="66">
      <c r="A66" t="inlineStr">
        <is>
          <t>516010</t>
        </is>
      </c>
      <c r="B66" t="inlineStr">
        <is>
          <t>国泰中证动漫游戏ET</t>
        </is>
      </c>
      <c r="C66" t="inlineStr">
        <is>
          <t>动漫游戏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下游</t>
        </is>
      </c>
      <c r="I66" t="n">
        <v>-0.5658606667661481</v>
      </c>
      <c r="J66" t="n">
        <v>65</v>
      </c>
      <c r="K66" t="n">
        <v>1.293</v>
      </c>
      <c r="L66" t="inlineStr">
        <is>
          <t>量价底背离</t>
        </is>
      </c>
      <c r="M66" t="n">
        <v>-0.2331594005296129</v>
      </c>
      <c r="N66" t="n">
        <v>0</v>
      </c>
    </row>
    <row r="67">
      <c r="A67" t="inlineStr">
        <is>
          <t>516150</t>
        </is>
      </c>
      <c r="B67" t="inlineStr">
        <is>
          <t>嘉实中证稀土产业ET</t>
        </is>
      </c>
      <c r="C67" t="inlineStr">
        <is>
          <t>稀土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-</t>
        </is>
      </c>
      <c r="I67" t="n">
        <v>-0.6106724570092275</v>
      </c>
      <c r="J67" t="n">
        <v>66</v>
      </c>
      <c r="K67" t="n">
        <v>1.849</v>
      </c>
      <c r="L67" t="inlineStr">
        <is>
          <t>量价底背离</t>
        </is>
      </c>
      <c r="M67" t="n">
        <v>-0.186869155121769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46101</v>
      </c>
      <c r="B2" t="n">
        <v>1.313234045786713</v>
      </c>
      <c r="C2" t="n">
        <v>1.56742443703268</v>
      </c>
      <c r="D2" t="n">
        <v>1.448700656341645</v>
      </c>
      <c r="E2" t="n">
        <v>1.345239927548787</v>
      </c>
      <c r="F2" t="n">
        <v>1.273649829985824</v>
      </c>
      <c r="G2" t="n">
        <v>1.46413157432041</v>
      </c>
      <c r="H2" t="n">
        <v>1.496337321676497</v>
      </c>
      <c r="I2" t="n">
        <v>1.731060939348646</v>
      </c>
      <c r="J2" t="n">
        <v>1.304253963447475</v>
      </c>
      <c r="K2" t="n">
        <v>0.8378292533660001</v>
      </c>
      <c r="L2" t="n">
        <v>0.0001289898716017585</v>
      </c>
      <c r="M2" t="n">
        <v>-0.0001373208198018114</v>
      </c>
      <c r="N2" t="n">
        <v>1.076908755586357</v>
      </c>
      <c r="O2" t="n">
        <v>-8.038677021069252e-06</v>
      </c>
      <c r="P2" t="n">
        <v>-0.0006471850492927892</v>
      </c>
      <c r="Q2" t="n">
        <v>0.8699012112876537</v>
      </c>
      <c r="R2" t="n">
        <v>0.005254652130891024</v>
      </c>
      <c r="S2" t="n">
        <v>0.0008332087855653645</v>
      </c>
      <c r="T2" t="n">
        <v>1.147274506048882</v>
      </c>
      <c r="U2" t="n">
        <v>-0.007770334638356184</v>
      </c>
      <c r="V2" t="n">
        <v>-0.001923151253553699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2026-03-20T12:32:22Z</dcterms:created>
  <dcterms:modified xmlns:dcterms="http://purl.org/dc/terms/" xmlns:xsi="http://www.w3.org/2001/XMLSchema-instance" xsi:type="dcterms:W3CDTF">2026-03-20T12:32:23Z</dcterms:modified>
</cp:coreProperties>
</file>