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1.917237630827793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4.118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588750</t>
        </is>
      </c>
      <c r="B3" t="n">
        <v>1.347727025312584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2.904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588700</t>
        </is>
      </c>
      <c r="B4" t="n">
        <v>1.02516286373081</v>
      </c>
      <c r="C4" t="n">
        <v>3</v>
      </c>
      <c r="D4" t="inlineStr">
        <is>
          <t>嘉实上证科创板生物医</t>
        </is>
      </c>
      <c r="E4" t="inlineStr">
        <is>
          <t>生物医药</t>
        </is>
      </c>
      <c r="F4" t="n">
        <v>1.069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159997</t>
        </is>
      </c>
      <c r="B5" t="n">
        <v>0.8688310159820434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2.561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588030</t>
        </is>
      </c>
      <c r="B6" t="n">
        <v>0.8398470708638044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2.127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513200</t>
        </is>
      </c>
      <c r="B7" t="n">
        <v>0.6018712784917798</v>
      </c>
      <c r="C7" t="n">
        <v>6</v>
      </c>
      <c r="D7" t="inlineStr">
        <is>
          <t>易方达中证港股通医药</t>
        </is>
      </c>
      <c r="E7" t="inlineStr">
        <is>
          <t>医药</t>
        </is>
      </c>
      <c r="F7" t="n">
        <v>0.97</v>
      </c>
      <c r="G7" t="inlineStr">
        <is>
          <t>成长</t>
        </is>
      </c>
      <c r="H7" t="inlineStr">
        <is>
          <t>防御</t>
        </is>
      </c>
      <c r="I7" t="inlineStr">
        <is>
          <t>混合</t>
        </is>
      </c>
      <c r="J7" t="inlineStr">
        <is>
          <t>-</t>
        </is>
      </c>
      <c r="K7" t="inlineStr">
        <is>
          <t>防御</t>
        </is>
      </c>
    </row>
    <row r="8">
      <c r="A8" t="inlineStr">
        <is>
          <t>159570</t>
        </is>
      </c>
      <c r="B8" t="n">
        <v>0.5751198762483496</v>
      </c>
      <c r="C8" t="n">
        <v>7</v>
      </c>
      <c r="D8" t="inlineStr">
        <is>
          <t>汇添富国证港股通创新</t>
        </is>
      </c>
      <c r="E8" t="inlineStr">
        <is>
          <t>创新药</t>
        </is>
      </c>
      <c r="F8" t="n">
        <v>1.408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防御</t>
        </is>
      </c>
    </row>
    <row r="9">
      <c r="A9" t="inlineStr">
        <is>
          <t>560090</t>
        </is>
      </c>
      <c r="B9" t="n">
        <v>0.5419747407428854</v>
      </c>
      <c r="C9" t="n">
        <v>8</v>
      </c>
      <c r="D9" t="inlineStr">
        <is>
          <t>汇添富中证全指证券公</t>
        </is>
      </c>
      <c r="E9" t="inlineStr">
        <is>
          <t>证券</t>
        </is>
      </c>
      <c r="F9" t="n">
        <v>1.237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价值</t>
        </is>
      </c>
    </row>
    <row r="10">
      <c r="A10" t="inlineStr">
        <is>
          <t>560280</t>
        </is>
      </c>
      <c r="B10" t="n">
        <v>0.4894010902170979</v>
      </c>
      <c r="C10" t="n">
        <v>9</v>
      </c>
      <c r="D10" t="inlineStr">
        <is>
          <t>广发中证工程机械主题</t>
        </is>
      </c>
      <c r="E10" t="inlineStr">
        <is>
          <t>工程机械</t>
        </is>
      </c>
      <c r="F10" t="n">
        <v>1.606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中游</t>
        </is>
      </c>
      <c r="K10" t="inlineStr">
        <is>
          <t>价值</t>
        </is>
      </c>
    </row>
    <row r="11">
      <c r="A11" t="inlineStr">
        <is>
          <t>513310</t>
        </is>
      </c>
      <c r="B11" t="n">
        <v>0.4298181327031221</v>
      </c>
      <c r="C11" t="n">
        <v>10</v>
      </c>
      <c r="D11" t="inlineStr">
        <is>
          <t>华泰柏瑞中韩半导体E</t>
        </is>
      </c>
      <c r="E11" t="inlineStr">
        <is>
          <t>半导体</t>
        </is>
      </c>
      <c r="F11" t="n">
        <v>6.13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-</t>
        </is>
      </c>
    </row>
    <row r="12">
      <c r="A12" t="inlineStr">
        <is>
          <t>159562</t>
        </is>
      </c>
      <c r="B12" t="n">
        <v>0.3807863452725523</v>
      </c>
      <c r="C12" t="n">
        <v>11</v>
      </c>
      <c r="D12" t="inlineStr">
        <is>
          <t>华夏中证沪深港黄金产</t>
        </is>
      </c>
      <c r="E12" t="inlineStr">
        <is>
          <t>黄金</t>
        </is>
      </c>
      <c r="F12" t="n">
        <v>1.933</v>
      </c>
      <c r="G12" t="inlineStr">
        <is>
          <t>价值</t>
        </is>
      </c>
      <c r="H12" t="inlineStr">
        <is>
          <t>防御</t>
        </is>
      </c>
      <c r="I12" t="inlineStr">
        <is>
          <t>-</t>
        </is>
      </c>
      <c r="J12" t="inlineStr">
        <is>
          <t>上游</t>
        </is>
      </c>
      <c r="K12" t="inlineStr">
        <is>
          <t>价值、防御、上游</t>
        </is>
      </c>
    </row>
    <row r="13">
      <c r="A13" t="inlineStr">
        <is>
          <t>159565</t>
        </is>
      </c>
      <c r="B13" t="n">
        <v>0.3437258202269891</v>
      </c>
      <c r="C13" t="n">
        <v>12</v>
      </c>
      <c r="D13" t="inlineStr">
        <is>
          <t>易方达中证汽车零部件</t>
        </is>
      </c>
      <c r="E13" t="inlineStr">
        <is>
          <t>汽车零部件</t>
        </is>
      </c>
      <c r="F13" t="n">
        <v>1.534</v>
      </c>
      <c r="G13" t="inlineStr">
        <is>
          <t>成长</t>
        </is>
      </c>
      <c r="H13" t="inlineStr">
        <is>
          <t>周期</t>
        </is>
      </c>
      <c r="I13" t="inlineStr">
        <is>
          <t>小盘</t>
        </is>
      </c>
      <c r="J13" t="inlineStr">
        <is>
          <t>中游</t>
        </is>
      </c>
      <c r="K13" t="inlineStr">
        <is>
          <t>小盘</t>
        </is>
      </c>
    </row>
    <row r="14">
      <c r="A14" t="inlineStr">
        <is>
          <t>159819</t>
        </is>
      </c>
      <c r="B14" t="n">
        <v>0.2853831621148206</v>
      </c>
      <c r="C14" t="n">
        <v>13</v>
      </c>
      <c r="D14" t="inlineStr">
        <is>
          <t>易方达中证人工智能主</t>
        </is>
      </c>
      <c r="E14" t="inlineStr">
        <is>
          <t>人工智能</t>
        </is>
      </c>
      <c r="F14" t="n">
        <v>2.04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下游</t>
        </is>
      </c>
      <c r="K14" t="inlineStr">
        <is>
          <t>-</t>
        </is>
      </c>
    </row>
    <row r="15">
      <c r="A15" t="inlineStr">
        <is>
          <t>159337</t>
        </is>
      </c>
      <c r="B15" t="n">
        <v>0.1927081550636881</v>
      </c>
      <c r="C15" t="n">
        <v>14</v>
      </c>
      <c r="D15" t="inlineStr">
        <is>
          <t>中证500ETF基金</t>
        </is>
      </c>
      <c r="E15" t="inlineStr">
        <is>
          <t>中证500</t>
        </is>
      </c>
      <c r="F15" t="n">
        <v>1.989</v>
      </c>
      <c r="G15" t="inlineStr">
        <is>
          <t>混合</t>
        </is>
      </c>
      <c r="H15" t="inlineStr">
        <is>
          <t>中性</t>
        </is>
      </c>
      <c r="I15" t="inlineStr">
        <is>
          <t>中盘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516010</t>
        </is>
      </c>
      <c r="B16" t="n">
        <v>0.0760727330941131</v>
      </c>
      <c r="C16" t="n">
        <v>15</v>
      </c>
      <c r="D16" t="inlineStr">
        <is>
          <t>国泰中证动漫游戏ET</t>
        </is>
      </c>
      <c r="E16" t="inlineStr">
        <is>
          <t>动漫游戏</t>
        </is>
      </c>
      <c r="F16" t="n">
        <v>1.088</v>
      </c>
      <c r="G16" t="inlineStr">
        <is>
          <t>成长</t>
        </is>
      </c>
      <c r="H16" t="inlineStr">
        <is>
          <t>周期</t>
        </is>
      </c>
      <c r="I16" t="inlineStr">
        <is>
          <t>小盘</t>
        </is>
      </c>
      <c r="J16" t="inlineStr">
        <is>
          <t>下游</t>
        </is>
      </c>
      <c r="K16" t="inlineStr">
        <is>
          <t>小盘</t>
        </is>
      </c>
    </row>
    <row r="17">
      <c r="A17" t="inlineStr">
        <is>
          <t>159697</t>
        </is>
      </c>
      <c r="B17" t="n">
        <v>0.04347871827806768</v>
      </c>
      <c r="C17" t="n">
        <v>16</v>
      </c>
      <c r="D17" t="inlineStr">
        <is>
          <t>鹏华国证石油天然气E</t>
        </is>
      </c>
      <c r="E17" t="inlineStr">
        <is>
          <t>能源</t>
        </is>
      </c>
      <c r="F17" t="n">
        <v>1.226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价值、上游</t>
        </is>
      </c>
    </row>
    <row r="18">
      <c r="A18" t="inlineStr">
        <is>
          <t>159572</t>
        </is>
      </c>
      <c r="B18" t="n">
        <v>0.03330635391242132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1.663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159980</t>
        </is>
      </c>
      <c r="B19" t="n">
        <v>0.0302962798165179</v>
      </c>
      <c r="C19" t="n">
        <v>18</v>
      </c>
      <c r="D19" t="inlineStr">
        <is>
          <t>大成有色金属期货ET</t>
        </is>
      </c>
      <c r="E19" t="inlineStr">
        <is>
          <t>有色</t>
        </is>
      </c>
      <c r="F19" t="n">
        <v>2.059</v>
      </c>
      <c r="G19" t="inlineStr">
        <is>
          <t>价值</t>
        </is>
      </c>
      <c r="H19" t="inlineStr">
        <is>
          <t>周期</t>
        </is>
      </c>
      <c r="I19" t="inlineStr">
        <is>
          <t>混合</t>
        </is>
      </c>
      <c r="J19" t="inlineStr">
        <is>
          <t>上游</t>
        </is>
      </c>
      <c r="K19" t="inlineStr">
        <is>
          <t>价值、上游</t>
        </is>
      </c>
    </row>
    <row r="20">
      <c r="A20" t="inlineStr">
        <is>
          <t>159885</t>
        </is>
      </c>
      <c r="B20" t="n">
        <v>0.0283532228610093</v>
      </c>
      <c r="C20" t="n">
        <v>19</v>
      </c>
      <c r="D20" t="inlineStr">
        <is>
          <t>鹏华中证内地低碳经济</t>
        </is>
      </c>
      <c r="E20" t="inlineStr">
        <is>
          <t>低碳</t>
        </is>
      </c>
      <c r="F20" t="n">
        <v>0.77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159636</t>
        </is>
      </c>
      <c r="B21" t="n">
        <v>0.009947937309713967</v>
      </c>
      <c r="C21" t="n">
        <v>20</v>
      </c>
      <c r="D21" t="inlineStr">
        <is>
          <t>工银瑞信国证港股通科</t>
        </is>
      </c>
      <c r="E21" t="inlineStr">
        <is>
          <t>科技</t>
        </is>
      </c>
      <c r="F21" t="n">
        <v>0.494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159312</t>
        </is>
      </c>
      <c r="B22" t="n">
        <v>0.007384625053775217</v>
      </c>
      <c r="C22" t="n">
        <v>21</v>
      </c>
      <c r="D22" t="inlineStr">
        <is>
          <t>广发恒指港股通ETF</t>
        </is>
      </c>
      <c r="E22" t="inlineStr">
        <is>
          <t>国际</t>
        </is>
      </c>
      <c r="F22" t="n">
        <v>1.09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515250</t>
        </is>
      </c>
      <c r="B23" t="n">
        <v>0.006052767356614495</v>
      </c>
      <c r="C23" t="n">
        <v>22</v>
      </c>
      <c r="D23" t="inlineStr">
        <is>
          <t>富国中证智能汽车主题</t>
        </is>
      </c>
      <c r="E23" t="inlineStr">
        <is>
          <t>汽车</t>
        </is>
      </c>
      <c r="F23" t="n">
        <v>1.081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下游</t>
        </is>
      </c>
      <c r="K23" t="inlineStr">
        <is>
          <t>-</t>
        </is>
      </c>
    </row>
    <row r="24">
      <c r="A24" t="inlineStr">
        <is>
          <t>159335</t>
        </is>
      </c>
      <c r="B24" t="n">
        <v>-0.001413121033354283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1.667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159629</t>
        </is>
      </c>
      <c r="B25" t="n">
        <v>-0.01218225477430782</v>
      </c>
      <c r="C25" t="n">
        <v>24</v>
      </c>
      <c r="D25" t="inlineStr">
        <is>
          <t>富国中证1000ET</t>
        </is>
      </c>
      <c r="E25" t="inlineStr">
        <is>
          <t>中证1000</t>
        </is>
      </c>
      <c r="F25" t="n">
        <v>3.591</v>
      </c>
      <c r="G25" t="inlineStr">
        <is>
          <t>成长</t>
        </is>
      </c>
      <c r="H25" t="inlineStr">
        <is>
          <t>中性</t>
        </is>
      </c>
      <c r="I25" t="inlineStr">
        <is>
          <t>小盘</t>
        </is>
      </c>
      <c r="J25" t="inlineStr">
        <is>
          <t>-</t>
        </is>
      </c>
      <c r="K25" t="inlineStr">
        <is>
          <t>小盘</t>
        </is>
      </c>
    </row>
    <row r="26">
      <c r="A26" t="inlineStr">
        <is>
          <t>512660</t>
        </is>
      </c>
      <c r="B26" t="n">
        <v>-0.01696690929107328</v>
      </c>
      <c r="C26" t="n">
        <v>25</v>
      </c>
      <c r="D26" t="inlineStr">
        <is>
          <t>国泰中证军工ETF</t>
        </is>
      </c>
      <c r="E26" t="inlineStr">
        <is>
          <t>军工</t>
        </is>
      </c>
      <c r="F26" t="n">
        <v>1.301</v>
      </c>
      <c r="G26" t="inlineStr">
        <is>
          <t>成长</t>
        </is>
      </c>
      <c r="H26" t="inlineStr">
        <is>
          <t>防御</t>
        </is>
      </c>
      <c r="I26" t="inlineStr">
        <is>
          <t>混合</t>
        </is>
      </c>
      <c r="J26" t="inlineStr">
        <is>
          <t>-</t>
        </is>
      </c>
      <c r="K26" t="inlineStr">
        <is>
          <t>防御</t>
        </is>
      </c>
    </row>
    <row r="27">
      <c r="A27" t="inlineStr">
        <is>
          <t>159333</t>
        </is>
      </c>
      <c r="B27" t="n">
        <v>-0.03996325962660153</v>
      </c>
      <c r="C27" t="n">
        <v>26</v>
      </c>
      <c r="D27" t="inlineStr">
        <is>
          <t>万家中证港股通央企红</t>
        </is>
      </c>
      <c r="E27" t="inlineStr">
        <is>
          <t>红利</t>
        </is>
      </c>
      <c r="F27" t="n">
        <v>1.247</v>
      </c>
      <c r="G27" t="inlineStr">
        <is>
          <t>价值</t>
        </is>
      </c>
      <c r="H27" t="inlineStr">
        <is>
          <t>防御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价值、防御</t>
        </is>
      </c>
    </row>
    <row r="28">
      <c r="A28" t="inlineStr">
        <is>
          <t>510170</t>
        </is>
      </c>
      <c r="B28" t="n">
        <v>-0.04654058941993506</v>
      </c>
      <c r="C28" t="n">
        <v>27</v>
      </c>
      <c r="D28" t="inlineStr">
        <is>
          <t>国联安上证商品ETF</t>
        </is>
      </c>
      <c r="E28" t="inlineStr">
        <is>
          <t>商品</t>
        </is>
      </c>
      <c r="F28" t="n">
        <v>1.377</v>
      </c>
      <c r="G28" t="inlineStr">
        <is>
          <t>价值</t>
        </is>
      </c>
      <c r="H28" t="inlineStr">
        <is>
          <t>周期</t>
        </is>
      </c>
      <c r="I28" t="inlineStr">
        <is>
          <t>-</t>
        </is>
      </c>
      <c r="J28" t="inlineStr">
        <is>
          <t>上游</t>
        </is>
      </c>
      <c r="K28" t="inlineStr">
        <is>
          <t>价值、上游</t>
        </is>
      </c>
    </row>
    <row r="29">
      <c r="A29" t="inlineStr">
        <is>
          <t>159568</t>
        </is>
      </c>
      <c r="B29" t="n">
        <v>-0.05661340746900563</v>
      </c>
      <c r="C29" t="n">
        <v>28</v>
      </c>
      <c r="D29" t="inlineStr">
        <is>
          <t>博时港股通互联网ET</t>
        </is>
      </c>
      <c r="E29" t="inlineStr">
        <is>
          <t>互联网</t>
        </is>
      </c>
      <c r="F29" t="n">
        <v>1.078</v>
      </c>
      <c r="G29" t="inlineStr">
        <is>
          <t>成长</t>
        </is>
      </c>
      <c r="H29" t="inlineStr">
        <is>
          <t>周期</t>
        </is>
      </c>
      <c r="I29" t="inlineStr">
        <is>
          <t>大盘</t>
        </is>
      </c>
      <c r="J29" t="inlineStr">
        <is>
          <t>下游</t>
        </is>
      </c>
      <c r="K29" t="inlineStr">
        <is>
          <t>-</t>
        </is>
      </c>
    </row>
    <row r="30">
      <c r="A30" t="inlineStr">
        <is>
          <t>513170</t>
        </is>
      </c>
      <c r="B30" t="n">
        <v>-0.05906832624114548</v>
      </c>
      <c r="C30" t="n">
        <v>29</v>
      </c>
      <c r="D30" t="inlineStr">
        <is>
          <t>鹏华恒生中国央企(Q</t>
        </is>
      </c>
      <c r="E30" t="inlineStr">
        <is>
          <t>国央企</t>
        </is>
      </c>
      <c r="F30" t="n">
        <v>1.478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价值</t>
        </is>
      </c>
    </row>
    <row r="31">
      <c r="A31" t="inlineStr">
        <is>
          <t>517900</t>
        </is>
      </c>
      <c r="B31" t="n">
        <v>-0.08636594910159941</v>
      </c>
      <c r="C31" t="n">
        <v>30</v>
      </c>
      <c r="D31" t="inlineStr">
        <is>
          <t>招商中证银行AH价格</t>
        </is>
      </c>
      <c r="E31" t="inlineStr">
        <is>
          <t>银行</t>
        </is>
      </c>
      <c r="F31" t="n">
        <v>1.389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</t>
        </is>
      </c>
    </row>
    <row r="32">
      <c r="A32" t="inlineStr">
        <is>
          <t>516670</t>
        </is>
      </c>
      <c r="B32" t="n">
        <v>-0.09747838138095277</v>
      </c>
      <c r="C32" t="n">
        <v>31</v>
      </c>
      <c r="D32" t="inlineStr">
        <is>
          <t>招商中证畜牧养殖ET</t>
        </is>
      </c>
      <c r="E32" t="inlineStr">
        <is>
          <t>养殖</t>
        </is>
      </c>
      <c r="F32" t="n">
        <v>0.582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上游</t>
        </is>
      </c>
      <c r="K32" t="inlineStr">
        <is>
          <t>小盘、上游</t>
        </is>
      </c>
    </row>
    <row r="33">
      <c r="A33" t="inlineStr">
        <is>
          <t>516150</t>
        </is>
      </c>
      <c r="B33" t="n">
        <v>-0.09787359178350877</v>
      </c>
      <c r="C33" t="n">
        <v>32</v>
      </c>
      <c r="D33" t="inlineStr">
        <is>
          <t>嘉实中证稀土产业ET</t>
        </is>
      </c>
      <c r="E33" t="inlineStr">
        <is>
          <t>稀土</t>
        </is>
      </c>
      <c r="F33" t="n">
        <v>2.049</v>
      </c>
      <c r="G33" t="inlineStr">
        <is>
          <t>成长</t>
        </is>
      </c>
      <c r="H33" t="inlineStr">
        <is>
          <t>周期</t>
        </is>
      </c>
      <c r="I33" t="inlineStr">
        <is>
          <t>小盘</t>
        </is>
      </c>
      <c r="J33" t="inlineStr">
        <is>
          <t>上游</t>
        </is>
      </c>
      <c r="K33" t="inlineStr">
        <is>
          <t>小盘、上游</t>
        </is>
      </c>
    </row>
    <row r="34">
      <c r="A34" t="inlineStr">
        <is>
          <t>159545</t>
        </is>
      </c>
      <c r="B34" t="n">
        <v>-0.09808814493903946</v>
      </c>
      <c r="C34" t="n">
        <v>33</v>
      </c>
      <c r="D34" t="inlineStr">
        <is>
          <t>易方达恒生港股通高股</t>
        </is>
      </c>
      <c r="E34" t="inlineStr">
        <is>
          <t>高股息</t>
        </is>
      </c>
      <c r="F34" t="n">
        <v>1.226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-</t>
        </is>
      </c>
      <c r="K34" t="inlineStr">
        <is>
          <t>价值、防御</t>
        </is>
      </c>
    </row>
    <row r="35">
      <c r="A35" t="inlineStr">
        <is>
          <t>513260</t>
        </is>
      </c>
      <c r="B35" t="n">
        <v>-0.1022671873713077</v>
      </c>
      <c r="C35" t="n">
        <v>34</v>
      </c>
      <c r="D35" t="inlineStr">
        <is>
          <t>汇添富恒生科技ETF</t>
        </is>
      </c>
      <c r="E35" t="inlineStr">
        <is>
          <t>QDII</t>
        </is>
      </c>
      <c r="F35" t="n">
        <v>1.099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515110</t>
        </is>
      </c>
      <c r="B36" t="n">
        <v>-0.1046811385524217</v>
      </c>
      <c r="C36" t="n">
        <v>35</v>
      </c>
      <c r="D36" t="inlineStr">
        <is>
          <t>易方达中证国企一带一</t>
        </is>
      </c>
      <c r="E36" t="inlineStr">
        <is>
          <t>一带一路</t>
        </is>
      </c>
      <c r="F36" t="n">
        <v>1.626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</t>
        </is>
      </c>
    </row>
    <row r="37">
      <c r="A37" t="inlineStr">
        <is>
          <t>513190</t>
        </is>
      </c>
      <c r="B37" t="n">
        <v>-0.1365728674971596</v>
      </c>
      <c r="C37" t="n">
        <v>36</v>
      </c>
      <c r="D37" t="inlineStr">
        <is>
          <t>华夏中证港股通内地金</t>
        </is>
      </c>
      <c r="E37" t="inlineStr">
        <is>
          <t>金融</t>
        </is>
      </c>
      <c r="F37" t="n">
        <v>1.627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-</t>
        </is>
      </c>
      <c r="K37" t="inlineStr">
        <is>
          <t>价值</t>
        </is>
      </c>
    </row>
    <row r="38">
      <c r="A38" t="inlineStr">
        <is>
          <t>159625</t>
        </is>
      </c>
      <c r="B38" t="n">
        <v>-0.139740403687103</v>
      </c>
      <c r="C38" t="n">
        <v>37</v>
      </c>
      <c r="D38" t="inlineStr">
        <is>
          <t>嘉实国证绿色电力ET</t>
        </is>
      </c>
      <c r="E38" t="inlineStr">
        <is>
          <t>电力</t>
        </is>
      </c>
      <c r="F38" t="n">
        <v>1.209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价值、防御</t>
        </is>
      </c>
    </row>
    <row r="39">
      <c r="A39" t="inlineStr">
        <is>
          <t>513750</t>
        </is>
      </c>
      <c r="B39" t="n">
        <v>-0.1428512456228238</v>
      </c>
      <c r="C39" t="n">
        <v>38</v>
      </c>
      <c r="D39" t="inlineStr">
        <is>
          <t>广发中证港股通非银E</t>
        </is>
      </c>
      <c r="E39" t="inlineStr">
        <is>
          <t>非银</t>
        </is>
      </c>
      <c r="F39" t="n">
        <v>1.455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价值</t>
        </is>
      </c>
    </row>
    <row r="40">
      <c r="A40" t="inlineStr">
        <is>
          <t>560880</t>
        </is>
      </c>
      <c r="B40" t="n">
        <v>-0.148170549602165</v>
      </c>
      <c r="C40" t="n">
        <v>39</v>
      </c>
      <c r="D40" t="inlineStr">
        <is>
          <t>广发中证全指家用电器</t>
        </is>
      </c>
      <c r="E40" t="inlineStr">
        <is>
          <t>家用电器</t>
        </is>
      </c>
      <c r="F40" t="n">
        <v>1.561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下游</t>
        </is>
      </c>
      <c r="K40" t="inlineStr">
        <is>
          <t>价值</t>
        </is>
      </c>
    </row>
    <row r="41">
      <c r="A41" t="inlineStr">
        <is>
          <t>512200</t>
        </is>
      </c>
      <c r="B41" t="n">
        <v>-0.1578083713243235</v>
      </c>
      <c r="C41" t="n">
        <v>40</v>
      </c>
      <c r="D41" t="inlineStr">
        <is>
          <t>南方中证房地产ETF</t>
        </is>
      </c>
      <c r="E41" t="inlineStr">
        <is>
          <t>房地产</t>
        </is>
      </c>
      <c r="F41" t="n">
        <v>1.19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</t>
        </is>
      </c>
    </row>
    <row r="42">
      <c r="A42" t="inlineStr">
        <is>
          <t>159659</t>
        </is>
      </c>
      <c r="B42" t="n">
        <v>-0.1761108611805711</v>
      </c>
      <c r="C42" t="n">
        <v>41</v>
      </c>
      <c r="D42" t="inlineStr">
        <is>
          <t>招商纳斯达克100E</t>
        </is>
      </c>
      <c r="E42" t="inlineStr">
        <is>
          <t>海外</t>
        </is>
      </c>
      <c r="F42" t="n">
        <v>2.31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515210</t>
        </is>
      </c>
      <c r="B43" t="n">
        <v>-0.1998435839352029</v>
      </c>
      <c r="C43" t="n">
        <v>42</v>
      </c>
      <c r="D43" t="inlineStr">
        <is>
          <t>国泰中证钢铁ETF</t>
        </is>
      </c>
      <c r="E43" t="inlineStr">
        <is>
          <t>钢铁</t>
        </is>
      </c>
      <c r="F43" t="n">
        <v>1.181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上游</t>
        </is>
      </c>
      <c r="K43" t="inlineStr">
        <is>
          <t>价值、上游</t>
        </is>
      </c>
    </row>
    <row r="44">
      <c r="A44" t="inlineStr">
        <is>
          <t>513070</t>
        </is>
      </c>
      <c r="B44" t="n">
        <v>-0.2070288892419737</v>
      </c>
      <c r="C44" t="n">
        <v>43</v>
      </c>
      <c r="D44" t="inlineStr">
        <is>
          <t>易方达中证港股通消费</t>
        </is>
      </c>
      <c r="E44" t="inlineStr">
        <is>
          <t>消费</t>
        </is>
      </c>
      <c r="F44" t="n">
        <v>1.078</v>
      </c>
      <c r="G44" t="inlineStr">
        <is>
          <t>混合</t>
        </is>
      </c>
      <c r="H44" t="inlineStr">
        <is>
          <t>防御</t>
        </is>
      </c>
      <c r="I44" t="inlineStr">
        <is>
          <t>大盘</t>
        </is>
      </c>
      <c r="J44" t="inlineStr">
        <is>
          <t>下游</t>
        </is>
      </c>
      <c r="K44" t="inlineStr">
        <is>
          <t>防御</t>
        </is>
      </c>
    </row>
    <row r="45">
      <c r="A45" t="inlineStr">
        <is>
          <t>515800</t>
        </is>
      </c>
      <c r="B45" t="n">
        <v>-0.2195797143966611</v>
      </c>
      <c r="C45" t="n">
        <v>44</v>
      </c>
      <c r="D45" t="inlineStr">
        <is>
          <t>添富中证800ETF</t>
        </is>
      </c>
      <c r="E45" t="inlineStr">
        <is>
          <t>宽基</t>
        </is>
      </c>
      <c r="F45" t="n">
        <v>1.361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510100</t>
        </is>
      </c>
      <c r="B46" t="n">
        <v>-0.2201491463744572</v>
      </c>
      <c r="C46" t="n">
        <v>45</v>
      </c>
      <c r="D46" t="inlineStr">
        <is>
          <t>易方达上证50ETF</t>
        </is>
      </c>
      <c r="E46" t="inlineStr">
        <is>
          <t>上证50ETF</t>
        </is>
      </c>
      <c r="F46" t="n">
        <v>2.968</v>
      </c>
      <c r="G46" t="inlineStr">
        <is>
          <t>价值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价值</t>
        </is>
      </c>
    </row>
    <row r="47">
      <c r="A47" t="inlineStr">
        <is>
          <t>560080</t>
        </is>
      </c>
      <c r="B47" t="n">
        <v>-0.2225567019779166</v>
      </c>
      <c r="C47" t="n">
        <v>46</v>
      </c>
      <c r="D47" t="inlineStr">
        <is>
          <t>汇添富中证中药ETF</t>
        </is>
      </c>
      <c r="E47" t="inlineStr">
        <is>
          <t>中药</t>
        </is>
      </c>
      <c r="F47" t="n">
        <v>0.927</v>
      </c>
      <c r="G47" t="inlineStr">
        <is>
          <t>价值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价值、防御</t>
        </is>
      </c>
    </row>
    <row r="48">
      <c r="A48" t="inlineStr">
        <is>
          <t>512580</t>
        </is>
      </c>
      <c r="B48" t="n">
        <v>-0.2289141513503125</v>
      </c>
      <c r="C48" t="n">
        <v>47</v>
      </c>
      <c r="D48" t="inlineStr">
        <is>
          <t>广发中证环保ETF</t>
        </is>
      </c>
      <c r="E48" t="inlineStr">
        <is>
          <t>环保</t>
        </is>
      </c>
      <c r="F48" t="n">
        <v>1.295</v>
      </c>
      <c r="G48" t="inlineStr">
        <is>
          <t>成长</t>
        </is>
      </c>
      <c r="H48" t="inlineStr">
        <is>
          <t>防御</t>
        </is>
      </c>
      <c r="I48" t="inlineStr">
        <is>
          <t>小盘</t>
        </is>
      </c>
      <c r="J48" t="inlineStr">
        <is>
          <t>-</t>
        </is>
      </c>
      <c r="K48" t="inlineStr">
        <is>
          <t>防御、小盘</t>
        </is>
      </c>
    </row>
    <row r="49">
      <c r="A49" t="inlineStr">
        <is>
          <t>516970</t>
        </is>
      </c>
      <c r="B49" t="n">
        <v>-0.2521350261582533</v>
      </c>
      <c r="C49" t="n">
        <v>48</v>
      </c>
      <c r="D49" t="inlineStr">
        <is>
          <t>广发中证基建工程ET</t>
        </is>
      </c>
      <c r="E49" t="inlineStr">
        <is>
          <t>基建</t>
        </is>
      </c>
      <c r="F49" t="n">
        <v>1.139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价值</t>
        </is>
      </c>
    </row>
    <row r="50">
      <c r="A50" t="inlineStr">
        <is>
          <t>159739</t>
        </is>
      </c>
      <c r="B50" t="n">
        <v>-0.2543744590533098</v>
      </c>
      <c r="C50" t="n">
        <v>49</v>
      </c>
      <c r="D50" t="inlineStr">
        <is>
          <t>鹏华中证云计算与大数</t>
        </is>
      </c>
      <c r="E50" t="inlineStr">
        <is>
          <t>云计算与大数据</t>
        </is>
      </c>
      <c r="F50" t="n">
        <v>1.609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下游</t>
        </is>
      </c>
      <c r="K50" t="inlineStr">
        <is>
          <t>-</t>
        </is>
      </c>
    </row>
    <row r="51">
      <c r="A51" t="inlineStr">
        <is>
          <t>159736</t>
        </is>
      </c>
      <c r="B51" t="n">
        <v>-0.2565839343793263</v>
      </c>
      <c r="C51" t="n">
        <v>50</v>
      </c>
      <c r="D51" t="inlineStr">
        <is>
          <t>天弘中证食品饮料ET</t>
        </is>
      </c>
      <c r="E51" t="inlineStr">
        <is>
          <t>食品饮料</t>
        </is>
      </c>
      <c r="F51" t="n">
        <v>0.5600000000000001</v>
      </c>
      <c r="G51" t="inlineStr">
        <is>
          <t>价值</t>
        </is>
      </c>
      <c r="H51" t="inlineStr">
        <is>
          <t>防御</t>
        </is>
      </c>
      <c r="I51" t="inlineStr">
        <is>
          <t>大盘</t>
        </is>
      </c>
      <c r="J51" t="inlineStr">
        <is>
          <t>下游</t>
        </is>
      </c>
      <c r="K51" t="inlineStr">
        <is>
          <t>价值、防御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0.3787878787878788</v>
      </c>
      <c r="B2" t="n">
        <v>0.3429638662342942</v>
      </c>
      <c r="C2" t="n">
        <v>0.7727272727272727</v>
      </c>
      <c r="D2" t="n">
        <v>0.7858367076244018</v>
      </c>
      <c r="E2" t="n">
        <v>0.07575757575757576</v>
      </c>
      <c r="F2" t="n">
        <v>-11712</v>
      </c>
      <c r="G2" t="n">
        <v>5.200172561936993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46206</v>
      </c>
      <c r="C2" t="n">
        <v>1.626</v>
      </c>
      <c r="D2" t="n">
        <v>5507626.4</v>
      </c>
      <c r="E2" t="n">
        <v>5283791.6</v>
      </c>
      <c r="F2" t="n">
        <v>0.04236253375322385</v>
      </c>
      <c r="G2" t="n">
        <v>-12125.75338345865</v>
      </c>
      <c r="H2" t="n">
        <v>-0.00296390977443609</v>
      </c>
      <c r="I2" t="n">
        <v>0.214177824668735</v>
      </c>
      <c r="J2" t="n">
        <v>0.6</v>
      </c>
      <c r="K2" t="n">
        <v>4</v>
      </c>
      <c r="L2" t="n">
        <v>0.1958762886597929</v>
      </c>
      <c r="M2" t="inlineStr">
        <is>
          <t>连续放量4天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530680</t>
        </is>
      </c>
      <c r="B3" s="2" t="n">
        <v>46206</v>
      </c>
      <c r="C3" t="n">
        <v>1.187</v>
      </c>
      <c r="D3" t="n">
        <v>4018075.6</v>
      </c>
      <c r="E3" t="n">
        <v>6746852.8</v>
      </c>
      <c r="F3" t="n">
        <v>-0.4044518653200793</v>
      </c>
      <c r="G3" t="n">
        <v>-16938.50225563908</v>
      </c>
      <c r="H3" t="n">
        <v>0.0008293233082706785</v>
      </c>
      <c r="I3" t="n">
        <v>-0.4415647552636109</v>
      </c>
      <c r="J3" t="n">
        <v>0.5</v>
      </c>
      <c r="K3" t="n">
        <v>0</v>
      </c>
      <c r="L3" t="n">
        <v>0.4423076923076945</v>
      </c>
      <c r="M3" t="inlineStr">
        <is>
          <t>缩量上涨(背离) | 量价背离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159629</t>
        </is>
      </c>
      <c r="B4" s="2" t="n">
        <v>46206</v>
      </c>
      <c r="C4" t="n">
        <v>3.591</v>
      </c>
      <c r="D4" t="n">
        <v>43004534.4</v>
      </c>
      <c r="E4" t="n">
        <v>37901170.65</v>
      </c>
      <c r="F4" t="n">
        <v>0.1346492380704341</v>
      </c>
      <c r="G4" t="n">
        <v>59232.78872180456</v>
      </c>
      <c r="H4" t="n">
        <v>0.004061654135338348</v>
      </c>
      <c r="I4" t="n">
        <v>-0.3449848024316109</v>
      </c>
      <c r="J4" t="n">
        <v>0.25</v>
      </c>
      <c r="K4" t="n">
        <v>3</v>
      </c>
      <c r="L4" t="n">
        <v>0.6701754385964919</v>
      </c>
      <c r="M4" t="inlineStr">
        <is>
          <t>连续放量3天 | 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159885</t>
        </is>
      </c>
      <c r="B5" s="2" t="n">
        <v>46206</v>
      </c>
      <c r="C5" t="n">
        <v>0.77</v>
      </c>
      <c r="D5" t="n">
        <v>2328620</v>
      </c>
      <c r="E5" t="n">
        <v>2125400.5</v>
      </c>
      <c r="F5" t="n">
        <v>0.09561468532636552</v>
      </c>
      <c r="G5" t="n">
        <v>-17498.44360902256</v>
      </c>
      <c r="H5" t="n">
        <v>-0.001698496240601505</v>
      </c>
      <c r="I5" t="n">
        <v>0.4781452264795085</v>
      </c>
      <c r="J5" t="n">
        <v>0.3</v>
      </c>
      <c r="K5" t="n">
        <v>1</v>
      </c>
      <c r="L5" t="n">
        <v>0.05555555555555567</v>
      </c>
      <c r="M5" t="inlineStr">
        <is>
          <t>量价底背离</t>
        </is>
      </c>
      <c r="N5" t="inlineStr">
        <is>
          <t>鹏华中证内地低碳经济</t>
        </is>
      </c>
      <c r="O5" t="inlineStr">
        <is>
          <t>低碳</t>
        </is>
      </c>
    </row>
    <row r="6">
      <c r="A6" s="1" t="inlineStr">
        <is>
          <t>511130</t>
        </is>
      </c>
      <c r="B6" s="2" t="n">
        <v>46206</v>
      </c>
      <c r="C6" t="n">
        <v>105.837</v>
      </c>
      <c r="D6" t="n">
        <v>28140594</v>
      </c>
      <c r="E6" t="n">
        <v>23861125.65</v>
      </c>
      <c r="F6" t="n">
        <v>0.1793489717447594</v>
      </c>
      <c r="G6" t="n">
        <v>278866.4443609022</v>
      </c>
      <c r="H6" t="n">
        <v>0.007100751879699197</v>
      </c>
      <c r="I6" t="n">
        <v>-0.2507598784194529</v>
      </c>
      <c r="J6" t="n">
        <v>0.55</v>
      </c>
      <c r="K6" t="n">
        <v>9</v>
      </c>
      <c r="L6" t="n">
        <v>0.1865864144453993</v>
      </c>
      <c r="M6" t="inlineStr">
        <is>
          <t>连续放量9天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516670</t>
        </is>
      </c>
      <c r="B7" s="2" t="n">
        <v>46206</v>
      </c>
      <c r="C7" t="n">
        <v>0.582</v>
      </c>
      <c r="D7" t="n">
        <v>99912300</v>
      </c>
      <c r="E7" t="n">
        <v>81772501.40000001</v>
      </c>
      <c r="F7" t="n">
        <v>0.2218325022401724</v>
      </c>
      <c r="G7" t="n">
        <v>2634353.810526316</v>
      </c>
      <c r="H7" t="n">
        <v>-0.0001037593984962408</v>
      </c>
      <c r="I7" t="n">
        <v>0.2371721950105034</v>
      </c>
      <c r="J7" t="n">
        <v>0.8</v>
      </c>
      <c r="K7" t="n">
        <v>3</v>
      </c>
      <c r="L7" t="n">
        <v>0.9787234042553191</v>
      </c>
      <c r="M7" t="inlineStr">
        <is>
          <t>连续放量3天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512660</t>
        </is>
      </c>
      <c r="B8" s="2" t="n">
        <v>46206</v>
      </c>
      <c r="C8" t="n">
        <v>1.301</v>
      </c>
      <c r="D8" t="n">
        <v>286736101.6</v>
      </c>
      <c r="E8" t="n">
        <v>251673979.7</v>
      </c>
      <c r="F8" t="n">
        <v>0.1393156413777648</v>
      </c>
      <c r="G8" t="n">
        <v>346337.8511278193</v>
      </c>
      <c r="H8" t="n">
        <v>-0.0004744360902255631</v>
      </c>
      <c r="I8" t="n">
        <v>0.5592705167173252</v>
      </c>
      <c r="J8" t="n">
        <v>0.3</v>
      </c>
      <c r="K8" t="n">
        <v>4</v>
      </c>
      <c r="L8" t="n">
        <v>1</v>
      </c>
      <c r="M8" t="inlineStr">
        <is>
          <t>连续放量4天 | 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516010</t>
        </is>
      </c>
      <c r="B9" s="2" t="n">
        <v>46206</v>
      </c>
      <c r="C9" t="n">
        <v>1.088</v>
      </c>
      <c r="D9" t="n">
        <v>106235575.4</v>
      </c>
      <c r="E9" t="n">
        <v>88523830.7</v>
      </c>
      <c r="F9" t="n">
        <v>0.2000788325577962</v>
      </c>
      <c r="G9" t="n">
        <v>3108389.184962406</v>
      </c>
      <c r="H9" t="n">
        <v>0.002578947368421054</v>
      </c>
      <c r="I9" t="n">
        <v>0.7203647416413373</v>
      </c>
      <c r="J9" t="n">
        <v>0.55</v>
      </c>
      <c r="K9" t="n">
        <v>4</v>
      </c>
      <c r="L9" t="n">
        <v>0.8412698412698415</v>
      </c>
      <c r="M9" t="inlineStr">
        <is>
          <t>量价齐升 | 连续放量4天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46206</v>
      </c>
      <c r="C10" t="n">
        <v>1.389</v>
      </c>
      <c r="D10" t="n">
        <v>206908426.4</v>
      </c>
      <c r="E10" t="n">
        <v>261879452.65</v>
      </c>
      <c r="F10" t="n">
        <v>-0.209909657644918</v>
      </c>
      <c r="G10" t="n">
        <v>-9545137.370676691</v>
      </c>
      <c r="H10" t="n">
        <v>-0.01075488721804512</v>
      </c>
      <c r="I10" t="n">
        <v>0.7841945288753799</v>
      </c>
      <c r="J10" t="n">
        <v>0.25</v>
      </c>
      <c r="K10" t="n">
        <v>0</v>
      </c>
      <c r="L10" t="n">
        <v>0.07692307692307664</v>
      </c>
      <c r="M10" t="inlineStr">
        <is>
          <t>量价底背离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513170</t>
        </is>
      </c>
      <c r="B11" s="2" t="n">
        <v>46206</v>
      </c>
      <c r="C11" t="n">
        <v>1.478</v>
      </c>
      <c r="D11" t="n">
        <v>4723700</v>
      </c>
      <c r="E11" t="n">
        <v>3617120</v>
      </c>
      <c r="F11" t="n">
        <v>0.305928473481665</v>
      </c>
      <c r="G11" t="n">
        <v>135161.8045112782</v>
      </c>
      <c r="H11" t="n">
        <v>-0.006715789473684207</v>
      </c>
      <c r="I11" t="n">
        <v>-0.4196908384888728</v>
      </c>
      <c r="J11" t="n">
        <v>0.6</v>
      </c>
      <c r="K11" t="n">
        <v>3</v>
      </c>
      <c r="L11" t="n">
        <v>0.06382978723404181</v>
      </c>
      <c r="M11" t="inlineStr">
        <is>
          <t>放量滞涨 | 连续放量3天</t>
        </is>
      </c>
      <c r="N11" t="inlineStr">
        <is>
          <t>鹏华恒生中国央企(Q</t>
        </is>
      </c>
      <c r="O11" t="inlineStr">
        <is>
          <t>国央企</t>
        </is>
      </c>
    </row>
    <row r="12">
      <c r="A12" s="1" t="inlineStr">
        <is>
          <t>159312</t>
        </is>
      </c>
      <c r="B12" s="2" t="n">
        <v>46206</v>
      </c>
      <c r="C12" t="n">
        <v>1.09</v>
      </c>
      <c r="D12" t="n">
        <v>6240240</v>
      </c>
      <c r="E12" t="n">
        <v>5666895.1</v>
      </c>
      <c r="F12" t="n">
        <v>0.1011744332447588</v>
      </c>
      <c r="G12" t="n">
        <v>94978.56992481204</v>
      </c>
      <c r="H12" t="n">
        <v>-0.00435112781954887</v>
      </c>
      <c r="I12" t="n">
        <v>-0.4074496683513777</v>
      </c>
      <c r="J12" t="n">
        <v>0.65</v>
      </c>
      <c r="K12" t="n">
        <v>3</v>
      </c>
      <c r="L12" t="n">
        <v>0.2872340425531927</v>
      </c>
      <c r="M12" t="inlineStr">
        <is>
          <t>连续放量3天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560880</t>
        </is>
      </c>
      <c r="B13" s="2" t="n">
        <v>46206</v>
      </c>
      <c r="C13" t="n">
        <v>1.561</v>
      </c>
      <c r="D13" t="n">
        <v>14095060</v>
      </c>
      <c r="E13" t="n">
        <v>11665595</v>
      </c>
      <c r="F13" t="n">
        <v>0.2082589872183973</v>
      </c>
      <c r="G13" t="n">
        <v>284122.6315789474</v>
      </c>
      <c r="H13" t="n">
        <v>-0.001609774436090227</v>
      </c>
      <c r="I13" t="n">
        <v>-0.05319148936170212</v>
      </c>
      <c r="J13" t="n">
        <v>0.35</v>
      </c>
      <c r="K13" t="n">
        <v>4</v>
      </c>
      <c r="L13" t="n">
        <v>1</v>
      </c>
      <c r="M13" t="inlineStr">
        <is>
          <t>连续放量4天</t>
        </is>
      </c>
      <c r="N13" t="inlineStr">
        <is>
          <t>广发中证全指家用电器</t>
        </is>
      </c>
      <c r="O13" t="inlineStr">
        <is>
          <t>家用电器</t>
        </is>
      </c>
    </row>
    <row r="14">
      <c r="A14" s="1" t="inlineStr">
        <is>
          <t>560280</t>
        </is>
      </c>
      <c r="B14" s="2" t="n">
        <v>46206</v>
      </c>
      <c r="C14" t="n">
        <v>1.606</v>
      </c>
      <c r="D14" t="n">
        <v>131665057.4</v>
      </c>
      <c r="E14" t="n">
        <v>96270038.25</v>
      </c>
      <c r="F14" t="n">
        <v>0.3676639148941026</v>
      </c>
      <c r="G14" t="n">
        <v>3079826.179699248</v>
      </c>
      <c r="H14" t="n">
        <v>-0.007291729323308265</v>
      </c>
      <c r="I14" t="n">
        <v>-0.04103343465045593</v>
      </c>
      <c r="J14" t="n">
        <v>0.4</v>
      </c>
      <c r="K14" t="n">
        <v>3</v>
      </c>
      <c r="L14" t="n">
        <v>0.5761589403973522</v>
      </c>
      <c r="M14" t="inlineStr">
        <is>
          <t>连续放量3天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512200</t>
        </is>
      </c>
      <c r="B15" s="2" t="n">
        <v>46206</v>
      </c>
      <c r="C15" t="n">
        <v>1.19</v>
      </c>
      <c r="D15" t="n">
        <v>87164870.8</v>
      </c>
      <c r="E15" t="n">
        <v>139817920.1</v>
      </c>
      <c r="F15" t="n">
        <v>-0.3765829820837108</v>
      </c>
      <c r="G15" t="n">
        <v>-3922799.920300752</v>
      </c>
      <c r="H15" t="n">
        <v>-0.005071428571428572</v>
      </c>
      <c r="I15" t="n">
        <v>0.4165716758517817</v>
      </c>
      <c r="J15" t="n">
        <v>0.4</v>
      </c>
      <c r="K15" t="n">
        <v>0</v>
      </c>
      <c r="L15" t="n">
        <v>0.05940594059405947</v>
      </c>
      <c r="M15" t="inlineStr">
        <is>
          <t>量价底背离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159558</t>
        </is>
      </c>
      <c r="B16" s="2" t="n">
        <v>46206</v>
      </c>
      <c r="C16" t="n">
        <v>4.118</v>
      </c>
      <c r="D16" t="n">
        <v>684046488.6</v>
      </c>
      <c r="E16" t="n">
        <v>417636444.7</v>
      </c>
      <c r="F16" t="n">
        <v>0.6378994153428585</v>
      </c>
      <c r="G16" t="n">
        <v>23282204.72481203</v>
      </c>
      <c r="H16" t="n">
        <v>0.07133458646616542</v>
      </c>
      <c r="I16" t="n">
        <v>0.7765957446808509</v>
      </c>
      <c r="J16" t="n">
        <v>0.85</v>
      </c>
      <c r="K16" t="n">
        <v>5</v>
      </c>
      <c r="L16" t="n">
        <v>0.6425396825396827</v>
      </c>
      <c r="M16" t="inlineStr">
        <is>
          <t>量价齐升 | 连续放量5天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515250</t>
        </is>
      </c>
      <c r="B17" s="2" t="n">
        <v>46206</v>
      </c>
      <c r="C17" t="n">
        <v>1.081</v>
      </c>
      <c r="D17" t="n">
        <v>35646620</v>
      </c>
      <c r="E17" t="n">
        <v>26811095</v>
      </c>
      <c r="F17" t="n">
        <v>0.3295473385178784</v>
      </c>
      <c r="G17" t="n">
        <v>1119032.255639098</v>
      </c>
      <c r="H17" t="n">
        <v>0.0008353383458646624</v>
      </c>
      <c r="I17" t="n">
        <v>0.06537438708622852</v>
      </c>
      <c r="J17" t="n">
        <v>0.45</v>
      </c>
      <c r="K17" t="n">
        <v>8</v>
      </c>
      <c r="L17" t="n">
        <v>1</v>
      </c>
      <c r="M17" t="inlineStr">
        <is>
          <t>连续放量8天</t>
        </is>
      </c>
      <c r="N17" t="inlineStr">
        <is>
          <t>富国中证智能汽车主题</t>
        </is>
      </c>
      <c r="O17" t="inlineStr">
        <is>
          <t>汽车</t>
        </is>
      </c>
    </row>
    <row r="18">
      <c r="A18" s="1" t="inlineStr">
        <is>
          <t>515220</t>
        </is>
      </c>
      <c r="B18" s="2" t="n">
        <v>46206</v>
      </c>
      <c r="C18" t="n">
        <v>1.115</v>
      </c>
      <c r="D18" t="n">
        <v>809031798.8</v>
      </c>
      <c r="E18" t="n">
        <v>794618076.5</v>
      </c>
      <c r="F18" t="n">
        <v>0.0181391824906465</v>
      </c>
      <c r="G18" t="n">
        <v>-11736926.17593985</v>
      </c>
      <c r="H18" t="n">
        <v>-0.009438345864661656</v>
      </c>
      <c r="I18" t="n">
        <v>0.5349544072948328</v>
      </c>
      <c r="J18" t="n">
        <v>0.25</v>
      </c>
      <c r="K18" t="n">
        <v>0</v>
      </c>
      <c r="L18" t="n">
        <v>0.1912350597609563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588700</t>
        </is>
      </c>
      <c r="B19" s="2" t="n">
        <v>46206</v>
      </c>
      <c r="C19" t="n">
        <v>1.069</v>
      </c>
      <c r="D19" t="n">
        <v>76163680</v>
      </c>
      <c r="E19" t="n">
        <v>47625350</v>
      </c>
      <c r="F19" t="n">
        <v>0.5992256224888637</v>
      </c>
      <c r="G19" t="n">
        <v>2395665.864661654</v>
      </c>
      <c r="H19" t="n">
        <v>0.006360150375939849</v>
      </c>
      <c r="I19" t="n">
        <v>0.8863550621225867</v>
      </c>
      <c r="J19" t="n">
        <v>0.85</v>
      </c>
      <c r="K19" t="n">
        <v>5</v>
      </c>
      <c r="L19" t="n">
        <v>1</v>
      </c>
      <c r="M19" t="inlineStr">
        <is>
          <t>量价齐升 | 高位爆量 | 连续放量5天</t>
        </is>
      </c>
      <c r="N19" t="inlineStr">
        <is>
          <t>嘉实上证科创板生物医</t>
        </is>
      </c>
      <c r="O19" t="inlineStr">
        <is>
          <t>生物医药</t>
        </is>
      </c>
    </row>
    <row r="20">
      <c r="A20" s="1" t="inlineStr">
        <is>
          <t>561380</t>
        </is>
      </c>
      <c r="B20" s="2" t="n">
        <v>46206</v>
      </c>
      <c r="C20" t="n">
        <v>0.857</v>
      </c>
      <c r="D20" t="n">
        <v>195262185.2</v>
      </c>
      <c r="E20" t="n">
        <v>142077349</v>
      </c>
      <c r="F20" t="n">
        <v>0.3743371943123741</v>
      </c>
      <c r="G20" t="n">
        <v>7436409.82406015</v>
      </c>
      <c r="H20" t="n">
        <v>-0.1036954887218045</v>
      </c>
      <c r="I20" t="n">
        <v>-0.668693009118541</v>
      </c>
      <c r="J20" t="n">
        <v>0.55</v>
      </c>
      <c r="K20" t="n">
        <v>0</v>
      </c>
      <c r="L20" t="n">
        <v>0.003771213073538658</v>
      </c>
      <c r="M20" t="inlineStr">
        <is>
          <t>放量滞涨</t>
        </is>
      </c>
      <c r="N20" t="inlineStr">
        <is>
          <t>国泰恒生A股电网设备</t>
        </is>
      </c>
      <c r="O20" t="inlineStr">
        <is>
          <t>电网设备</t>
        </is>
      </c>
    </row>
    <row r="21">
      <c r="A21" s="1" t="inlineStr">
        <is>
          <t>588030</t>
        </is>
      </c>
      <c r="B21" s="2" t="n">
        <v>46206</v>
      </c>
      <c r="C21" t="n">
        <v>2.127</v>
      </c>
      <c r="D21" t="n">
        <v>120013330.4</v>
      </c>
      <c r="E21" t="n">
        <v>131930413.35</v>
      </c>
      <c r="F21" t="n">
        <v>-0.09032855008484664</v>
      </c>
      <c r="G21" t="n">
        <v>-1595223.638345865</v>
      </c>
      <c r="H21" t="n">
        <v>0.01464661654135339</v>
      </c>
      <c r="I21" t="n">
        <v>-0.4969604863221884</v>
      </c>
      <c r="J21" t="n">
        <v>0.2</v>
      </c>
      <c r="K21" t="n">
        <v>0</v>
      </c>
      <c r="L21" t="n">
        <v>0.7522522522522517</v>
      </c>
      <c r="M21" t="inlineStr">
        <is>
          <t>量价背离</t>
        </is>
      </c>
      <c r="N21" t="inlineStr">
        <is>
          <t>博时上证科创板100</t>
        </is>
      </c>
      <c r="O21" t="inlineStr">
        <is>
          <t>科创板</t>
        </is>
      </c>
    </row>
    <row r="22">
      <c r="A22" s="1" t="inlineStr">
        <is>
          <t>159636</t>
        </is>
      </c>
      <c r="B22" s="2" t="n">
        <v>46206</v>
      </c>
      <c r="C22" t="n">
        <v>0.494</v>
      </c>
      <c r="D22" t="n">
        <v>2384489451.4</v>
      </c>
      <c r="E22" t="n">
        <v>1764998932.75</v>
      </c>
      <c r="F22" t="n">
        <v>0.350986341779135</v>
      </c>
      <c r="G22" t="n">
        <v>96483469.54360904</v>
      </c>
      <c r="H22" t="n">
        <v>-0.001430075187969926</v>
      </c>
      <c r="I22" t="n">
        <v>-0.538958609815535</v>
      </c>
      <c r="J22" t="n">
        <v>0.6</v>
      </c>
      <c r="K22" t="n">
        <v>2</v>
      </c>
      <c r="L22" t="n">
        <v>0.6730769230769227</v>
      </c>
      <c r="M22" t="inlineStr">
        <is>
          <t>放量滞涨</t>
        </is>
      </c>
      <c r="N22" t="inlineStr">
        <is>
          <t>工银瑞信国证港股通科</t>
        </is>
      </c>
      <c r="O22" t="inlineStr">
        <is>
          <t>科技</t>
        </is>
      </c>
    </row>
    <row r="23">
      <c r="A23" s="1" t="inlineStr">
        <is>
          <t>516150</t>
        </is>
      </c>
      <c r="B23" s="2" t="n">
        <v>46206</v>
      </c>
      <c r="C23" t="n">
        <v>2.049</v>
      </c>
      <c r="D23" t="n">
        <v>145606043.2</v>
      </c>
      <c r="E23" t="n">
        <v>181480843.15</v>
      </c>
      <c r="F23" t="n">
        <v>-0.1976781644129143</v>
      </c>
      <c r="G23" t="n">
        <v>-3653471.057894737</v>
      </c>
      <c r="H23" t="n">
        <v>-0.003640601503759396</v>
      </c>
      <c r="I23" t="n">
        <v>0.5623100303951367</v>
      </c>
      <c r="J23" t="n">
        <v>0.5</v>
      </c>
      <c r="K23" t="n">
        <v>0</v>
      </c>
      <c r="L23" t="n">
        <v>0.2818532818532818</v>
      </c>
      <c r="M23" t="inlineStr">
        <is>
          <t>量价底背离</t>
        </is>
      </c>
      <c r="N23" t="inlineStr">
        <is>
          <t>嘉实中证稀土产业ET</t>
        </is>
      </c>
      <c r="O23" t="inlineStr">
        <is>
          <t>稀土</t>
        </is>
      </c>
    </row>
    <row r="24">
      <c r="A24" s="1" t="inlineStr">
        <is>
          <t>159916</t>
        </is>
      </c>
      <c r="B24" s="2" t="n">
        <v>46206</v>
      </c>
      <c r="C24" t="n">
        <v>5.122</v>
      </c>
      <c r="D24" t="n">
        <v>497927.6</v>
      </c>
      <c r="E24" t="n">
        <v>334615.75</v>
      </c>
      <c r="F24" t="n">
        <v>0.4880578693620965</v>
      </c>
      <c r="G24" t="n">
        <v>-14710.22030075188</v>
      </c>
      <c r="H24" t="n">
        <v>0.0006894736842105235</v>
      </c>
      <c r="I24" t="n">
        <v>0.5790273556231003</v>
      </c>
      <c r="J24" t="n">
        <v>0.15</v>
      </c>
      <c r="K24" t="n">
        <v>0</v>
      </c>
      <c r="L24" t="n">
        <v>0.8925619834710748</v>
      </c>
      <c r="M24" t="inlineStr">
        <is>
          <t>量价齐升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588750</t>
        </is>
      </c>
      <c r="B25" s="2" t="n">
        <v>46206</v>
      </c>
      <c r="C25" t="n">
        <v>2.904</v>
      </c>
      <c r="D25" t="n">
        <v>273757263.6</v>
      </c>
      <c r="E25" t="n">
        <v>222450497.45</v>
      </c>
      <c r="F25" t="n">
        <v>0.2306435217639027</v>
      </c>
      <c r="G25" t="n">
        <v>14221978.85939849</v>
      </c>
      <c r="H25" t="n">
        <v>0.03621203007518796</v>
      </c>
      <c r="I25" t="n">
        <v>0.8768996960486322</v>
      </c>
      <c r="J25" t="n">
        <v>0.65</v>
      </c>
      <c r="K25" t="n">
        <v>1</v>
      </c>
      <c r="L25" t="n">
        <v>0.5940082644628096</v>
      </c>
      <c r="M25" t="inlineStr">
        <is>
          <t>量价齐升</t>
        </is>
      </c>
      <c r="N25" t="inlineStr">
        <is>
          <t>汇添富上证科创板芯片</t>
        </is>
      </c>
      <c r="O25" t="inlineStr">
        <is>
          <t>芯片</t>
        </is>
      </c>
    </row>
    <row r="26">
      <c r="A26" s="1" t="inlineStr">
        <is>
          <t>159695</t>
        </is>
      </c>
      <c r="B26" s="2" t="n">
        <v>46206</v>
      </c>
      <c r="C26" t="n">
        <v>3.274</v>
      </c>
      <c r="D26" t="n">
        <v>35994820</v>
      </c>
      <c r="E26" t="n">
        <v>29831282.35</v>
      </c>
      <c r="F26" t="n">
        <v>0.2066132316299838</v>
      </c>
      <c r="G26" t="n">
        <v>579392.8789473685</v>
      </c>
      <c r="H26" t="n">
        <v>-0.006484210526315798</v>
      </c>
      <c r="I26" t="n">
        <v>-0.4112505048098794</v>
      </c>
      <c r="J26" t="n">
        <v>0.75</v>
      </c>
      <c r="K26" t="n">
        <v>0</v>
      </c>
      <c r="L26" t="n">
        <v>0</v>
      </c>
      <c r="M26" t="inlineStr">
        <is>
          <t>放量滞涨</t>
        </is>
      </c>
      <c r="N26" t="inlineStr">
        <is>
          <t>嘉实国证通信ETF</t>
        </is>
      </c>
      <c r="O26" t="inlineStr">
        <is>
          <t>通信</t>
        </is>
      </c>
    </row>
    <row r="27">
      <c r="A27" s="1" t="inlineStr">
        <is>
          <t>159545</t>
        </is>
      </c>
      <c r="B27" s="2" t="n">
        <v>46206</v>
      </c>
      <c r="C27" t="n">
        <v>1.226</v>
      </c>
      <c r="D27" t="n">
        <v>140928527.6</v>
      </c>
      <c r="E27" t="n">
        <v>115958527.7</v>
      </c>
      <c r="F27" t="n">
        <v>0.2153356065765226</v>
      </c>
      <c r="G27" t="n">
        <v>5180934.39849624</v>
      </c>
      <c r="H27" t="n">
        <v>-0.008096992481203007</v>
      </c>
      <c r="I27" t="n">
        <v>-0.7974154889936479</v>
      </c>
      <c r="J27" t="n">
        <v>0.75</v>
      </c>
      <c r="K27" t="n">
        <v>0</v>
      </c>
      <c r="L27" t="n">
        <v>0.1867469879518068</v>
      </c>
      <c r="M27" t="inlineStr">
        <is>
          <t>放量滞涨</t>
        </is>
      </c>
      <c r="N27" t="inlineStr">
        <is>
          <t>易方达恒生港股通高股</t>
        </is>
      </c>
      <c r="O27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2026-07-04 12:55:19.303650</t>
        </is>
      </c>
    </row>
    <row r="4">
      <c r="A4" t="inlineStr">
        <is>
          <t>数据天数: 112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857.19 亿元</t>
        </is>
      </c>
    </row>
    <row r="8">
      <c r="A8" t="inlineStr">
        <is>
          <t>总资金流趋势斜率(20日): -30.7353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 动量  最新排名  排名趋势</t>
        </is>
      </c>
    </row>
    <row r="12">
      <c r="A12" t="inlineStr">
        <is>
          <t>光学光电子    79.70  1.641143  13.848857     5   0.2</t>
        </is>
      </c>
    </row>
    <row r="13">
      <c r="A13" t="inlineStr">
        <is>
          <t>军工装备     20.05  0.116008   2.313992    14   1.6</t>
        </is>
      </c>
    </row>
    <row r="14">
      <c r="A14" t="inlineStr">
        <is>
          <t>工程机械     -2.14  0.010699   0.914301    59   2.4</t>
        </is>
      </c>
    </row>
    <row r="15">
      <c r="A15" t="inlineStr">
        <is>
          <t>油气开采及服务  -1.98  0.170992   0.570008    58   1.7</t>
        </is>
      </c>
    </row>
    <row r="16">
      <c r="A16" t="inlineStr">
        <is>
          <t>房地产      -1.41  0.098489   0.253511    51   2.6</t>
        </is>
      </c>
    </row>
    <row r="17">
      <c r="A17" t="inlineStr">
        <is>
          <t>饮料制造     -2.76  0.081308   0.231692    63   4.5</t>
        </is>
      </c>
    </row>
    <row r="18">
      <c r="A18" t="inlineStr">
        <is>
          <t>小家电       0.24  0.074767   0.201233    33   0.7</t>
        </is>
      </c>
    </row>
    <row r="19">
      <c r="A19" t="inlineStr">
        <is>
          <t>贸易       -0.11  0.031173   0.186827    39   2.6</t>
        </is>
      </c>
    </row>
    <row r="20">
      <c r="A20" t="inlineStr">
        <is>
          <t>农产品加工    -0.77  0.098188   0.186812    44   2.0</t>
        </is>
      </c>
    </row>
    <row r="21">
      <c r="A21" t="inlineStr">
        <is>
          <t>种植业与林业   -1.46  0.010376   0.175624    54   5.1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医疗服务   -18.28 -0.108820 -6.749180</t>
        </is>
      </c>
    </row>
    <row r="26">
      <c r="A26" t="inlineStr">
        <is>
          <t>化学制品   -26.09 -1.248421 -3.502579</t>
        </is>
      </c>
    </row>
    <row r="27">
      <c r="A27" t="inlineStr">
        <is>
          <t>化学制药   -21.98 -0.155662 -3.440338</t>
        </is>
      </c>
    </row>
    <row r="28">
      <c r="A28" t="inlineStr">
        <is>
          <t>农化制品   -11.99 -0.678820 -3.307180</t>
        </is>
      </c>
    </row>
    <row r="29">
      <c r="A29" t="inlineStr">
        <is>
          <t>机场航运   -10.82 -0.572429 -2.462571</t>
        </is>
      </c>
    </row>
    <row r="30">
      <c r="A30" t="inlineStr">
        <is>
          <t>能源金属     1.27 -0.520564 -2.392436</t>
        </is>
      </c>
    </row>
    <row r="31">
      <c r="A31" t="inlineStr">
        <is>
          <t>电子化学品   11.37 -0.579105 -2.293895</t>
        </is>
      </c>
    </row>
    <row r="32">
      <c r="A32" t="inlineStr">
        <is>
          <t>化学原料    -7.85 -0.167218 -1.547782</t>
        </is>
      </c>
    </row>
    <row r="33">
      <c r="A33" t="inlineStr">
        <is>
          <t>石油加工贸易  -7.26 -0.142910 -1.195090</t>
        </is>
      </c>
    </row>
    <row r="34">
      <c r="A34" t="inlineStr">
        <is>
          <t>养殖业     -5.81 -0.078744 -0.842256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医疗服务    18.5    86</t>
        </is>
      </c>
    </row>
    <row r="39">
      <c r="A39" t="inlineStr">
        <is>
          <t>机场航运    16.0    79</t>
        </is>
      </c>
    </row>
    <row r="40">
      <c r="A40" t="inlineStr">
        <is>
          <t>农化制品    15.9    82</t>
        </is>
      </c>
    </row>
    <row r="41">
      <c r="A41" t="inlineStr">
        <is>
          <t>化学制品    15.6    89</t>
        </is>
      </c>
    </row>
    <row r="42">
      <c r="A42" t="inlineStr">
        <is>
          <t>化学制药    15.0    87</t>
        </is>
      </c>
    </row>
    <row r="43">
      <c r="A43" t="inlineStr">
        <is>
          <t>化学原料    13.7    76</t>
        </is>
      </c>
    </row>
    <row r="44">
      <c r="A44" t="inlineStr">
        <is>
          <t>非金属材料   12.5    67</t>
        </is>
      </c>
    </row>
    <row r="45">
      <c r="A45" t="inlineStr">
        <is>
          <t>化学纤维    10.7    75</t>
        </is>
      </c>
    </row>
    <row r="46">
      <c r="A46" t="inlineStr">
        <is>
          <t>石油加工贸易   9.9    74</t>
        </is>
      </c>
    </row>
    <row r="47">
      <c r="A47" t="inlineStr">
        <is>
          <t>生物制品     9.4    68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通信设备  -25.7     3</t>
        </is>
      </c>
    </row>
    <row r="52">
      <c r="A52" t="inlineStr">
        <is>
          <t>汽车零部件 -18.0    15</t>
        </is>
      </c>
    </row>
    <row r="53">
      <c r="A53" t="inlineStr">
        <is>
          <t>软件开发  -17.7    19</t>
        </is>
      </c>
    </row>
    <row r="54">
      <c r="A54" t="inlineStr">
        <is>
          <t>电网设备  -15.4    25</t>
        </is>
      </c>
    </row>
    <row r="55">
      <c r="A55" t="inlineStr">
        <is>
          <t>文化传媒  -15.1    26</t>
        </is>
      </c>
    </row>
    <row r="56">
      <c r="A56" t="inlineStr">
        <is>
          <t>光伏设备  -14.2     8</t>
        </is>
      </c>
    </row>
    <row r="57">
      <c r="A57" t="inlineStr">
        <is>
          <t>金属新材料 -13.6    22</t>
        </is>
      </c>
    </row>
    <row r="58">
      <c r="A58" t="inlineStr">
        <is>
          <t>自动化设备 -13.3     7</t>
        </is>
      </c>
    </row>
    <row r="59">
      <c r="A59" t="inlineStr">
        <is>
          <t>证券    -12.5    46</t>
        </is>
      </c>
    </row>
    <row r="60">
      <c r="A60" t="inlineStr">
        <is>
          <t>IT服务  -10.7    11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半导体</t>
        </is>
      </c>
      <c r="B67" t="n">
        <v>305.3</v>
      </c>
      <c r="C67" t="n">
        <v>1.89072932330827</v>
      </c>
      <c r="D67" t="n">
        <v>36.017</v>
      </c>
      <c r="E67" t="n">
        <v>1.89072932330827</v>
      </c>
      <c r="F67" t="n">
        <v>34.12627067669172</v>
      </c>
      <c r="G67" t="n">
        <v>1</v>
      </c>
      <c r="H67" t="n">
        <v>-8.300000000000001</v>
      </c>
      <c r="I67" t="inlineStr"/>
      <c r="J67" t="inlineStr"/>
    </row>
    <row r="68">
      <c r="A68" s="1" t="inlineStr">
        <is>
          <t>元件</t>
        </is>
      </c>
      <c r="B68" t="n">
        <v>139.14</v>
      </c>
      <c r="C68" t="n">
        <v>-2.595541353383458</v>
      </c>
      <c r="D68" t="n">
        <v>52.68299999999999</v>
      </c>
      <c r="E68" t="n">
        <v>-2.595541353383458</v>
      </c>
      <c r="F68" t="n">
        <v>55.27854135338345</v>
      </c>
      <c r="G68" t="n">
        <v>2</v>
      </c>
      <c r="H68" t="n">
        <v>-9.9</v>
      </c>
      <c r="I68" t="inlineStr"/>
      <c r="J68" t="inlineStr"/>
    </row>
    <row r="69">
      <c r="A69" s="1" t="inlineStr">
        <is>
          <t>通信设备</t>
        </is>
      </c>
      <c r="B69" t="n">
        <v>131.86</v>
      </c>
      <c r="C69" t="n">
        <v>-5.317360902255639</v>
      </c>
      <c r="D69" t="n">
        <v>77.77300000000001</v>
      </c>
      <c r="E69" t="n">
        <v>-5.317360902255639</v>
      </c>
      <c r="F69" t="n">
        <v>83.09036090225565</v>
      </c>
      <c r="G69" t="n">
        <v>3</v>
      </c>
      <c r="H69" t="n">
        <v>-25.7</v>
      </c>
      <c r="I69" t="inlineStr"/>
      <c r="J69" t="inlineStr"/>
    </row>
    <row r="70">
      <c r="A70" s="1" t="inlineStr">
        <is>
          <t>消费电子</t>
        </is>
      </c>
      <c r="B70" t="n">
        <v>109.87</v>
      </c>
      <c r="C70" t="n">
        <v>0.1660676691729328</v>
      </c>
      <c r="D70" t="n">
        <v>18.462</v>
      </c>
      <c r="E70" t="n">
        <v>0.1660676691729328</v>
      </c>
      <c r="F70" t="n">
        <v>18.29593233082707</v>
      </c>
      <c r="G70" t="n">
        <v>4</v>
      </c>
      <c r="H70" t="n">
        <v>-7.9</v>
      </c>
      <c r="I70" t="inlineStr"/>
      <c r="J70" t="inlineStr"/>
    </row>
    <row r="71">
      <c r="A71" s="1" t="inlineStr">
        <is>
          <t>光学光电子</t>
        </is>
      </c>
      <c r="B71" t="n">
        <v>79.7</v>
      </c>
      <c r="C71" t="n">
        <v>1.641142857142857</v>
      </c>
      <c r="D71" t="n">
        <v>15.49</v>
      </c>
      <c r="E71" t="n">
        <v>1.641142857142857</v>
      </c>
      <c r="F71" t="n">
        <v>13.84885714285715</v>
      </c>
      <c r="G71" t="n">
        <v>5</v>
      </c>
      <c r="H71" t="n">
        <v>0.2</v>
      </c>
      <c r="I71" t="inlineStr"/>
      <c r="J71" t="inlineStr"/>
    </row>
    <row r="72">
      <c r="A72" s="1" t="inlineStr">
        <is>
          <t>计算机设备</t>
        </is>
      </c>
      <c r="B72" t="n">
        <v>79.12</v>
      </c>
      <c r="C72" t="n">
        <v>1.368285714285714</v>
      </c>
      <c r="D72" t="n">
        <v>21.477</v>
      </c>
      <c r="E72" t="n">
        <v>1.368285714285714</v>
      </c>
      <c r="F72" t="n">
        <v>20.10871428571429</v>
      </c>
      <c r="G72" t="n">
        <v>6</v>
      </c>
      <c r="H72" t="n">
        <v>-6.800000000000001</v>
      </c>
      <c r="I72" t="inlineStr"/>
      <c r="J72" t="inlineStr"/>
    </row>
    <row r="73">
      <c r="A73" s="1" t="inlineStr">
        <is>
          <t>自动化设备</t>
        </is>
      </c>
      <c r="B73" t="n">
        <v>61.54</v>
      </c>
      <c r="C73" t="n">
        <v>-0.4211353383458651</v>
      </c>
      <c r="D73" t="n">
        <v>26.54</v>
      </c>
      <c r="E73" t="n">
        <v>-0.4211353383458651</v>
      </c>
      <c r="F73" t="n">
        <v>26.96113533834587</v>
      </c>
      <c r="G73" t="n">
        <v>7</v>
      </c>
      <c r="H73" t="n">
        <v>-13.3</v>
      </c>
      <c r="I73" t="inlineStr"/>
      <c r="J73" t="inlineStr"/>
    </row>
    <row r="74">
      <c r="A74" s="1" t="inlineStr">
        <is>
          <t>光伏设备</t>
        </is>
      </c>
      <c r="B74" t="n">
        <v>42.96</v>
      </c>
      <c r="C74" t="n">
        <v>1.063240601503759</v>
      </c>
      <c r="D74" t="n">
        <v>14.885</v>
      </c>
      <c r="E74" t="n">
        <v>1.063240601503759</v>
      </c>
      <c r="F74" t="n">
        <v>13.82175939849624</v>
      </c>
      <c r="G74" t="n">
        <v>8</v>
      </c>
      <c r="H74" t="n">
        <v>-14.2</v>
      </c>
      <c r="I74" t="inlineStr"/>
      <c r="J74" t="inlineStr"/>
    </row>
    <row r="75">
      <c r="A75" s="1" t="inlineStr">
        <is>
          <t>通用设备</t>
        </is>
      </c>
      <c r="B75" t="n">
        <v>41.43</v>
      </c>
      <c r="C75" t="n">
        <v>-0.556766917293233</v>
      </c>
      <c r="D75" t="n">
        <v>13.029</v>
      </c>
      <c r="E75" t="n">
        <v>-0.556766917293233</v>
      </c>
      <c r="F75" t="n">
        <v>13.58576691729323</v>
      </c>
      <c r="G75" t="n">
        <v>9</v>
      </c>
      <c r="H75" t="n">
        <v>-6.300000000000001</v>
      </c>
      <c r="I75" t="inlineStr"/>
      <c r="J75" t="inlineStr"/>
    </row>
    <row r="76">
      <c r="A76" s="1" t="inlineStr">
        <is>
          <t>军工电子</t>
        </is>
      </c>
      <c r="B76" t="n">
        <v>34.57</v>
      </c>
      <c r="C76" t="n">
        <v>0.8240526315789474</v>
      </c>
      <c r="D76" t="n">
        <v>8.356999999999999</v>
      </c>
      <c r="E76" t="n">
        <v>0.8240526315789474</v>
      </c>
      <c r="F76" t="n">
        <v>7.532947368421052</v>
      </c>
      <c r="G76" t="n">
        <v>10</v>
      </c>
      <c r="H76" t="n">
        <v>-0.3</v>
      </c>
      <c r="I76" t="inlineStr"/>
      <c r="J76" t="inlineStr"/>
    </row>
    <row r="77">
      <c r="A77" s="1" t="inlineStr">
        <is>
          <t>IT服务</t>
        </is>
      </c>
      <c r="B77" t="n">
        <v>29.71</v>
      </c>
      <c r="C77" t="n">
        <v>-0.1154135338345863</v>
      </c>
      <c r="D77" t="n">
        <v>12.171</v>
      </c>
      <c r="E77" t="n">
        <v>-0.1154135338345863</v>
      </c>
      <c r="F77" t="n">
        <v>12.28641353383459</v>
      </c>
      <c r="G77" t="n">
        <v>11</v>
      </c>
      <c r="H77" t="n">
        <v>-10.7</v>
      </c>
      <c r="I77" t="inlineStr"/>
      <c r="J77" t="inlineStr"/>
    </row>
    <row r="78">
      <c r="A78" s="1" t="inlineStr">
        <is>
          <t>其他电子</t>
        </is>
      </c>
      <c r="B78" t="n">
        <v>21.03</v>
      </c>
      <c r="C78" t="n">
        <v>-0.7084736842105265</v>
      </c>
      <c r="D78" t="n">
        <v>8.377000000000001</v>
      </c>
      <c r="E78" t="n">
        <v>-0.7084736842105265</v>
      </c>
      <c r="F78" t="n">
        <v>9.085473684210527</v>
      </c>
      <c r="G78" t="n">
        <v>12</v>
      </c>
      <c r="H78" t="n">
        <v>-10.1</v>
      </c>
      <c r="I78" t="inlineStr"/>
      <c r="J78" t="inlineStr"/>
    </row>
    <row r="79">
      <c r="A79" s="1" t="inlineStr">
        <is>
          <t>电池</t>
        </is>
      </c>
      <c r="B79" t="n">
        <v>20.66</v>
      </c>
      <c r="C79" t="n">
        <v>-2.181609022556391</v>
      </c>
      <c r="D79" t="n">
        <v>17.461</v>
      </c>
      <c r="E79" t="n">
        <v>-2.181609022556391</v>
      </c>
      <c r="F79" t="n">
        <v>19.64260902255639</v>
      </c>
      <c r="G79" t="n">
        <v>13</v>
      </c>
      <c r="H79" t="n">
        <v>-7.5</v>
      </c>
      <c r="I79" t="inlineStr"/>
      <c r="J79" t="inlineStr"/>
    </row>
    <row r="80">
      <c r="A80" s="1" t="inlineStr">
        <is>
          <t>军工装备</t>
        </is>
      </c>
      <c r="B80" t="n">
        <v>20.05</v>
      </c>
      <c r="C80" t="n">
        <v>0.1160075187969927</v>
      </c>
      <c r="D80" t="n">
        <v>2.430000000000001</v>
      </c>
      <c r="E80" t="n">
        <v>0.1160075187969927</v>
      </c>
      <c r="F80" t="n">
        <v>2.313992481203008</v>
      </c>
      <c r="G80" t="n">
        <v>14</v>
      </c>
      <c r="H80" t="n">
        <v>1.6</v>
      </c>
      <c r="I80" t="inlineStr"/>
      <c r="J80" t="inlineStr"/>
    </row>
    <row r="81">
      <c r="A81" s="1" t="inlineStr">
        <is>
          <t>汽车零部件</t>
        </is>
      </c>
      <c r="B81" t="n">
        <v>18.92</v>
      </c>
      <c r="C81" t="n">
        <v>0.1762105263157896</v>
      </c>
      <c r="D81" t="n">
        <v>10.871</v>
      </c>
      <c r="E81" t="n">
        <v>0.1762105263157896</v>
      </c>
      <c r="F81" t="n">
        <v>10.69478947368421</v>
      </c>
      <c r="G81" t="n">
        <v>15</v>
      </c>
      <c r="H81" t="n">
        <v>-18</v>
      </c>
      <c r="I81" t="inlineStr"/>
      <c r="J81" t="inlineStr"/>
    </row>
    <row r="82">
      <c r="A82" s="1" t="inlineStr">
        <is>
          <t>专用设备</t>
        </is>
      </c>
      <c r="B82" t="n">
        <v>14.66</v>
      </c>
      <c r="C82" t="n">
        <v>-1.111345864661654</v>
      </c>
      <c r="D82" t="n">
        <v>3.347</v>
      </c>
      <c r="E82" t="n">
        <v>-1.111345864661654</v>
      </c>
      <c r="F82" t="n">
        <v>4.458345864661654</v>
      </c>
      <c r="G82" t="n">
        <v>16</v>
      </c>
      <c r="H82" t="n">
        <v>-3</v>
      </c>
      <c r="I82" t="inlineStr"/>
      <c r="J82" t="inlineStr"/>
    </row>
    <row r="83">
      <c r="A83" s="1" t="inlineStr">
        <is>
          <t>电子化学品</t>
        </is>
      </c>
      <c r="B83" t="n">
        <v>11.37</v>
      </c>
      <c r="C83" t="n">
        <v>-0.579105263157895</v>
      </c>
      <c r="D83" t="n">
        <v>-2.873000000000001</v>
      </c>
      <c r="E83" t="n">
        <v>-0.579105263157895</v>
      </c>
      <c r="F83" t="n">
        <v>-2.293894736842105</v>
      </c>
      <c r="G83" t="n">
        <v>17</v>
      </c>
      <c r="H83" t="n">
        <v>3.7</v>
      </c>
      <c r="I83" t="inlineStr"/>
      <c r="J83" t="inlineStr"/>
    </row>
    <row r="84">
      <c r="A84" s="1" t="inlineStr">
        <is>
          <t>白色家电</t>
        </is>
      </c>
      <c r="B84" t="n">
        <v>10.65</v>
      </c>
      <c r="C84" t="n">
        <v>0.1531203007518798</v>
      </c>
      <c r="D84" t="n">
        <v>4.840000000000001</v>
      </c>
      <c r="E84" t="n">
        <v>0.1531203007518798</v>
      </c>
      <c r="F84" t="n">
        <v>4.686879699248121</v>
      </c>
      <c r="G84" t="n">
        <v>18</v>
      </c>
      <c r="H84" t="n">
        <v>-9.300000000000001</v>
      </c>
      <c r="I84" t="inlineStr"/>
      <c r="J84" t="inlineStr"/>
    </row>
    <row r="85">
      <c r="A85" s="1" t="inlineStr">
        <is>
          <t>软件开发</t>
        </is>
      </c>
      <c r="B85" t="n">
        <v>9.619999999999999</v>
      </c>
      <c r="C85" t="n">
        <v>-0.1093984962406015</v>
      </c>
      <c r="D85" t="n">
        <v>8.825000000000001</v>
      </c>
      <c r="E85" t="n">
        <v>-0.1093984962406015</v>
      </c>
      <c r="F85" t="n">
        <v>8.934398496240602</v>
      </c>
      <c r="G85" t="n">
        <v>19</v>
      </c>
      <c r="H85" t="n">
        <v>-17.7</v>
      </c>
      <c r="I85" t="inlineStr"/>
      <c r="J85" t="inlineStr"/>
    </row>
    <row r="86">
      <c r="A86" s="1" t="inlineStr">
        <is>
          <t>通信服务</t>
        </is>
      </c>
      <c r="B86" t="n">
        <v>5.97</v>
      </c>
      <c r="C86" t="n">
        <v>-0.3261578947368423</v>
      </c>
      <c r="D86" t="n">
        <v>3.177</v>
      </c>
      <c r="E86" t="n">
        <v>-0.3261578947368423</v>
      </c>
      <c r="F86" t="n">
        <v>3.503157894736842</v>
      </c>
      <c r="G86" t="n">
        <v>20</v>
      </c>
      <c r="H86" t="n">
        <v>-6.300000000000001</v>
      </c>
      <c r="I86" t="inlineStr"/>
      <c r="J86" t="inlineStr"/>
    </row>
    <row r="87">
      <c r="A87" s="1" t="inlineStr">
        <is>
          <t>风电设备</t>
        </is>
      </c>
      <c r="B87" t="n">
        <v>5.89</v>
      </c>
      <c r="C87" t="n">
        <v>0.1764887218045113</v>
      </c>
      <c r="D87" t="n">
        <v>0.181</v>
      </c>
      <c r="E87" t="n">
        <v>0.1764887218045113</v>
      </c>
      <c r="F87" t="n">
        <v>0.004511278195488716</v>
      </c>
      <c r="G87" t="n">
        <v>21</v>
      </c>
      <c r="H87" t="n">
        <v>1.8</v>
      </c>
      <c r="I87" t="inlineStr"/>
      <c r="J87" t="inlineStr"/>
    </row>
    <row r="88">
      <c r="A88" s="1" t="inlineStr">
        <is>
          <t>金属新材料</t>
        </is>
      </c>
      <c r="B88" t="n">
        <v>4.5</v>
      </c>
      <c r="C88" t="n">
        <v>-0.319842105263158</v>
      </c>
      <c r="D88" t="n">
        <v>4.7</v>
      </c>
      <c r="E88" t="n">
        <v>-0.319842105263158</v>
      </c>
      <c r="F88" t="n">
        <v>5.019842105263158</v>
      </c>
      <c r="G88" t="n">
        <v>22</v>
      </c>
      <c r="H88" t="n">
        <v>-13.6</v>
      </c>
      <c r="I88" t="inlineStr"/>
      <c r="J88" t="inlineStr"/>
    </row>
    <row r="89">
      <c r="A89" s="1" t="inlineStr">
        <is>
          <t>电机</t>
        </is>
      </c>
      <c r="B89" t="n">
        <v>3.11</v>
      </c>
      <c r="C89" t="n">
        <v>0.1331127819548872</v>
      </c>
      <c r="D89" t="n">
        <v>1.92</v>
      </c>
      <c r="E89" t="n">
        <v>0.1331127819548872</v>
      </c>
      <c r="F89" t="n">
        <v>1.786887218045113</v>
      </c>
      <c r="G89" t="n">
        <v>23</v>
      </c>
      <c r="H89" t="n">
        <v>-6.100000000000001</v>
      </c>
      <c r="I89" t="inlineStr"/>
      <c r="J89" t="inlineStr"/>
    </row>
    <row r="90">
      <c r="A90" s="1" t="inlineStr">
        <is>
          <t>黑色家电</t>
        </is>
      </c>
      <c r="B90" t="n">
        <v>2.42</v>
      </c>
      <c r="C90" t="n">
        <v>-0.003323308270676695</v>
      </c>
      <c r="D90" t="n">
        <v>1.491</v>
      </c>
      <c r="E90" t="n">
        <v>-0.003323308270676695</v>
      </c>
      <c r="F90" t="n">
        <v>1.494323308270677</v>
      </c>
      <c r="G90" t="n">
        <v>24</v>
      </c>
      <c r="H90" t="n">
        <v>-4.9</v>
      </c>
      <c r="I90" t="inlineStr"/>
      <c r="J90" t="inlineStr"/>
    </row>
    <row r="91">
      <c r="A91" s="1" t="inlineStr">
        <is>
          <t>电网设备</t>
        </is>
      </c>
      <c r="B91" t="n">
        <v>2.09</v>
      </c>
      <c r="C91" t="n">
        <v>-0.538812030075188</v>
      </c>
      <c r="D91" t="n">
        <v>6.337000000000001</v>
      </c>
      <c r="E91" t="n">
        <v>-0.538812030075188</v>
      </c>
      <c r="F91" t="n">
        <v>6.875812030075188</v>
      </c>
      <c r="G91" t="n">
        <v>25</v>
      </c>
      <c r="H91" t="n">
        <v>-15.4</v>
      </c>
      <c r="I91" t="inlineStr"/>
      <c r="J91" t="inlineStr"/>
    </row>
    <row r="92">
      <c r="A92" s="1" t="inlineStr">
        <is>
          <t>文化传媒</t>
        </is>
      </c>
      <c r="B92" t="n">
        <v>1.38</v>
      </c>
      <c r="C92" t="n">
        <v>-0.1301353383458647</v>
      </c>
      <c r="D92" t="n">
        <v>5.531</v>
      </c>
      <c r="E92" t="n">
        <v>-0.1301353383458647</v>
      </c>
      <c r="F92" t="n">
        <v>5.661135338345864</v>
      </c>
      <c r="G92" t="n">
        <v>26</v>
      </c>
      <c r="H92" t="n">
        <v>-15.1</v>
      </c>
      <c r="I92" t="inlineStr"/>
      <c r="J92" t="inlineStr"/>
    </row>
    <row r="93">
      <c r="A93" s="1" t="inlineStr">
        <is>
          <t>能源金属</t>
        </is>
      </c>
      <c r="B93" t="n">
        <v>1.27</v>
      </c>
      <c r="C93" t="n">
        <v>-0.520563909774436</v>
      </c>
      <c r="D93" t="n">
        <v>-2.913</v>
      </c>
      <c r="E93" t="n">
        <v>-0.520563909774436</v>
      </c>
      <c r="F93" t="n">
        <v>-2.392436090225564</v>
      </c>
      <c r="G93" t="n">
        <v>27</v>
      </c>
      <c r="H93" t="n">
        <v>0</v>
      </c>
      <c r="I93" t="inlineStr"/>
      <c r="J93" t="inlineStr"/>
    </row>
    <row r="94">
      <c r="A94" s="1" t="inlineStr">
        <is>
          <t>服装家纺</t>
        </is>
      </c>
      <c r="B94" t="n">
        <v>0.7</v>
      </c>
      <c r="C94" t="n">
        <v>-0.1118947368421053</v>
      </c>
      <c r="D94" t="n">
        <v>1.079</v>
      </c>
      <c r="E94" t="n">
        <v>-0.1118947368421053</v>
      </c>
      <c r="F94" t="n">
        <v>1.190894736842105</v>
      </c>
      <c r="G94" t="n">
        <v>28</v>
      </c>
      <c r="H94" t="n">
        <v>-4.600000000000001</v>
      </c>
      <c r="I94" t="inlineStr"/>
      <c r="J94" t="inlineStr"/>
    </row>
    <row r="95">
      <c r="A95" s="1" t="inlineStr">
        <is>
          <t>综合</t>
        </is>
      </c>
      <c r="B95" t="n">
        <v>0.52</v>
      </c>
      <c r="C95" t="n">
        <v>-0.2523609022556391</v>
      </c>
      <c r="D95" t="n">
        <v>0.6250000000000002</v>
      </c>
      <c r="E95" t="n">
        <v>-0.2523609022556391</v>
      </c>
      <c r="F95" t="n">
        <v>0.8773609022556392</v>
      </c>
      <c r="G95" t="n">
        <v>29</v>
      </c>
      <c r="H95" t="n">
        <v>0.1</v>
      </c>
      <c r="I95" t="inlineStr"/>
      <c r="J95" t="inlineStr"/>
    </row>
    <row r="96">
      <c r="A96" s="1" t="inlineStr">
        <is>
          <t>互联网电商</t>
        </is>
      </c>
      <c r="B96" t="n">
        <v>0.43</v>
      </c>
      <c r="C96" t="n">
        <v>-0.04719548872180451</v>
      </c>
      <c r="D96" t="n">
        <v>-0.125</v>
      </c>
      <c r="E96" t="n">
        <v>-0.04719548872180451</v>
      </c>
      <c r="F96" t="n">
        <v>-0.07780451127819552</v>
      </c>
      <c r="G96" t="n">
        <v>30</v>
      </c>
      <c r="H96" t="n">
        <v>2.9</v>
      </c>
      <c r="I96" t="inlineStr"/>
      <c r="J96" t="inlineStr"/>
    </row>
    <row r="97">
      <c r="A97" s="1" t="inlineStr">
        <is>
          <t>轨交设备</t>
        </is>
      </c>
      <c r="B97" t="n">
        <v>0.4</v>
      </c>
      <c r="C97" t="n">
        <v>-0.1261052631578947</v>
      </c>
      <c r="D97" t="n">
        <v>1.226</v>
      </c>
      <c r="E97" t="n">
        <v>-0.1261052631578947</v>
      </c>
      <c r="F97" t="n">
        <v>1.352105263157895</v>
      </c>
      <c r="G97" t="n">
        <v>31</v>
      </c>
      <c r="H97" t="n">
        <v>-5.100000000000001</v>
      </c>
      <c r="I97" t="inlineStr"/>
      <c r="J97" t="inlineStr"/>
    </row>
    <row r="98">
      <c r="A98" s="1" t="inlineStr">
        <is>
          <t>钢铁</t>
        </is>
      </c>
      <c r="B98" t="n">
        <v>0.25</v>
      </c>
      <c r="C98" t="n">
        <v>-0.2880827067669173</v>
      </c>
      <c r="D98" t="n">
        <v>2.349</v>
      </c>
      <c r="E98" t="n">
        <v>-0.2880827067669173</v>
      </c>
      <c r="F98" t="n">
        <v>2.637082706766917</v>
      </c>
      <c r="G98" t="n">
        <v>32</v>
      </c>
      <c r="H98" t="n">
        <v>-8.300000000000001</v>
      </c>
      <c r="I98" t="inlineStr"/>
      <c r="J98" t="inlineStr"/>
    </row>
    <row r="99">
      <c r="A99" s="1" t="inlineStr">
        <is>
          <t>小家电</t>
        </is>
      </c>
      <c r="B99" t="n">
        <v>0.24</v>
      </c>
      <c r="C99" t="n">
        <v>0.07476691729323309</v>
      </c>
      <c r="D99" t="n">
        <v>0.276</v>
      </c>
      <c r="E99" t="n">
        <v>0.07476691729323309</v>
      </c>
      <c r="F99" t="n">
        <v>0.2012330827067669</v>
      </c>
      <c r="G99" t="n">
        <v>33</v>
      </c>
      <c r="H99" t="n">
        <v>0.7000000000000001</v>
      </c>
      <c r="I99" t="inlineStr"/>
      <c r="J99" t="inlineStr"/>
    </row>
    <row r="100">
      <c r="A100" s="1" t="inlineStr">
        <is>
          <t>纺织制造</t>
        </is>
      </c>
      <c r="B100" t="n">
        <v>0.18</v>
      </c>
      <c r="C100" t="n">
        <v>-0.06417293233082708</v>
      </c>
      <c r="D100" t="n">
        <v>1.068</v>
      </c>
      <c r="E100" t="n">
        <v>-0.06417293233082708</v>
      </c>
      <c r="F100" t="n">
        <v>1.132172932330827</v>
      </c>
      <c r="G100" t="n">
        <v>34</v>
      </c>
      <c r="H100" t="n">
        <v>-3.1</v>
      </c>
      <c r="I100" t="inlineStr"/>
      <c r="J100" t="inlineStr"/>
    </row>
    <row r="101">
      <c r="A101" s="1" t="inlineStr">
        <is>
          <t>厨卫电器</t>
        </is>
      </c>
      <c r="B101" t="n">
        <v>0.18</v>
      </c>
      <c r="C101" t="n">
        <v>0.01789473684210526</v>
      </c>
      <c r="D101" t="n">
        <v>0.148</v>
      </c>
      <c r="E101" t="n">
        <v>0.01789473684210526</v>
      </c>
      <c r="F101" t="n">
        <v>0.1301052631578947</v>
      </c>
      <c r="G101" t="n">
        <v>34</v>
      </c>
      <c r="H101" t="n">
        <v>1.4</v>
      </c>
      <c r="I101" t="inlineStr"/>
      <c r="J101" t="inlineStr"/>
    </row>
    <row r="102">
      <c r="A102" s="1" t="inlineStr">
        <is>
          <t>医疗器械</t>
        </is>
      </c>
      <c r="B102" t="n">
        <v>0.11</v>
      </c>
      <c r="C102" t="n">
        <v>0.07421052631578948</v>
      </c>
      <c r="D102" t="n">
        <v>2.699</v>
      </c>
      <c r="E102" t="n">
        <v>0.07421052631578948</v>
      </c>
      <c r="F102" t="n">
        <v>2.62478947368421</v>
      </c>
      <c r="G102" t="n">
        <v>36</v>
      </c>
      <c r="H102" t="n">
        <v>-8.200000000000001</v>
      </c>
      <c r="I102" t="inlineStr"/>
      <c r="J102" t="inlineStr"/>
    </row>
    <row r="103">
      <c r="A103" s="1" t="inlineStr">
        <is>
          <t>环保设备</t>
        </is>
      </c>
      <c r="B103" t="n">
        <v>0.11</v>
      </c>
      <c r="C103" t="n">
        <v>-0.01356390977443609</v>
      </c>
      <c r="D103" t="n">
        <v>-0.522</v>
      </c>
      <c r="E103" t="n">
        <v>-0.01356390977443609</v>
      </c>
      <c r="F103" t="n">
        <v>-0.5084360902255639</v>
      </c>
      <c r="G103" t="n">
        <v>36</v>
      </c>
      <c r="H103" t="n">
        <v>6.4</v>
      </c>
      <c r="I103" t="inlineStr"/>
      <c r="J103" t="inlineStr"/>
    </row>
    <row r="104">
      <c r="A104" s="1" t="inlineStr">
        <is>
          <t>汽车服务及其他</t>
        </is>
      </c>
      <c r="B104" t="n">
        <v>-0</v>
      </c>
      <c r="C104" t="n">
        <v>0.08280451127819548</v>
      </c>
      <c r="D104" t="n">
        <v>-0.146</v>
      </c>
      <c r="E104" t="n">
        <v>0.08280451127819548</v>
      </c>
      <c r="F104" t="n">
        <v>-0.2288045112781955</v>
      </c>
      <c r="G104" t="n">
        <v>38</v>
      </c>
      <c r="H104" t="n">
        <v>4.600000000000001</v>
      </c>
      <c r="I104" t="inlineStr"/>
      <c r="J104" t="inlineStr"/>
    </row>
    <row r="105">
      <c r="A105" s="1" t="inlineStr">
        <is>
          <t>贸易</t>
        </is>
      </c>
      <c r="B105" t="n">
        <v>-0.11</v>
      </c>
      <c r="C105" t="n">
        <v>0.03117293233082707</v>
      </c>
      <c r="D105" t="n">
        <v>0.218</v>
      </c>
      <c r="E105" t="n">
        <v>0.03117293233082707</v>
      </c>
      <c r="F105" t="n">
        <v>0.1868270676691729</v>
      </c>
      <c r="G105" t="n">
        <v>39</v>
      </c>
      <c r="H105" t="n">
        <v>2.6</v>
      </c>
      <c r="I105" t="inlineStr"/>
      <c r="J105" t="inlineStr"/>
    </row>
    <row r="106">
      <c r="A106" s="1" t="inlineStr">
        <is>
          <t>塑料制品</t>
        </is>
      </c>
      <c r="B106" t="n">
        <v>-0.18</v>
      </c>
      <c r="C106" t="n">
        <v>-0.4527894736842105</v>
      </c>
      <c r="D106" t="n">
        <v>3.148</v>
      </c>
      <c r="E106" t="n">
        <v>-0.4527894736842105</v>
      </c>
      <c r="F106" t="n">
        <v>3.60078947368421</v>
      </c>
      <c r="G106" t="n">
        <v>40</v>
      </c>
      <c r="H106" t="n">
        <v>-5.800000000000001</v>
      </c>
      <c r="I106" t="inlineStr"/>
      <c r="J106" t="inlineStr"/>
    </row>
    <row r="107">
      <c r="A107" s="1" t="inlineStr">
        <is>
          <t>美容护理</t>
        </is>
      </c>
      <c r="B107" t="n">
        <v>-0.59</v>
      </c>
      <c r="C107" t="n">
        <v>-0.03024812030075189</v>
      </c>
      <c r="D107" t="n">
        <v>0.196</v>
      </c>
      <c r="E107" t="n">
        <v>-0.03024812030075189</v>
      </c>
      <c r="F107" t="n">
        <v>0.2262481203007519</v>
      </c>
      <c r="G107" t="n">
        <v>41</v>
      </c>
      <c r="H107" t="n">
        <v>2.4</v>
      </c>
      <c r="I107" t="inlineStr"/>
      <c r="J107" t="inlineStr"/>
    </row>
    <row r="108">
      <c r="A108" s="1" t="inlineStr">
        <is>
          <t>橡胶制品</t>
        </is>
      </c>
      <c r="B108" t="n">
        <v>-0.63</v>
      </c>
      <c r="C108" t="n">
        <v>-0.160218045112782</v>
      </c>
      <c r="D108" t="n">
        <v>0.1330000000000001</v>
      </c>
      <c r="E108" t="n">
        <v>-0.160218045112782</v>
      </c>
      <c r="F108" t="n">
        <v>0.293218045112782</v>
      </c>
      <c r="G108" t="n">
        <v>42</v>
      </c>
      <c r="H108" t="n">
        <v>3.6</v>
      </c>
      <c r="I108" t="inlineStr"/>
      <c r="J108" t="inlineStr"/>
    </row>
    <row r="109">
      <c r="A109" s="1" t="inlineStr">
        <is>
          <t>包装印刷</t>
        </is>
      </c>
      <c r="B109" t="n">
        <v>-0.64</v>
      </c>
      <c r="C109" t="n">
        <v>-0.2264812030075188</v>
      </c>
      <c r="D109" t="n">
        <v>0.6060000000000001</v>
      </c>
      <c r="E109" t="n">
        <v>-0.2264812030075188</v>
      </c>
      <c r="F109" t="n">
        <v>0.8324812030075188</v>
      </c>
      <c r="G109" t="n">
        <v>43</v>
      </c>
      <c r="H109" t="n">
        <v>3.1</v>
      </c>
      <c r="I109" t="inlineStr"/>
      <c r="J109" t="inlineStr"/>
    </row>
    <row r="110">
      <c r="A110" s="1" t="inlineStr">
        <is>
          <t>农产品加工</t>
        </is>
      </c>
      <c r="B110" t="n">
        <v>-0.77</v>
      </c>
      <c r="C110" t="n">
        <v>0.09818796992481203</v>
      </c>
      <c r="D110" t="n">
        <v>0.285</v>
      </c>
      <c r="E110" t="n">
        <v>0.09818796992481203</v>
      </c>
      <c r="F110" t="n">
        <v>0.1868120300751879</v>
      </c>
      <c r="G110" t="n">
        <v>44</v>
      </c>
      <c r="H110" t="n">
        <v>2</v>
      </c>
      <c r="I110" t="inlineStr"/>
      <c r="J110" t="inlineStr"/>
    </row>
    <row r="111">
      <c r="A111" s="1" t="inlineStr">
        <is>
          <t>其他社会服务</t>
        </is>
      </c>
      <c r="B111" t="n">
        <v>-0.82</v>
      </c>
      <c r="C111" t="n">
        <v>-0.06492481203007522</v>
      </c>
      <c r="D111" t="n">
        <v>-0.5600000000000001</v>
      </c>
      <c r="E111" t="n">
        <v>-0.06492481203007522</v>
      </c>
      <c r="F111" t="n">
        <v>-0.4950751879699248</v>
      </c>
      <c r="G111" t="n">
        <v>45</v>
      </c>
      <c r="H111" t="n">
        <v>7.9</v>
      </c>
      <c r="I111" t="inlineStr"/>
      <c r="J111" t="inlineStr"/>
    </row>
    <row r="112">
      <c r="A112" s="1" t="inlineStr">
        <is>
          <t>证券</t>
        </is>
      </c>
      <c r="B112" t="n">
        <v>-1.06</v>
      </c>
      <c r="C112" t="n">
        <v>-2.694105263157895</v>
      </c>
      <c r="D112" t="n">
        <v>19.467</v>
      </c>
      <c r="E112" t="n">
        <v>-2.694105263157895</v>
      </c>
      <c r="F112" t="n">
        <v>22.1611052631579</v>
      </c>
      <c r="G112" t="n">
        <v>46</v>
      </c>
      <c r="H112" t="n">
        <v>-12.5</v>
      </c>
      <c r="I112" t="inlineStr"/>
      <c r="J112" t="inlineStr"/>
    </row>
    <row r="113">
      <c r="A113" s="1" t="inlineStr">
        <is>
          <t>造纸</t>
        </is>
      </c>
      <c r="B113" t="n">
        <v>-1.23</v>
      </c>
      <c r="C113" t="n">
        <v>0.0385639097744361</v>
      </c>
      <c r="D113" t="n">
        <v>0.05999999999999999</v>
      </c>
      <c r="E113" t="n">
        <v>0.0385639097744361</v>
      </c>
      <c r="F113" t="n">
        <v>0.02143609022556389</v>
      </c>
      <c r="G113" t="n">
        <v>47</v>
      </c>
      <c r="H113" t="n">
        <v>4.2</v>
      </c>
      <c r="I113" t="inlineStr"/>
      <c r="J113" t="inlineStr"/>
    </row>
    <row r="114">
      <c r="A114" s="1" t="inlineStr">
        <is>
          <t>旅游及酒店</t>
        </is>
      </c>
      <c r="B114" t="n">
        <v>-1.26</v>
      </c>
      <c r="C114" t="n">
        <v>0.01211278195488721</v>
      </c>
      <c r="D114" t="n">
        <v>0.7370000000000001</v>
      </c>
      <c r="E114" t="n">
        <v>0.01211278195488721</v>
      </c>
      <c r="F114" t="n">
        <v>0.7248872180451129</v>
      </c>
      <c r="G114" t="n">
        <v>48</v>
      </c>
      <c r="H114" t="n">
        <v>-0.3</v>
      </c>
      <c r="I114" t="inlineStr"/>
      <c r="J114" t="inlineStr"/>
    </row>
    <row r="115">
      <c r="A115" s="1" t="inlineStr">
        <is>
          <t>影视院线</t>
        </is>
      </c>
      <c r="B115" t="n">
        <v>-1.27</v>
      </c>
      <c r="C115" t="n">
        <v>0.07200751879699246</v>
      </c>
      <c r="D115" t="n">
        <v>1.633</v>
      </c>
      <c r="E115" t="n">
        <v>0.07200751879699246</v>
      </c>
      <c r="F115" t="n">
        <v>1.560992481203008</v>
      </c>
      <c r="G115" t="n">
        <v>49</v>
      </c>
      <c r="H115" t="n">
        <v>-2.4</v>
      </c>
      <c r="I115" t="inlineStr"/>
      <c r="J115" t="inlineStr"/>
    </row>
    <row r="116">
      <c r="A116" s="1" t="inlineStr">
        <is>
          <t>教育</t>
        </is>
      </c>
      <c r="B116" t="n">
        <v>-1.41</v>
      </c>
      <c r="C116" t="n">
        <v>-0.03828571428571429</v>
      </c>
      <c r="D116" t="n">
        <v>-0.156</v>
      </c>
      <c r="E116" t="n">
        <v>-0.03828571428571429</v>
      </c>
      <c r="F116" t="n">
        <v>-0.1177142857142857</v>
      </c>
      <c r="G116" t="n">
        <v>51</v>
      </c>
      <c r="H116" t="n">
        <v>5.9</v>
      </c>
      <c r="I116" t="inlineStr"/>
      <c r="J116" t="inlineStr"/>
    </row>
    <row r="117">
      <c r="A117" s="1" t="inlineStr">
        <is>
          <t>房地产</t>
        </is>
      </c>
      <c r="B117" t="n">
        <v>-1.41</v>
      </c>
      <c r="C117" t="n">
        <v>0.09848872180451126</v>
      </c>
      <c r="D117" t="n">
        <v>0.3520000000000001</v>
      </c>
      <c r="E117" t="n">
        <v>0.09848872180451126</v>
      </c>
      <c r="F117" t="n">
        <v>0.2535112781954888</v>
      </c>
      <c r="G117" t="n">
        <v>51</v>
      </c>
      <c r="H117" t="n">
        <v>2.6</v>
      </c>
      <c r="I117" t="inlineStr"/>
      <c r="J117" t="inlineStr"/>
    </row>
    <row r="118">
      <c r="A118" s="1" t="inlineStr">
        <is>
          <t>家居用品</t>
        </is>
      </c>
      <c r="B118" t="n">
        <v>-1.41</v>
      </c>
      <c r="C118" t="n">
        <v>0.03462406015037594</v>
      </c>
      <c r="D118" t="n">
        <v>-0.5369999999999999</v>
      </c>
      <c r="E118" t="n">
        <v>0.03462406015037594</v>
      </c>
      <c r="F118" t="n">
        <v>-0.5716240601503758</v>
      </c>
      <c r="G118" t="n">
        <v>51</v>
      </c>
      <c r="H118" t="n">
        <v>8.4</v>
      </c>
      <c r="I118" t="inlineStr"/>
      <c r="J118" t="inlineStr"/>
    </row>
    <row r="119">
      <c r="A119" s="1" t="inlineStr">
        <is>
          <t>燃气</t>
        </is>
      </c>
      <c r="B119" t="n">
        <v>-1.42</v>
      </c>
      <c r="C119" t="n">
        <v>-0.05481203007518798</v>
      </c>
      <c r="D119" t="n">
        <v>0.2130000000000001</v>
      </c>
      <c r="E119" t="n">
        <v>-0.05481203007518798</v>
      </c>
      <c r="F119" t="n">
        <v>0.2678120300751881</v>
      </c>
      <c r="G119" t="n">
        <v>53</v>
      </c>
      <c r="H119" t="n">
        <v>3.7</v>
      </c>
      <c r="I119" t="inlineStr"/>
      <c r="J119" t="inlineStr"/>
    </row>
    <row r="120">
      <c r="A120" s="1" t="inlineStr">
        <is>
          <t>种植业与林业</t>
        </is>
      </c>
      <c r="B120" t="n">
        <v>-1.46</v>
      </c>
      <c r="C120" t="n">
        <v>0.01037593984962407</v>
      </c>
      <c r="D120" t="n">
        <v>0.186</v>
      </c>
      <c r="E120" t="n">
        <v>0.01037593984962407</v>
      </c>
      <c r="F120" t="n">
        <v>0.1756240601503759</v>
      </c>
      <c r="G120" t="n">
        <v>54</v>
      </c>
      <c r="H120" t="n">
        <v>5.100000000000001</v>
      </c>
      <c r="I120" t="inlineStr"/>
      <c r="J120" t="inlineStr"/>
    </row>
    <row r="121">
      <c r="A121" s="1" t="inlineStr">
        <is>
          <t>物流</t>
        </is>
      </c>
      <c r="B121" t="n">
        <v>-1.51</v>
      </c>
      <c r="C121" t="n">
        <v>0.06721052631578947</v>
      </c>
      <c r="D121" t="n">
        <v>0.2179999999999999</v>
      </c>
      <c r="E121" t="n">
        <v>0.06721052631578947</v>
      </c>
      <c r="F121" t="n">
        <v>0.1507894736842105</v>
      </c>
      <c r="G121" t="n">
        <v>55</v>
      </c>
      <c r="H121" t="n">
        <v>5.2</v>
      </c>
      <c r="I121" t="inlineStr"/>
      <c r="J121" t="inlineStr"/>
    </row>
    <row r="122">
      <c r="A122" s="1" t="inlineStr">
        <is>
          <t>环境治理</t>
        </is>
      </c>
      <c r="B122" t="n">
        <v>-1.78</v>
      </c>
      <c r="C122" t="n">
        <v>-0.2191052631578947</v>
      </c>
      <c r="D122" t="n">
        <v>1.608</v>
      </c>
      <c r="E122" t="n">
        <v>-0.2191052631578947</v>
      </c>
      <c r="F122" t="n">
        <v>1.827105263157895</v>
      </c>
      <c r="G122" t="n">
        <v>56</v>
      </c>
      <c r="H122" t="n">
        <v>-0.6000000000000001</v>
      </c>
      <c r="I122" t="inlineStr"/>
      <c r="J122" t="inlineStr"/>
    </row>
    <row r="123">
      <c r="A123" s="1" t="inlineStr">
        <is>
          <t>游戏</t>
        </is>
      </c>
      <c r="B123" t="n">
        <v>-1.8</v>
      </c>
      <c r="C123" t="n">
        <v>0.08960902255639101</v>
      </c>
      <c r="D123" t="n">
        <v>-0.222</v>
      </c>
      <c r="E123" t="n">
        <v>0.08960902255639101</v>
      </c>
      <c r="F123" t="n">
        <v>-0.3116090225563911</v>
      </c>
      <c r="G123" t="n">
        <v>57</v>
      </c>
      <c r="H123" t="n">
        <v>8.4</v>
      </c>
      <c r="I123" t="inlineStr"/>
      <c r="J123" t="inlineStr"/>
    </row>
    <row r="124">
      <c r="A124" s="1" t="inlineStr">
        <is>
          <t>油气开采及服务</t>
        </is>
      </c>
      <c r="B124" t="n">
        <v>-1.98</v>
      </c>
      <c r="C124" t="n">
        <v>0.1709924812030075</v>
      </c>
      <c r="D124" t="n">
        <v>0.7410000000000001</v>
      </c>
      <c r="E124" t="n">
        <v>0.1709924812030075</v>
      </c>
      <c r="F124" t="n">
        <v>0.5700075187969926</v>
      </c>
      <c r="G124" t="n">
        <v>58</v>
      </c>
      <c r="H124" t="n">
        <v>1.7</v>
      </c>
      <c r="I124" t="inlineStr"/>
      <c r="J124" t="inlineStr"/>
    </row>
    <row r="125">
      <c r="A125" s="1" t="inlineStr">
        <is>
          <t>工程机械</t>
        </is>
      </c>
      <c r="B125" t="n">
        <v>-2.14</v>
      </c>
      <c r="C125" t="n">
        <v>0.01069924812030074</v>
      </c>
      <c r="D125" t="n">
        <v>0.9250000000000003</v>
      </c>
      <c r="E125" t="n">
        <v>0.01069924812030074</v>
      </c>
      <c r="F125" t="n">
        <v>0.9143007518796995</v>
      </c>
      <c r="G125" t="n">
        <v>59</v>
      </c>
      <c r="H125" t="n">
        <v>2.4</v>
      </c>
      <c r="I125" t="inlineStr"/>
      <c r="J125" t="inlineStr"/>
    </row>
    <row r="126">
      <c r="A126" s="1" t="inlineStr">
        <is>
          <t>建筑材料</t>
        </is>
      </c>
      <c r="B126" t="n">
        <v>-2.62</v>
      </c>
      <c r="C126" t="n">
        <v>-0.8996390977443609</v>
      </c>
      <c r="D126" t="n">
        <v>1.385</v>
      </c>
      <c r="E126" t="n">
        <v>-0.8996390977443609</v>
      </c>
      <c r="F126" t="n">
        <v>2.284639097744361</v>
      </c>
      <c r="G126" t="n">
        <v>60</v>
      </c>
      <c r="H126" t="n">
        <v>0.2</v>
      </c>
      <c r="I126" t="inlineStr"/>
      <c r="J126" t="inlineStr"/>
    </row>
    <row r="127">
      <c r="A127" s="1" t="inlineStr">
        <is>
          <t>其他电源设备</t>
        </is>
      </c>
      <c r="B127" t="n">
        <v>-2.64</v>
      </c>
      <c r="C127" t="n">
        <v>-0.7296917293233083</v>
      </c>
      <c r="D127" t="n">
        <v>3.256</v>
      </c>
      <c r="E127" t="n">
        <v>-0.7296917293233083</v>
      </c>
      <c r="F127" t="n">
        <v>3.985691729323309</v>
      </c>
      <c r="G127" t="n">
        <v>61</v>
      </c>
      <c r="H127" t="n">
        <v>-2.7</v>
      </c>
      <c r="I127" t="inlineStr"/>
      <c r="J127" t="inlineStr"/>
    </row>
    <row r="128">
      <c r="A128" s="1" t="inlineStr">
        <is>
          <t>医药商业</t>
        </is>
      </c>
      <c r="B128" t="n">
        <v>-2.74</v>
      </c>
      <c r="C128" t="n">
        <v>-0.05225563909774436</v>
      </c>
      <c r="D128" t="n">
        <v>-0.1650000000000001</v>
      </c>
      <c r="E128" t="n">
        <v>-0.05225563909774436</v>
      </c>
      <c r="F128" t="n">
        <v>-0.1127443609022557</v>
      </c>
      <c r="G128" t="n">
        <v>62</v>
      </c>
      <c r="H128" t="n">
        <v>7.2</v>
      </c>
      <c r="I128" t="inlineStr"/>
      <c r="J128" t="inlineStr"/>
    </row>
    <row r="129">
      <c r="A129" s="1" t="inlineStr">
        <is>
          <t>饮料制造</t>
        </is>
      </c>
      <c r="B129" t="n">
        <v>-2.76</v>
      </c>
      <c r="C129" t="n">
        <v>0.0813082706766917</v>
      </c>
      <c r="D129" t="n">
        <v>0.3130000000000001</v>
      </c>
      <c r="E129" t="n">
        <v>0.0813082706766917</v>
      </c>
      <c r="F129" t="n">
        <v>0.2316917293233084</v>
      </c>
      <c r="G129" t="n">
        <v>63</v>
      </c>
      <c r="H129" t="n">
        <v>4.5</v>
      </c>
      <c r="I129" t="inlineStr"/>
      <c r="J129" t="inlineStr"/>
    </row>
    <row r="130">
      <c r="A130" s="1" t="inlineStr">
        <is>
          <t>公路铁路运输</t>
        </is>
      </c>
      <c r="B130" t="n">
        <v>-2.85</v>
      </c>
      <c r="C130" t="n">
        <v>0.1073834586466165</v>
      </c>
      <c r="D130" t="n">
        <v>0.09299999999999993</v>
      </c>
      <c r="E130" t="n">
        <v>0.1073834586466165</v>
      </c>
      <c r="F130" t="n">
        <v>-0.01438345864661661</v>
      </c>
      <c r="G130" t="n">
        <v>64</v>
      </c>
      <c r="H130" t="n">
        <v>5.4</v>
      </c>
      <c r="I130" t="inlineStr"/>
      <c r="J130" t="inlineStr"/>
    </row>
    <row r="131">
      <c r="A131" s="1" t="inlineStr">
        <is>
          <t>多元金融</t>
        </is>
      </c>
      <c r="B131" t="n">
        <v>-2.93</v>
      </c>
      <c r="C131" t="n">
        <v>-0.2656541353383459</v>
      </c>
      <c r="D131" t="n">
        <v>1.541</v>
      </c>
      <c r="E131" t="n">
        <v>-0.2656541353383459</v>
      </c>
      <c r="F131" t="n">
        <v>1.806654135338346</v>
      </c>
      <c r="G131" t="n">
        <v>65</v>
      </c>
      <c r="H131" t="n">
        <v>1</v>
      </c>
      <c r="I131" t="inlineStr"/>
      <c r="J131" t="inlineStr"/>
    </row>
    <row r="132">
      <c r="A132" s="1" t="inlineStr">
        <is>
          <t>食品加工制造</t>
        </is>
      </c>
      <c r="B132" t="n">
        <v>-3.39</v>
      </c>
      <c r="C132" t="n">
        <v>-0.2077518796992481</v>
      </c>
      <c r="D132" t="n">
        <v>0.274</v>
      </c>
      <c r="E132" t="n">
        <v>-0.2077518796992481</v>
      </c>
      <c r="F132" t="n">
        <v>0.4817518796992481</v>
      </c>
      <c r="G132" t="n">
        <v>66</v>
      </c>
      <c r="H132" t="n">
        <v>5.2</v>
      </c>
      <c r="I132" t="inlineStr"/>
      <c r="J132" t="inlineStr"/>
    </row>
    <row r="133">
      <c r="A133" s="1" t="inlineStr">
        <is>
          <t>非金属材料</t>
        </is>
      </c>
      <c r="B133" t="n">
        <v>-3.65</v>
      </c>
      <c r="C133" t="n">
        <v>-0.4176015037593986</v>
      </c>
      <c r="D133" t="n">
        <v>-1.14</v>
      </c>
      <c r="E133" t="n">
        <v>-0.4176015037593986</v>
      </c>
      <c r="F133" t="n">
        <v>-0.7223984962406016</v>
      </c>
      <c r="G133" t="n">
        <v>67</v>
      </c>
      <c r="H133" t="n">
        <v>12.5</v>
      </c>
      <c r="I133" t="inlineStr"/>
      <c r="J133" t="inlineStr"/>
    </row>
    <row r="134">
      <c r="A134" s="1" t="inlineStr">
        <is>
          <t>生物制品</t>
        </is>
      </c>
      <c r="B134" t="n">
        <v>-4.29</v>
      </c>
      <c r="C134" t="n">
        <v>0.03482706766917293</v>
      </c>
      <c r="D134" t="n">
        <v>-0.2129999999999999</v>
      </c>
      <c r="E134" t="n">
        <v>0.03482706766917293</v>
      </c>
      <c r="F134" t="n">
        <v>-0.2478270676691728</v>
      </c>
      <c r="G134" t="n">
        <v>68</v>
      </c>
      <c r="H134" t="n">
        <v>9.4</v>
      </c>
      <c r="I134" t="inlineStr"/>
      <c r="J134" t="inlineStr"/>
    </row>
    <row r="135">
      <c r="A135" s="1" t="inlineStr">
        <is>
          <t>零售</t>
        </is>
      </c>
      <c r="B135" t="n">
        <v>-5.38</v>
      </c>
      <c r="C135" t="n">
        <v>-0.01854135338345867</v>
      </c>
      <c r="D135" t="n">
        <v>1.557</v>
      </c>
      <c r="E135" t="n">
        <v>-0.01854135338345867</v>
      </c>
      <c r="F135" t="n">
        <v>1.575541353383459</v>
      </c>
      <c r="G135" t="n">
        <v>69</v>
      </c>
      <c r="H135" t="n">
        <v>1</v>
      </c>
      <c r="I135" t="inlineStr"/>
      <c r="J135" t="inlineStr"/>
    </row>
    <row r="136">
      <c r="A136" s="1" t="inlineStr">
        <is>
          <t>养殖业</t>
        </is>
      </c>
      <c r="B136" t="n">
        <v>-5.81</v>
      </c>
      <c r="C136" t="n">
        <v>-0.07874436090225567</v>
      </c>
      <c r="D136" t="n">
        <v>-0.9209999999999998</v>
      </c>
      <c r="E136" t="n">
        <v>-0.07874436090225567</v>
      </c>
      <c r="F136" t="n">
        <v>-0.8422556390977441</v>
      </c>
      <c r="G136" t="n">
        <v>70</v>
      </c>
      <c r="H136" t="n">
        <v>7.9</v>
      </c>
      <c r="I136" t="inlineStr"/>
      <c r="J136" t="inlineStr"/>
    </row>
    <row r="137">
      <c r="A137" s="1" t="inlineStr">
        <is>
          <t>白酒</t>
        </is>
      </c>
      <c r="B137" t="n">
        <v>-6.27</v>
      </c>
      <c r="C137" t="n">
        <v>-0.3558270676691729</v>
      </c>
      <c r="D137" t="n">
        <v>3.603</v>
      </c>
      <c r="E137" t="n">
        <v>-0.3558270676691729</v>
      </c>
      <c r="F137" t="n">
        <v>3.958827067669173</v>
      </c>
      <c r="G137" t="n">
        <v>71</v>
      </c>
      <c r="H137" t="n">
        <v>-1.9</v>
      </c>
      <c r="I137" t="inlineStr"/>
      <c r="J137" t="inlineStr"/>
    </row>
    <row r="138">
      <c r="A138" s="1" t="inlineStr">
        <is>
          <t>汽车整车</t>
        </is>
      </c>
      <c r="B138" t="n">
        <v>-6.35</v>
      </c>
      <c r="C138" t="n">
        <v>-0.07372180451127824</v>
      </c>
      <c r="D138" t="n">
        <v>1.668</v>
      </c>
      <c r="E138" t="n">
        <v>-0.07372180451127824</v>
      </c>
      <c r="F138" t="n">
        <v>1.741721804511279</v>
      </c>
      <c r="G138" t="n">
        <v>72</v>
      </c>
      <c r="H138" t="n">
        <v>1.2</v>
      </c>
      <c r="I138" t="inlineStr"/>
      <c r="J138" t="inlineStr"/>
    </row>
    <row r="139">
      <c r="A139" s="1" t="inlineStr">
        <is>
          <t>煤炭开采加工</t>
        </is>
      </c>
      <c r="B139" t="n">
        <v>-7.2</v>
      </c>
      <c r="C139" t="n">
        <v>0.6763609022556391</v>
      </c>
      <c r="D139" t="n">
        <v>0.2989999999999998</v>
      </c>
      <c r="E139" t="n">
        <v>0.6763609022556391</v>
      </c>
      <c r="F139" t="n">
        <v>-0.3773609022556393</v>
      </c>
      <c r="G139" t="n">
        <v>73</v>
      </c>
      <c r="H139" t="n">
        <v>3.9</v>
      </c>
      <c r="I139" t="inlineStr"/>
      <c r="J139" t="inlineStr"/>
    </row>
    <row r="140">
      <c r="A140" s="1" t="inlineStr">
        <is>
          <t>石油加工贸易</t>
        </is>
      </c>
      <c r="B140" t="n">
        <v>-7.26</v>
      </c>
      <c r="C140" t="n">
        <v>-0.1429097744360902</v>
      </c>
      <c r="D140" t="n">
        <v>-1.338</v>
      </c>
      <c r="E140" t="n">
        <v>-0.1429097744360902</v>
      </c>
      <c r="F140" t="n">
        <v>-1.19509022556391</v>
      </c>
      <c r="G140" t="n">
        <v>74</v>
      </c>
      <c r="H140" t="n">
        <v>9.9</v>
      </c>
      <c r="I140" t="inlineStr"/>
      <c r="J140" t="inlineStr"/>
    </row>
    <row r="141">
      <c r="A141" s="1" t="inlineStr">
        <is>
          <t>化学纤维</t>
        </is>
      </c>
      <c r="B141" t="n">
        <v>-7.84</v>
      </c>
      <c r="C141" t="n">
        <v>-0.3780902255639097</v>
      </c>
      <c r="D141" t="n">
        <v>-1.134</v>
      </c>
      <c r="E141" t="n">
        <v>-0.3780902255639097</v>
      </c>
      <c r="F141" t="n">
        <v>-0.7559097744360904</v>
      </c>
      <c r="G141" t="n">
        <v>75</v>
      </c>
      <c r="H141" t="n">
        <v>10.7</v>
      </c>
      <c r="I141" t="inlineStr"/>
      <c r="J141" t="inlineStr"/>
    </row>
    <row r="142">
      <c r="A142" s="1" t="inlineStr">
        <is>
          <t>化学原料</t>
        </is>
      </c>
      <c r="B142" t="n">
        <v>-7.85</v>
      </c>
      <c r="C142" t="n">
        <v>-0.167218045112782</v>
      </c>
      <c r="D142" t="n">
        <v>-1.715</v>
      </c>
      <c r="E142" t="n">
        <v>-0.167218045112782</v>
      </c>
      <c r="F142" t="n">
        <v>-1.547781954887218</v>
      </c>
      <c r="G142" t="n">
        <v>76</v>
      </c>
      <c r="H142" t="n">
        <v>13.7</v>
      </c>
      <c r="I142" t="inlineStr"/>
      <c r="J142" t="inlineStr"/>
    </row>
    <row r="143">
      <c r="A143" s="1" t="inlineStr">
        <is>
          <t>中药</t>
        </is>
      </c>
      <c r="B143" t="n">
        <v>-9.68</v>
      </c>
      <c r="C143" t="n">
        <v>-0.2015563909774437</v>
      </c>
      <c r="D143" t="n">
        <v>-0.621</v>
      </c>
      <c r="E143" t="n">
        <v>-0.2015563909774437</v>
      </c>
      <c r="F143" t="n">
        <v>-0.4194436090225563</v>
      </c>
      <c r="G143" t="n">
        <v>77</v>
      </c>
      <c r="H143" t="n">
        <v>5.300000000000001</v>
      </c>
      <c r="I143" t="inlineStr"/>
      <c r="J143" t="inlineStr"/>
    </row>
    <row r="144">
      <c r="A144" s="1" t="inlineStr">
        <is>
          <t>港口航运</t>
        </is>
      </c>
      <c r="B144" t="n">
        <v>-10.78</v>
      </c>
      <c r="C144" t="n">
        <v>-0.1028045112781955</v>
      </c>
      <c r="D144" t="n">
        <v>0.1150000000000002</v>
      </c>
      <c r="E144" t="n">
        <v>-0.1028045112781955</v>
      </c>
      <c r="F144" t="n">
        <v>0.2178045112781957</v>
      </c>
      <c r="G144" t="n">
        <v>78</v>
      </c>
      <c r="H144" t="n">
        <v>2.9</v>
      </c>
      <c r="I144" t="inlineStr"/>
      <c r="J144" t="inlineStr"/>
    </row>
    <row r="145">
      <c r="A145" s="1" t="inlineStr">
        <is>
          <t>机场航运</t>
        </is>
      </c>
      <c r="B145" t="n">
        <v>-10.82</v>
      </c>
      <c r="C145" t="n">
        <v>-0.5724285714285715</v>
      </c>
      <c r="D145" t="n">
        <v>-3.035</v>
      </c>
      <c r="E145" t="n">
        <v>-0.5724285714285715</v>
      </c>
      <c r="F145" t="n">
        <v>-2.462571428571429</v>
      </c>
      <c r="G145" t="n">
        <v>79</v>
      </c>
      <c r="H145" t="n">
        <v>16</v>
      </c>
      <c r="I145" t="inlineStr"/>
      <c r="J145" t="inlineStr"/>
    </row>
    <row r="146">
      <c r="A146" s="1" t="inlineStr">
        <is>
          <t>建筑装饰</t>
        </is>
      </c>
      <c r="B146" t="n">
        <v>-11.44</v>
      </c>
      <c r="C146" t="n">
        <v>-0.6413759398496238</v>
      </c>
      <c r="D146" t="n">
        <v>4.05</v>
      </c>
      <c r="E146" t="n">
        <v>-0.6413759398496238</v>
      </c>
      <c r="F146" t="n">
        <v>4.691375939849624</v>
      </c>
      <c r="G146" t="n">
        <v>80</v>
      </c>
      <c r="H146" t="n">
        <v>-0.4</v>
      </c>
      <c r="I146" t="inlineStr"/>
      <c r="J146" t="inlineStr"/>
    </row>
    <row r="147">
      <c r="A147" s="1" t="inlineStr">
        <is>
          <t>电力</t>
        </is>
      </c>
      <c r="B147" t="n">
        <v>-11.84</v>
      </c>
      <c r="C147" t="n">
        <v>-0.4740977443609021</v>
      </c>
      <c r="D147" t="n">
        <v>8.566000000000001</v>
      </c>
      <c r="E147" t="n">
        <v>-0.4740977443609021</v>
      </c>
      <c r="F147" t="n">
        <v>9.040097744360903</v>
      </c>
      <c r="G147" t="n">
        <v>81</v>
      </c>
      <c r="H147" t="n">
        <v>-0.2</v>
      </c>
      <c r="I147" t="inlineStr"/>
      <c r="J147" t="inlineStr"/>
    </row>
    <row r="148">
      <c r="A148" s="1" t="inlineStr">
        <is>
          <t>农化制品</t>
        </is>
      </c>
      <c r="B148" t="n">
        <v>-11.99</v>
      </c>
      <c r="C148" t="n">
        <v>-0.6788195488721805</v>
      </c>
      <c r="D148" t="n">
        <v>-3.986</v>
      </c>
      <c r="E148" t="n">
        <v>-0.6788195488721805</v>
      </c>
      <c r="F148" t="n">
        <v>-3.30718045112782</v>
      </c>
      <c r="G148" t="n">
        <v>82</v>
      </c>
      <c r="H148" t="n">
        <v>15.9</v>
      </c>
      <c r="I148" t="inlineStr"/>
      <c r="J148" t="inlineStr"/>
    </row>
    <row r="149">
      <c r="A149" s="1" t="inlineStr">
        <is>
          <t>贵金属</t>
        </is>
      </c>
      <c r="B149" t="n">
        <v>-12.48</v>
      </c>
      <c r="C149" t="n">
        <v>-1.727338345864662</v>
      </c>
      <c r="D149" t="n">
        <v>-0.6170000000000002</v>
      </c>
      <c r="E149" t="n">
        <v>-1.727338345864662</v>
      </c>
      <c r="F149" t="n">
        <v>1.110338345864662</v>
      </c>
      <c r="G149" t="n">
        <v>83</v>
      </c>
      <c r="H149" t="n">
        <v>5.4</v>
      </c>
      <c r="I149" t="inlineStr"/>
      <c r="J149" t="inlineStr"/>
    </row>
    <row r="150">
      <c r="A150" s="1" t="inlineStr">
        <is>
          <t>小金属</t>
        </is>
      </c>
      <c r="B150" t="n">
        <v>-12.8</v>
      </c>
      <c r="C150" t="n">
        <v>-3.584812030075189</v>
      </c>
      <c r="D150" t="n">
        <v>5.588000000000001</v>
      </c>
      <c r="E150" t="n">
        <v>-3.584812030075189</v>
      </c>
      <c r="F150" t="n">
        <v>9.172812030075189</v>
      </c>
      <c r="G150" t="n">
        <v>84</v>
      </c>
      <c r="H150" t="n">
        <v>-0.1</v>
      </c>
      <c r="I150" t="inlineStr"/>
      <c r="J150" t="inlineStr"/>
    </row>
    <row r="151">
      <c r="A151" s="1" t="inlineStr">
        <is>
          <t>保险</t>
        </is>
      </c>
      <c r="B151" t="n">
        <v>-15.99</v>
      </c>
      <c r="C151" t="n">
        <v>-1.113383458646617</v>
      </c>
      <c r="D151" t="n">
        <v>1.725</v>
      </c>
      <c r="E151" t="n">
        <v>-1.113383458646617</v>
      </c>
      <c r="F151" t="n">
        <v>2.838383458646616</v>
      </c>
      <c r="G151" t="n">
        <v>85</v>
      </c>
      <c r="H151" t="n">
        <v>1.6</v>
      </c>
      <c r="I151" t="inlineStr"/>
      <c r="J151" t="inlineStr"/>
    </row>
    <row r="152">
      <c r="A152" s="1" t="inlineStr">
        <is>
          <t>医疗服务</t>
        </is>
      </c>
      <c r="B152" t="n">
        <v>-18.28</v>
      </c>
      <c r="C152" t="n">
        <v>-0.1088195488721805</v>
      </c>
      <c r="D152" t="n">
        <v>-6.858000000000001</v>
      </c>
      <c r="E152" t="n">
        <v>-0.1088195488721805</v>
      </c>
      <c r="F152" t="n">
        <v>-6.749180451127821</v>
      </c>
      <c r="G152" t="n">
        <v>86</v>
      </c>
      <c r="H152" t="n">
        <v>18.5</v>
      </c>
      <c r="I152" t="inlineStr"/>
      <c r="J152" t="inlineStr"/>
    </row>
    <row r="153">
      <c r="A153" s="1" t="inlineStr">
        <is>
          <t>化学制药</t>
        </is>
      </c>
      <c r="B153" t="n">
        <v>-21.98</v>
      </c>
      <c r="C153" t="n">
        <v>-0.1556616541353383</v>
      </c>
      <c r="D153" t="n">
        <v>-3.596000000000001</v>
      </c>
      <c r="E153" t="n">
        <v>-0.1556616541353383</v>
      </c>
      <c r="F153" t="n">
        <v>-3.440338345864663</v>
      </c>
      <c r="G153" t="n">
        <v>87</v>
      </c>
      <c r="H153" t="n">
        <v>15</v>
      </c>
      <c r="I153" t="inlineStr"/>
      <c r="J153" t="inlineStr"/>
    </row>
    <row r="154">
      <c r="A154" s="1" t="inlineStr">
        <is>
          <t>工业金属</t>
        </is>
      </c>
      <c r="B154" t="n">
        <v>-24.2</v>
      </c>
      <c r="C154" t="n">
        <v>-3.216541353383459</v>
      </c>
      <c r="D154" t="n">
        <v>1.163</v>
      </c>
      <c r="E154" t="n">
        <v>-3.216541353383459</v>
      </c>
      <c r="F154" t="n">
        <v>4.379541353383459</v>
      </c>
      <c r="G154" t="n">
        <v>88</v>
      </c>
      <c r="H154" t="n">
        <v>1.8</v>
      </c>
      <c r="I154" t="inlineStr"/>
      <c r="J154" t="inlineStr"/>
    </row>
    <row r="155">
      <c r="A155" s="1" t="inlineStr">
        <is>
          <t>化学制品</t>
        </is>
      </c>
      <c r="B155" t="n">
        <v>-26.09</v>
      </c>
      <c r="C155" t="n">
        <v>-1.248421052631579</v>
      </c>
      <c r="D155" t="n">
        <v>-4.750999999999999</v>
      </c>
      <c r="E155" t="n">
        <v>-1.248421052631579</v>
      </c>
      <c r="F155" t="n">
        <v>-3.50257894736842</v>
      </c>
      <c r="G155" t="n">
        <v>89</v>
      </c>
      <c r="H155" t="n">
        <v>15.6</v>
      </c>
      <c r="I155" t="inlineStr"/>
      <c r="J155" t="inlineStr"/>
    </row>
    <row r="156">
      <c r="A156" s="1" t="inlineStr">
        <is>
          <t>银行</t>
        </is>
      </c>
      <c r="B156" t="n">
        <v>-49.64</v>
      </c>
      <c r="C156" t="n">
        <v>-2.334285714285715</v>
      </c>
      <c r="D156" t="n">
        <v>1.447000000000001</v>
      </c>
      <c r="E156" t="n">
        <v>-2.334285714285715</v>
      </c>
      <c r="F156" t="n">
        <v>3.781285714285715</v>
      </c>
      <c r="G156" t="n">
        <v>90</v>
      </c>
      <c r="H156" t="n">
        <v>2</v>
      </c>
      <c r="I156" t="inlineStr"/>
      <c r="J1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2026-07-04 12:55:19.311811</t>
        </is>
      </c>
    </row>
    <row r="4">
      <c r="A4" t="inlineStr">
        <is>
          <t>数据天数: 112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-1735.26 亿元</t>
        </is>
      </c>
    </row>
    <row r="8">
      <c r="A8" t="inlineStr">
        <is>
          <t>总资金流趋势斜率(20日): -18.5944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-281.03 -4.280677 -64.552323</t>
        </is>
      </c>
    </row>
    <row r="16">
      <c r="A16" t="inlineStr">
        <is>
          <t>电池   -124.89 -4.109541 -50.888459</t>
        </is>
      </c>
    </row>
    <row r="17">
      <c r="A17" t="inlineStr">
        <is>
          <t>证券    -72.79 -0.992278 -45.801722</t>
        </is>
      </c>
    </row>
    <row r="18">
      <c r="A18" t="inlineStr">
        <is>
          <t>工业金属  -55.47 -1.196263 -27.846737</t>
        </is>
      </c>
    </row>
    <row r="19">
      <c r="A19" t="inlineStr">
        <is>
          <t>能源金属  -33.56 -1.261338 -16.843662</t>
        </is>
      </c>
    </row>
    <row r="20">
      <c r="A20" t="inlineStr">
        <is>
          <t>化学制品  -36.56 -0.328774 -16.403226</t>
        </is>
      </c>
    </row>
    <row r="21">
      <c r="A21" t="inlineStr">
        <is>
          <t>小金属   -56.34 -2.561278 -14.829722</t>
        </is>
      </c>
    </row>
    <row r="22">
      <c r="A22" t="inlineStr">
        <is>
          <t>元件   -136.03 -0.848767 -14.525233</t>
        </is>
      </c>
    </row>
    <row r="23">
      <c r="A23" t="inlineStr">
        <is>
          <t>电网设备  -35.46 -0.268203 -13.089797</t>
        </is>
      </c>
    </row>
    <row r="24">
      <c r="A24" t="inlineStr">
        <is>
          <t>化学制药  -39.04 -0.347150 -11.815850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电池     24.7    88</t>
        </is>
      </c>
    </row>
    <row r="29">
      <c r="A29" t="inlineStr">
        <is>
          <t>化学制品   20.9    79</t>
        </is>
      </c>
    </row>
    <row r="30">
      <c r="A30" t="inlineStr">
        <is>
          <t>能源金属   20.8    75</t>
        </is>
      </c>
    </row>
    <row r="31">
      <c r="A31" t="inlineStr">
        <is>
          <t>半导体    19.3    84</t>
        </is>
      </c>
    </row>
    <row r="32">
      <c r="A32" t="inlineStr">
        <is>
          <t>计算机设备  18.6    78</t>
        </is>
      </c>
    </row>
    <row r="33">
      <c r="A33" t="inlineStr">
        <is>
          <t>证券     16.4    85</t>
        </is>
      </c>
    </row>
    <row r="34">
      <c r="A34" t="inlineStr">
        <is>
          <t>农化制品   16.2    65</t>
        </is>
      </c>
    </row>
    <row r="35">
      <c r="A35" t="inlineStr">
        <is>
          <t>工业金属   15.8    82</t>
        </is>
      </c>
    </row>
    <row r="36">
      <c r="A36" t="inlineStr">
        <is>
          <t>软件开发   15.5    80</t>
        </is>
      </c>
    </row>
    <row r="37">
      <c r="A37" t="inlineStr">
        <is>
          <t>化学制药   14.0    81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养殖业    -18.3     7</t>
        </is>
      </c>
    </row>
    <row r="42">
      <c r="A42" t="inlineStr">
        <is>
          <t>光学光电子  -17.7     1</t>
        </is>
      </c>
    </row>
    <row r="43">
      <c r="A43" t="inlineStr">
        <is>
          <t>军工装备   -16.8     2</t>
        </is>
      </c>
    </row>
    <row r="44">
      <c r="A44" t="inlineStr">
        <is>
          <t>房地产    -16.7    15</t>
        </is>
      </c>
    </row>
    <row r="45">
      <c r="A45" t="inlineStr">
        <is>
          <t>军工电子   -16.5     5</t>
        </is>
      </c>
    </row>
    <row r="46">
      <c r="A46" t="inlineStr">
        <is>
          <t>工程机械   -14.5    17</t>
        </is>
      </c>
    </row>
    <row r="47">
      <c r="A47" t="inlineStr">
        <is>
          <t>其他社会服务 -13.9    10</t>
        </is>
      </c>
    </row>
    <row r="48">
      <c r="A48" t="inlineStr">
        <is>
          <t>贸易     -12.7    11</t>
        </is>
      </c>
    </row>
    <row r="49">
      <c r="A49" t="inlineStr">
        <is>
          <t>环保设备   -12.0     8</t>
        </is>
      </c>
    </row>
    <row r="50">
      <c r="A50" t="inlineStr">
        <is>
          <t>造纸     -11.8    13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光学光电子</t>
        </is>
      </c>
      <c r="B57" t="n">
        <v>45.2</v>
      </c>
      <c r="C57" t="n">
        <v>1.64221052631579</v>
      </c>
      <c r="D57" t="n">
        <v>22.818</v>
      </c>
      <c r="E57" t="n">
        <v>1.64221052631579</v>
      </c>
      <c r="F57" t="n">
        <v>21.17578947368421</v>
      </c>
      <c r="G57" t="n">
        <v>1</v>
      </c>
      <c r="H57" t="n">
        <v>-17.7</v>
      </c>
      <c r="I57" t="inlineStr"/>
      <c r="J57" t="inlineStr"/>
    </row>
    <row r="58">
      <c r="A58" s="1" t="inlineStr">
        <is>
          <t>军工装备</t>
        </is>
      </c>
      <c r="B58" t="n">
        <v>21.45</v>
      </c>
      <c r="C58" t="n">
        <v>0.3437593984962406</v>
      </c>
      <c r="D58" t="n">
        <v>10.263</v>
      </c>
      <c r="E58" t="n">
        <v>0.3437593984962406</v>
      </c>
      <c r="F58" t="n">
        <v>9.919240601503759</v>
      </c>
      <c r="G58" t="n">
        <v>2</v>
      </c>
      <c r="H58" t="n">
        <v>-16.8</v>
      </c>
      <c r="I58" t="inlineStr"/>
      <c r="J58" t="inlineStr"/>
    </row>
    <row r="59">
      <c r="A59" s="1" t="inlineStr">
        <is>
          <t>风电设备</t>
        </is>
      </c>
      <c r="B59" t="n">
        <v>11.76</v>
      </c>
      <c r="C59" t="n">
        <v>0.5183834586466166</v>
      </c>
      <c r="D59" t="n">
        <v>3.317</v>
      </c>
      <c r="E59" t="n">
        <v>0.5183834586466166</v>
      </c>
      <c r="F59" t="n">
        <v>2.798616541353383</v>
      </c>
      <c r="G59" t="n">
        <v>3</v>
      </c>
      <c r="H59" t="n">
        <v>-9.800000000000001</v>
      </c>
      <c r="I59" t="inlineStr"/>
      <c r="J59" t="inlineStr"/>
    </row>
    <row r="60">
      <c r="A60" s="1" t="inlineStr">
        <is>
          <t>电子化学品</t>
        </is>
      </c>
      <c r="B60" t="n">
        <v>9.82</v>
      </c>
      <c r="C60" t="n">
        <v>-0.6468045112781954</v>
      </c>
      <c r="D60" t="n">
        <v>-1.407</v>
      </c>
      <c r="E60" t="n">
        <v>-0.6468045112781954</v>
      </c>
      <c r="F60" t="n">
        <v>-0.7601954887218044</v>
      </c>
      <c r="G60" t="n">
        <v>4</v>
      </c>
      <c r="H60" t="n">
        <v>-2.1</v>
      </c>
      <c r="I60" t="inlineStr"/>
      <c r="J60" t="inlineStr"/>
    </row>
    <row r="61">
      <c r="A61" s="1" t="inlineStr">
        <is>
          <t>军工电子</t>
        </is>
      </c>
      <c r="B61" t="n">
        <v>9.56</v>
      </c>
      <c r="C61" t="n">
        <v>0.3248120300751881</v>
      </c>
      <c r="D61" t="n">
        <v>8.323</v>
      </c>
      <c r="E61" t="n">
        <v>0.3248120300751881</v>
      </c>
      <c r="F61" t="n">
        <v>7.998187969924812</v>
      </c>
      <c r="G61" t="n">
        <v>5</v>
      </c>
      <c r="H61" t="n">
        <v>-16.5</v>
      </c>
      <c r="I61" t="inlineStr"/>
      <c r="J61" t="inlineStr"/>
    </row>
    <row r="62">
      <c r="A62" s="1" t="inlineStr">
        <is>
          <t>光伏设备</t>
        </is>
      </c>
      <c r="B62" t="n">
        <v>7.45</v>
      </c>
      <c r="C62" t="n">
        <v>-0.02394736842105268</v>
      </c>
      <c r="D62" t="n">
        <v>-2.104000000000001</v>
      </c>
      <c r="E62" t="n">
        <v>-0.02394736842105268</v>
      </c>
      <c r="F62" t="n">
        <v>-2.080052631578948</v>
      </c>
      <c r="G62" t="n">
        <v>6</v>
      </c>
      <c r="H62" t="n">
        <v>-7.2</v>
      </c>
      <c r="I62" t="inlineStr"/>
      <c r="J62" t="inlineStr"/>
    </row>
    <row r="63">
      <c r="A63" s="1" t="inlineStr">
        <is>
          <t>养殖业</t>
        </is>
      </c>
      <c r="B63" t="n">
        <v>1.92</v>
      </c>
      <c r="C63" t="n">
        <v>-0.01657894736842108</v>
      </c>
      <c r="D63" t="n">
        <v>1.753</v>
      </c>
      <c r="E63" t="n">
        <v>-0.01657894736842108</v>
      </c>
      <c r="F63" t="n">
        <v>1.769578947368421</v>
      </c>
      <c r="G63" t="n">
        <v>7</v>
      </c>
      <c r="H63" t="n">
        <v>-18.3</v>
      </c>
      <c r="I63" t="inlineStr"/>
      <c r="J63" t="inlineStr"/>
    </row>
    <row r="64">
      <c r="A64" s="1" t="inlineStr">
        <is>
          <t>环保设备</t>
        </is>
      </c>
      <c r="B64" t="n">
        <v>0.77</v>
      </c>
      <c r="C64" t="n">
        <v>0.09539097744360901</v>
      </c>
      <c r="D64" t="n">
        <v>0.262</v>
      </c>
      <c r="E64" t="n">
        <v>0.09539097744360901</v>
      </c>
      <c r="F64" t="n">
        <v>0.166609022556391</v>
      </c>
      <c r="G64" t="n">
        <v>8</v>
      </c>
      <c r="H64" t="n">
        <v>-12</v>
      </c>
      <c r="I64" t="inlineStr"/>
      <c r="J64" t="inlineStr"/>
    </row>
    <row r="65">
      <c r="A65" s="1" t="inlineStr">
        <is>
          <t>家居用品</t>
        </is>
      </c>
      <c r="B65" t="n">
        <v>0.76</v>
      </c>
      <c r="C65" t="n">
        <v>0.05127067669172932</v>
      </c>
      <c r="D65" t="n">
        <v>0.227</v>
      </c>
      <c r="E65" t="n">
        <v>0.05127067669172932</v>
      </c>
      <c r="F65" t="n">
        <v>0.1757293233082707</v>
      </c>
      <c r="G65" t="n">
        <v>9</v>
      </c>
      <c r="H65" t="n">
        <v>-9.300000000000001</v>
      </c>
      <c r="I65" t="inlineStr"/>
      <c r="J65" t="inlineStr"/>
    </row>
    <row r="66">
      <c r="A66" s="1" t="inlineStr">
        <is>
          <t>其他社会服务</t>
        </is>
      </c>
      <c r="B66" t="n">
        <v>0.44</v>
      </c>
      <c r="C66" t="n">
        <v>0.0590451127819549</v>
      </c>
      <c r="D66" t="n">
        <v>0.9710000000000001</v>
      </c>
      <c r="E66" t="n">
        <v>0.0590451127819549</v>
      </c>
      <c r="F66" t="n">
        <v>0.9119548872180452</v>
      </c>
      <c r="G66" t="n">
        <v>10</v>
      </c>
      <c r="H66" t="n">
        <v>-13.9</v>
      </c>
      <c r="I66" t="inlineStr"/>
      <c r="J66" t="inlineStr"/>
    </row>
    <row r="67">
      <c r="A67" s="1" t="inlineStr">
        <is>
          <t>贸易</t>
        </is>
      </c>
      <c r="B67" t="n">
        <v>0.43</v>
      </c>
      <c r="C67" t="n">
        <v>0.03506766917293234</v>
      </c>
      <c r="D67" t="n">
        <v>0.524</v>
      </c>
      <c r="E67" t="n">
        <v>0.03506766917293234</v>
      </c>
      <c r="F67" t="n">
        <v>0.4889323308270677</v>
      </c>
      <c r="G67" t="n">
        <v>11</v>
      </c>
      <c r="H67" t="n">
        <v>-12.7</v>
      </c>
      <c r="I67" t="inlineStr"/>
      <c r="J67" t="inlineStr"/>
    </row>
    <row r="68">
      <c r="A68" s="1" t="inlineStr">
        <is>
          <t>农产品加工</t>
        </is>
      </c>
      <c r="B68" t="n">
        <v>0.4</v>
      </c>
      <c r="C68" t="n">
        <v>0.08014285714285715</v>
      </c>
      <c r="D68" t="n">
        <v>0.446</v>
      </c>
      <c r="E68" t="n">
        <v>0.08014285714285715</v>
      </c>
      <c r="F68" t="n">
        <v>0.3658571428571428</v>
      </c>
      <c r="G68" t="n">
        <v>12</v>
      </c>
      <c r="H68" t="n">
        <v>-11</v>
      </c>
      <c r="I68" t="inlineStr"/>
      <c r="J68" t="inlineStr"/>
    </row>
    <row r="69">
      <c r="A69" s="1" t="inlineStr">
        <is>
          <t>造纸</t>
        </is>
      </c>
      <c r="B69" t="n">
        <v>0.09</v>
      </c>
      <c r="C69" t="n">
        <v>0.02093233082706768</v>
      </c>
      <c r="D69" t="n">
        <v>0.456</v>
      </c>
      <c r="E69" t="n">
        <v>0.02093233082706768</v>
      </c>
      <c r="F69" t="n">
        <v>0.4350676691729323</v>
      </c>
      <c r="G69" t="n">
        <v>13</v>
      </c>
      <c r="H69" t="n">
        <v>-11.8</v>
      </c>
      <c r="I69" t="inlineStr"/>
      <c r="J69" t="inlineStr"/>
    </row>
    <row r="70">
      <c r="A70" s="1" t="inlineStr">
        <is>
          <t>汽车服务及其他</t>
        </is>
      </c>
      <c r="B70" t="n">
        <v>-0.2</v>
      </c>
      <c r="C70" t="n">
        <v>0.007488721804511276</v>
      </c>
      <c r="D70" t="n">
        <v>0.01099999999999999</v>
      </c>
      <c r="E70" t="n">
        <v>0.007488721804511276</v>
      </c>
      <c r="F70" t="n">
        <v>0.003511278195488718</v>
      </c>
      <c r="G70" t="n">
        <v>14</v>
      </c>
      <c r="H70" t="n">
        <v>-9.300000000000001</v>
      </c>
      <c r="I70" t="inlineStr"/>
      <c r="J70" t="inlineStr"/>
    </row>
    <row r="71">
      <c r="A71" s="1" t="inlineStr">
        <is>
          <t>房地产</t>
        </is>
      </c>
      <c r="B71" t="n">
        <v>-0.29</v>
      </c>
      <c r="C71" t="n">
        <v>0.2718721804511279</v>
      </c>
      <c r="D71" t="n">
        <v>2.372</v>
      </c>
      <c r="E71" t="n">
        <v>0.2718721804511279</v>
      </c>
      <c r="F71" t="n">
        <v>2.100127819548872</v>
      </c>
      <c r="G71" t="n">
        <v>15</v>
      </c>
      <c r="H71" t="n">
        <v>-16.7</v>
      </c>
      <c r="I71" t="inlineStr"/>
      <c r="J71" t="inlineStr"/>
    </row>
    <row r="72">
      <c r="A72" s="1" t="inlineStr">
        <is>
          <t>厨卫电器</t>
        </is>
      </c>
      <c r="B72" t="n">
        <v>-0.32</v>
      </c>
      <c r="C72" t="n">
        <v>-0.01742105263157895</v>
      </c>
      <c r="D72" t="n">
        <v>-0.025</v>
      </c>
      <c r="E72" t="n">
        <v>-0.01742105263157895</v>
      </c>
      <c r="F72" t="n">
        <v>-0.007578947368421053</v>
      </c>
      <c r="G72" t="n">
        <v>16</v>
      </c>
      <c r="H72" t="n">
        <v>-8</v>
      </c>
      <c r="I72" t="inlineStr"/>
      <c r="J72" t="inlineStr"/>
    </row>
    <row r="73">
      <c r="A73" s="1" t="inlineStr">
        <is>
          <t>工程机械</t>
        </is>
      </c>
      <c r="B73" t="n">
        <v>-0.49</v>
      </c>
      <c r="C73" t="n">
        <v>-0.106406015037594</v>
      </c>
      <c r="D73" t="n">
        <v>0.902</v>
      </c>
      <c r="E73" t="n">
        <v>-0.106406015037594</v>
      </c>
      <c r="F73" t="n">
        <v>1.008406015037594</v>
      </c>
      <c r="G73" t="n">
        <v>17</v>
      </c>
      <c r="H73" t="n">
        <v>-14.5</v>
      </c>
      <c r="I73" t="inlineStr"/>
      <c r="J73" t="inlineStr"/>
    </row>
    <row r="74">
      <c r="A74" s="1" t="inlineStr">
        <is>
          <t>非金属材料</t>
        </is>
      </c>
      <c r="B74" t="n">
        <v>-0.51</v>
      </c>
      <c r="C74" t="n">
        <v>-0.1595338345864661</v>
      </c>
      <c r="D74" t="n">
        <v>0.03699999999999998</v>
      </c>
      <c r="E74" t="n">
        <v>-0.1595338345864661</v>
      </c>
      <c r="F74" t="n">
        <v>0.1965338345864661</v>
      </c>
      <c r="G74" t="n">
        <v>18</v>
      </c>
      <c r="H74" t="n">
        <v>-9.300000000000001</v>
      </c>
      <c r="I74" t="inlineStr"/>
      <c r="J74" t="inlineStr"/>
    </row>
    <row r="75">
      <c r="A75" s="1" t="inlineStr">
        <is>
          <t>教育</t>
        </is>
      </c>
      <c r="B75" t="n">
        <v>-0.51</v>
      </c>
      <c r="C75" t="n">
        <v>0.01179699248120301</v>
      </c>
      <c r="D75" t="n">
        <v>-0.117</v>
      </c>
      <c r="E75" t="n">
        <v>0.01179699248120301</v>
      </c>
      <c r="F75" t="n">
        <v>-0.128796992481203</v>
      </c>
      <c r="G75" t="n">
        <v>18</v>
      </c>
      <c r="H75" t="n">
        <v>-6</v>
      </c>
      <c r="I75" t="inlineStr"/>
      <c r="J75" t="inlineStr"/>
    </row>
    <row r="76">
      <c r="A76" s="1" t="inlineStr">
        <is>
          <t>燃气</t>
        </is>
      </c>
      <c r="B76" t="n">
        <v>-0.65</v>
      </c>
      <c r="C76" t="n">
        <v>-0.004075187969924818</v>
      </c>
      <c r="D76" t="n">
        <v>0.03</v>
      </c>
      <c r="E76" t="n">
        <v>-0.004075187969924818</v>
      </c>
      <c r="F76" t="n">
        <v>0.03407518796992481</v>
      </c>
      <c r="G76" t="n">
        <v>20</v>
      </c>
      <c r="H76" t="n">
        <v>-7.100000000000001</v>
      </c>
      <c r="I76" t="inlineStr"/>
      <c r="J76" t="inlineStr"/>
    </row>
    <row r="77">
      <c r="A77" s="1" t="inlineStr">
        <is>
          <t>美容护理</t>
        </is>
      </c>
      <c r="B77" t="n">
        <v>-1.33</v>
      </c>
      <c r="C77" t="n">
        <v>-0.01305263157894737</v>
      </c>
      <c r="D77" t="n">
        <v>-0.1950000000000001</v>
      </c>
      <c r="E77" t="n">
        <v>-0.01305263157894737</v>
      </c>
      <c r="F77" t="n">
        <v>-0.1819473684210527</v>
      </c>
      <c r="G77" t="n">
        <v>21</v>
      </c>
      <c r="H77" t="n">
        <v>-7.4</v>
      </c>
      <c r="I77" t="inlineStr"/>
      <c r="J77" t="inlineStr"/>
    </row>
    <row r="78">
      <c r="A78" s="1" t="inlineStr">
        <is>
          <t>小家电</t>
        </is>
      </c>
      <c r="B78" t="n">
        <v>-1.44</v>
      </c>
      <c r="C78" t="n">
        <v>0.003075187969924812</v>
      </c>
      <c r="D78" t="n">
        <v>-0.29</v>
      </c>
      <c r="E78" t="n">
        <v>0.003075187969924812</v>
      </c>
      <c r="F78" t="n">
        <v>-0.2930751879699248</v>
      </c>
      <c r="G78" t="n">
        <v>22</v>
      </c>
      <c r="H78" t="n">
        <v>-7.100000000000001</v>
      </c>
      <c r="I78" t="inlineStr"/>
      <c r="J78" t="inlineStr"/>
    </row>
    <row r="79">
      <c r="A79" s="1" t="inlineStr">
        <is>
          <t>互联网电商</t>
        </is>
      </c>
      <c r="B79" t="n">
        <v>-1.82</v>
      </c>
      <c r="C79" t="n">
        <v>-0.07454135338345866</v>
      </c>
      <c r="D79" t="n">
        <v>-1.098</v>
      </c>
      <c r="E79" t="n">
        <v>-0.07454135338345866</v>
      </c>
      <c r="F79" t="n">
        <v>-1.023458646616541</v>
      </c>
      <c r="G79" t="n">
        <v>23</v>
      </c>
      <c r="H79" t="n">
        <v>-1.2</v>
      </c>
      <c r="I79" t="inlineStr"/>
      <c r="J79" t="inlineStr"/>
    </row>
    <row r="80">
      <c r="A80" s="1" t="inlineStr">
        <is>
          <t>公路铁路运输</t>
        </is>
      </c>
      <c r="B80" t="n">
        <v>-1.96</v>
      </c>
      <c r="C80" t="n">
        <v>-0.006135338345864687</v>
      </c>
      <c r="D80" t="n">
        <v>-0.3360000000000001</v>
      </c>
      <c r="E80" t="n">
        <v>-0.006135338345864687</v>
      </c>
      <c r="F80" t="n">
        <v>-0.3298646616541354</v>
      </c>
      <c r="G80" t="n">
        <v>24</v>
      </c>
      <c r="H80" t="n">
        <v>-5.300000000000001</v>
      </c>
      <c r="I80" t="inlineStr"/>
      <c r="J80" t="inlineStr"/>
    </row>
    <row r="81">
      <c r="A81" s="1" t="inlineStr">
        <is>
          <t>物流</t>
        </is>
      </c>
      <c r="B81" t="n">
        <v>-2.19</v>
      </c>
      <c r="C81" t="n">
        <v>-0.009601503759398503</v>
      </c>
      <c r="D81" t="n">
        <v>-0.335</v>
      </c>
      <c r="E81" t="n">
        <v>-0.009601503759398503</v>
      </c>
      <c r="F81" t="n">
        <v>-0.3253984962406015</v>
      </c>
      <c r="G81" t="n">
        <v>25</v>
      </c>
      <c r="H81" t="n">
        <v>-6.9</v>
      </c>
      <c r="I81" t="inlineStr"/>
      <c r="J81" t="inlineStr"/>
    </row>
    <row r="82">
      <c r="A82" s="1" t="inlineStr">
        <is>
          <t>服装家纺</t>
        </is>
      </c>
      <c r="B82" t="n">
        <v>-2.23</v>
      </c>
      <c r="C82" t="n">
        <v>-0.05213533834586466</v>
      </c>
      <c r="D82" t="n">
        <v>-0.442</v>
      </c>
      <c r="E82" t="n">
        <v>-0.05213533834586466</v>
      </c>
      <c r="F82" t="n">
        <v>-0.3898646616541354</v>
      </c>
      <c r="G82" t="n">
        <v>26</v>
      </c>
      <c r="H82" t="n">
        <v>-4.4</v>
      </c>
      <c r="I82" t="inlineStr"/>
      <c r="J82" t="inlineStr"/>
    </row>
    <row r="83">
      <c r="A83" s="1" t="inlineStr">
        <is>
          <t>种植业与林业</t>
        </is>
      </c>
      <c r="B83" t="n">
        <v>-2.3</v>
      </c>
      <c r="C83" t="n">
        <v>-0.01163157894736841</v>
      </c>
      <c r="D83" t="n">
        <v>-0.5549999999999999</v>
      </c>
      <c r="E83" t="n">
        <v>-0.01163157894736841</v>
      </c>
      <c r="F83" t="n">
        <v>-0.5433684210526315</v>
      </c>
      <c r="G83" t="n">
        <v>27</v>
      </c>
      <c r="H83" t="n">
        <v>-4.100000000000001</v>
      </c>
      <c r="I83" t="inlineStr"/>
      <c r="J83" t="inlineStr"/>
    </row>
    <row r="84">
      <c r="A84" s="1" t="inlineStr">
        <is>
          <t>轨交设备</t>
        </is>
      </c>
      <c r="B84" t="n">
        <v>-2.82</v>
      </c>
      <c r="C84" t="n">
        <v>-0.1727067669172932</v>
      </c>
      <c r="D84" t="n">
        <v>-0.4559999999999999</v>
      </c>
      <c r="E84" t="n">
        <v>-0.1727067669172932</v>
      </c>
      <c r="F84" t="n">
        <v>-0.2832932330827067</v>
      </c>
      <c r="G84" t="n">
        <v>28</v>
      </c>
      <c r="H84" t="n">
        <v>-5.800000000000001</v>
      </c>
      <c r="I84" t="inlineStr"/>
      <c r="J84" t="inlineStr"/>
    </row>
    <row r="85">
      <c r="A85" s="1" t="inlineStr">
        <is>
          <t>旅游及酒店</t>
        </is>
      </c>
      <c r="B85" t="n">
        <v>-2.83</v>
      </c>
      <c r="C85" t="n">
        <v>0.0171578947368421</v>
      </c>
      <c r="D85" t="n">
        <v>-0.283</v>
      </c>
      <c r="E85" t="n">
        <v>0.0171578947368421</v>
      </c>
      <c r="F85" t="n">
        <v>-0.3001578947368421</v>
      </c>
      <c r="G85" t="n">
        <v>29</v>
      </c>
      <c r="H85" t="n">
        <v>-7.800000000000001</v>
      </c>
      <c r="I85" t="inlineStr"/>
      <c r="J85" t="inlineStr"/>
    </row>
    <row r="86">
      <c r="A86" s="1" t="inlineStr">
        <is>
          <t>黑色家电</t>
        </is>
      </c>
      <c r="B86" t="n">
        <v>-2.83</v>
      </c>
      <c r="C86" t="n">
        <v>-0.01951127819548874</v>
      </c>
      <c r="D86" t="n">
        <v>-0.3720000000000001</v>
      </c>
      <c r="E86" t="n">
        <v>-0.01951127819548874</v>
      </c>
      <c r="F86" t="n">
        <v>-0.3524887218045113</v>
      </c>
      <c r="G86" t="n">
        <v>29</v>
      </c>
      <c r="H86" t="n">
        <v>-7.5</v>
      </c>
      <c r="I86" t="inlineStr"/>
      <c r="J86" t="inlineStr"/>
    </row>
    <row r="87">
      <c r="A87" s="1" t="inlineStr">
        <is>
          <t>油气开采及服务</t>
        </is>
      </c>
      <c r="B87" t="n">
        <v>-2.89</v>
      </c>
      <c r="C87" t="n">
        <v>0.007375939849624065</v>
      </c>
      <c r="D87" t="n">
        <v>-0.304</v>
      </c>
      <c r="E87" t="n">
        <v>0.007375939849624065</v>
      </c>
      <c r="F87" t="n">
        <v>-0.3113759398496241</v>
      </c>
      <c r="G87" t="n">
        <v>31</v>
      </c>
      <c r="H87" t="n">
        <v>-6.2</v>
      </c>
      <c r="I87" t="inlineStr"/>
      <c r="J87" t="inlineStr"/>
    </row>
    <row r="88">
      <c r="A88" s="1" t="inlineStr">
        <is>
          <t>医药商业</t>
        </is>
      </c>
      <c r="B88" t="n">
        <v>-3.19</v>
      </c>
      <c r="C88" t="n">
        <v>-0.06999248120300751</v>
      </c>
      <c r="D88" t="n">
        <v>-0.592</v>
      </c>
      <c r="E88" t="n">
        <v>-0.06999248120300751</v>
      </c>
      <c r="F88" t="n">
        <v>-0.5220075187969925</v>
      </c>
      <c r="G88" t="n">
        <v>32</v>
      </c>
      <c r="H88" t="n">
        <v>-5.7</v>
      </c>
      <c r="I88" t="inlineStr"/>
      <c r="J88" t="inlineStr"/>
    </row>
    <row r="89">
      <c r="A89" s="1" t="inlineStr">
        <is>
          <t>石油加工贸易</t>
        </is>
      </c>
      <c r="B89" t="n">
        <v>-3.82</v>
      </c>
      <c r="C89" t="n">
        <v>-0.169</v>
      </c>
      <c r="D89" t="n">
        <v>-1.291</v>
      </c>
      <c r="E89" t="n">
        <v>-0.169</v>
      </c>
      <c r="F89" t="n">
        <v>-1.122</v>
      </c>
      <c r="G89" t="n">
        <v>33</v>
      </c>
      <c r="H89" t="n">
        <v>-0.6000000000000001</v>
      </c>
      <c r="I89" t="inlineStr"/>
      <c r="J89" t="inlineStr"/>
    </row>
    <row r="90">
      <c r="A90" s="1" t="inlineStr">
        <is>
          <t>煤炭开采加工</t>
        </is>
      </c>
      <c r="B90" t="n">
        <v>-4.19</v>
      </c>
      <c r="C90" t="n">
        <v>0.2192105263157895</v>
      </c>
      <c r="D90" t="n">
        <v>-0.5250000000000002</v>
      </c>
      <c r="E90" t="n">
        <v>0.2192105263157895</v>
      </c>
      <c r="F90" t="n">
        <v>-0.7442105263157898</v>
      </c>
      <c r="G90" t="n">
        <v>34</v>
      </c>
      <c r="H90" t="n">
        <v>-3.5</v>
      </c>
      <c r="I90" t="inlineStr"/>
      <c r="J90" t="inlineStr"/>
    </row>
    <row r="91">
      <c r="A91" s="1" t="inlineStr">
        <is>
          <t>纺织制造</t>
        </is>
      </c>
      <c r="B91" t="n">
        <v>-4.68</v>
      </c>
      <c r="C91" t="n">
        <v>-0.1308270676691729</v>
      </c>
      <c r="D91" t="n">
        <v>-1.193</v>
      </c>
      <c r="E91" t="n">
        <v>-0.1308270676691729</v>
      </c>
      <c r="F91" t="n">
        <v>-1.062172932330827</v>
      </c>
      <c r="G91" t="n">
        <v>35</v>
      </c>
      <c r="H91" t="n">
        <v>-2.4</v>
      </c>
      <c r="I91" t="inlineStr"/>
      <c r="J91" t="inlineStr"/>
    </row>
    <row r="92">
      <c r="A92" s="1" t="inlineStr">
        <is>
          <t>饮料制造</t>
        </is>
      </c>
      <c r="B92" t="n">
        <v>-4.83</v>
      </c>
      <c r="C92" t="n">
        <v>-0.07327067669172936</v>
      </c>
      <c r="D92" t="n">
        <v>-1.202</v>
      </c>
      <c r="E92" t="n">
        <v>-0.07327067669172936</v>
      </c>
      <c r="F92" t="n">
        <v>-1.128729323308271</v>
      </c>
      <c r="G92" t="n">
        <v>36</v>
      </c>
      <c r="H92" t="n">
        <v>-1.8</v>
      </c>
      <c r="I92" t="inlineStr"/>
      <c r="J92" t="inlineStr"/>
    </row>
    <row r="93">
      <c r="A93" s="1" t="inlineStr">
        <is>
          <t>电机</t>
        </is>
      </c>
      <c r="B93" t="n">
        <v>-4.83</v>
      </c>
      <c r="C93" t="n">
        <v>-0.1615413533834586</v>
      </c>
      <c r="D93" t="n">
        <v>0.1229999999999999</v>
      </c>
      <c r="E93" t="n">
        <v>-0.1615413533834586</v>
      </c>
      <c r="F93" t="n">
        <v>0.2845413533834585</v>
      </c>
      <c r="G93" t="n">
        <v>36</v>
      </c>
      <c r="H93" t="n">
        <v>-8.9</v>
      </c>
      <c r="I93" t="inlineStr"/>
      <c r="J93" t="inlineStr"/>
    </row>
    <row r="94">
      <c r="A94" s="1" t="inlineStr">
        <is>
          <t>橡胶制品</t>
        </is>
      </c>
      <c r="B94" t="n">
        <v>-4.9</v>
      </c>
      <c r="C94" t="n">
        <v>-0.37003007518797</v>
      </c>
      <c r="D94" t="n">
        <v>-2.046</v>
      </c>
      <c r="E94" t="n">
        <v>-0.37003007518797</v>
      </c>
      <c r="F94" t="n">
        <v>-1.67596992481203</v>
      </c>
      <c r="G94" t="n">
        <v>38</v>
      </c>
      <c r="H94" t="n">
        <v>3.8</v>
      </c>
      <c r="I94" t="inlineStr"/>
      <c r="J94" t="inlineStr"/>
    </row>
    <row r="95">
      <c r="A95" s="1" t="inlineStr">
        <is>
          <t>游戏</t>
        </is>
      </c>
      <c r="B95" t="n">
        <v>-5.78</v>
      </c>
      <c r="C95" t="n">
        <v>0.3444135338345865</v>
      </c>
      <c r="D95" t="n">
        <v>-3.09</v>
      </c>
      <c r="E95" t="n">
        <v>0.3444135338345865</v>
      </c>
      <c r="F95" t="n">
        <v>-3.434413533834586</v>
      </c>
      <c r="G95" t="n">
        <v>39</v>
      </c>
      <c r="H95" t="n">
        <v>5.100000000000001</v>
      </c>
      <c r="I95" t="inlineStr"/>
      <c r="J95" t="inlineStr"/>
    </row>
    <row r="96">
      <c r="A96" s="1" t="inlineStr">
        <is>
          <t>食品加工制造</t>
        </is>
      </c>
      <c r="B96" t="n">
        <v>-6.43</v>
      </c>
      <c r="C96" t="n">
        <v>-0.4290451127819549</v>
      </c>
      <c r="D96" t="n">
        <v>-1.193</v>
      </c>
      <c r="E96" t="n">
        <v>-0.4290451127819549</v>
      </c>
      <c r="F96" t="n">
        <v>-0.7639548872180452</v>
      </c>
      <c r="G96" t="n">
        <v>40</v>
      </c>
      <c r="H96" t="n">
        <v>-6.5</v>
      </c>
      <c r="I96" t="inlineStr"/>
      <c r="J96" t="inlineStr"/>
    </row>
    <row r="97">
      <c r="A97" s="1" t="inlineStr">
        <is>
          <t>影视院线</t>
        </is>
      </c>
      <c r="B97" t="n">
        <v>-6.7</v>
      </c>
      <c r="C97" t="n">
        <v>0.07972180451127815</v>
      </c>
      <c r="D97" t="n">
        <v>-1.214</v>
      </c>
      <c r="E97" t="n">
        <v>0.07972180451127815</v>
      </c>
      <c r="F97" t="n">
        <v>-1.293721804511278</v>
      </c>
      <c r="G97" t="n">
        <v>41</v>
      </c>
      <c r="H97" t="n">
        <v>-4.600000000000001</v>
      </c>
      <c r="I97" t="inlineStr"/>
      <c r="J97" t="inlineStr"/>
    </row>
    <row r="98">
      <c r="A98" s="1" t="inlineStr">
        <is>
          <t>环境治理</t>
        </is>
      </c>
      <c r="B98" t="n">
        <v>-6.92</v>
      </c>
      <c r="C98" t="n">
        <v>-0.07194736842105263</v>
      </c>
      <c r="D98" t="n">
        <v>-1.427</v>
      </c>
      <c r="E98" t="n">
        <v>-0.07194736842105263</v>
      </c>
      <c r="F98" t="n">
        <v>-1.355052631578948</v>
      </c>
      <c r="G98" t="n">
        <v>42</v>
      </c>
      <c r="H98" t="n">
        <v>-1.4</v>
      </c>
      <c r="I98" t="inlineStr"/>
      <c r="J98" t="inlineStr"/>
    </row>
    <row r="99">
      <c r="A99" s="1" t="inlineStr">
        <is>
          <t>机场航运</t>
        </is>
      </c>
      <c r="B99" t="n">
        <v>-7.39</v>
      </c>
      <c r="C99" t="n">
        <v>-0.02285714285714284</v>
      </c>
      <c r="D99" t="n">
        <v>-2.233</v>
      </c>
      <c r="E99" t="n">
        <v>-0.02285714285714284</v>
      </c>
      <c r="F99" t="n">
        <v>-2.210142857142857</v>
      </c>
      <c r="G99" t="n">
        <v>43</v>
      </c>
      <c r="H99" t="n">
        <v>-0.8</v>
      </c>
      <c r="I99" t="inlineStr"/>
      <c r="J99" t="inlineStr"/>
    </row>
    <row r="100">
      <c r="A100" s="1" t="inlineStr">
        <is>
          <t>金属新材料</t>
        </is>
      </c>
      <c r="B100" t="n">
        <v>-7.88</v>
      </c>
      <c r="C100" t="n">
        <v>-0.2460902255639097</v>
      </c>
      <c r="D100" t="n">
        <v>0.271</v>
      </c>
      <c r="E100" t="n">
        <v>-0.2460902255639097</v>
      </c>
      <c r="F100" t="n">
        <v>0.5170902255639098</v>
      </c>
      <c r="G100" t="n">
        <v>44</v>
      </c>
      <c r="H100" t="n">
        <v>-9.900000000000002</v>
      </c>
      <c r="I100" t="inlineStr"/>
      <c r="J100" t="inlineStr"/>
    </row>
    <row r="101">
      <c r="A101" s="1" t="inlineStr">
        <is>
          <t>多元金融</t>
        </is>
      </c>
      <c r="B101" t="n">
        <v>-8.16</v>
      </c>
      <c r="C101" t="n">
        <v>-0.1403984962406015</v>
      </c>
      <c r="D101" t="n">
        <v>-3.058</v>
      </c>
      <c r="E101" t="n">
        <v>-0.1403984962406015</v>
      </c>
      <c r="F101" t="n">
        <v>-2.917601503759399</v>
      </c>
      <c r="G101" t="n">
        <v>45</v>
      </c>
      <c r="H101" t="n">
        <v>3.3</v>
      </c>
      <c r="I101" t="inlineStr"/>
      <c r="J101" t="inlineStr"/>
    </row>
    <row r="102">
      <c r="A102" s="1" t="inlineStr">
        <is>
          <t>综合</t>
        </is>
      </c>
      <c r="B102" t="n">
        <v>-8.83</v>
      </c>
      <c r="C102" t="n">
        <v>-0.04608270676691731</v>
      </c>
      <c r="D102" t="n">
        <v>-4.128</v>
      </c>
      <c r="E102" t="n">
        <v>-0.04608270676691731</v>
      </c>
      <c r="F102" t="n">
        <v>-4.081917293233083</v>
      </c>
      <c r="G102" t="n">
        <v>46</v>
      </c>
      <c r="H102" t="n">
        <v>8</v>
      </c>
      <c r="I102" t="inlineStr"/>
      <c r="J102" t="inlineStr"/>
    </row>
    <row r="103">
      <c r="A103" s="1" t="inlineStr">
        <is>
          <t>化学原料</t>
        </is>
      </c>
      <c r="B103" t="n">
        <v>-9.800000000000001</v>
      </c>
      <c r="C103" t="n">
        <v>-0.1151503759398496</v>
      </c>
      <c r="D103" t="n">
        <v>-3.696000000000001</v>
      </c>
      <c r="E103" t="n">
        <v>-0.1151503759398496</v>
      </c>
      <c r="F103" t="n">
        <v>-3.580849624060151</v>
      </c>
      <c r="G103" t="n">
        <v>47</v>
      </c>
      <c r="H103" t="n">
        <v>7.100000000000001</v>
      </c>
      <c r="I103" t="inlineStr"/>
      <c r="J103" t="inlineStr"/>
    </row>
    <row r="104">
      <c r="A104" s="1" t="inlineStr">
        <is>
          <t>包装印刷</t>
        </is>
      </c>
      <c r="B104" t="n">
        <v>-10.34</v>
      </c>
      <c r="C104" t="n">
        <v>-0.4738947368421053</v>
      </c>
      <c r="D104" t="n">
        <v>-2.432</v>
      </c>
      <c r="E104" t="n">
        <v>-0.4738947368421053</v>
      </c>
      <c r="F104" t="n">
        <v>-1.958105263157895</v>
      </c>
      <c r="G104" t="n">
        <v>48</v>
      </c>
      <c r="H104" t="n">
        <v>-2.5</v>
      </c>
      <c r="I104" t="inlineStr"/>
      <c r="J104" t="inlineStr"/>
    </row>
    <row r="105">
      <c r="A105" s="1" t="inlineStr">
        <is>
          <t>零售</t>
        </is>
      </c>
      <c r="B105" t="n">
        <v>-10.55</v>
      </c>
      <c r="C105" t="n">
        <v>0.08991729323308266</v>
      </c>
      <c r="D105" t="n">
        <v>-2.833</v>
      </c>
      <c r="E105" t="n">
        <v>0.08991729323308266</v>
      </c>
      <c r="F105" t="n">
        <v>-2.922917293233083</v>
      </c>
      <c r="G105" t="n">
        <v>49</v>
      </c>
      <c r="H105" t="n">
        <v>2.7</v>
      </c>
      <c r="I105" t="inlineStr"/>
      <c r="J105" t="inlineStr"/>
    </row>
    <row r="106">
      <c r="A106" s="1" t="inlineStr">
        <is>
          <t>中药</t>
        </is>
      </c>
      <c r="B106" t="n">
        <v>-11.21</v>
      </c>
      <c r="C106" t="n">
        <v>-0.2929548872180452</v>
      </c>
      <c r="D106" t="n">
        <v>-2.282</v>
      </c>
      <c r="E106" t="n">
        <v>-0.2929548872180452</v>
      </c>
      <c r="F106" t="n">
        <v>-1.989045112781955</v>
      </c>
      <c r="G106" t="n">
        <v>50</v>
      </c>
      <c r="H106" t="n">
        <v>-5</v>
      </c>
      <c r="I106" t="inlineStr"/>
      <c r="J106" t="inlineStr"/>
    </row>
    <row r="107">
      <c r="A107" s="1" t="inlineStr">
        <is>
          <t>白色家电</t>
        </is>
      </c>
      <c r="B107" t="n">
        <v>-11.27</v>
      </c>
      <c r="C107" t="n">
        <v>-0.5976766917293234</v>
      </c>
      <c r="D107" t="n">
        <v>-0.04399999999999978</v>
      </c>
      <c r="E107" t="n">
        <v>-0.5976766917293234</v>
      </c>
      <c r="F107" t="n">
        <v>0.5536766917293235</v>
      </c>
      <c r="G107" t="n">
        <v>51</v>
      </c>
      <c r="H107" t="n">
        <v>-5.5</v>
      </c>
      <c r="I107" t="inlineStr"/>
      <c r="J107" t="inlineStr"/>
    </row>
    <row r="108">
      <c r="A108" s="1" t="inlineStr">
        <is>
          <t>医疗器械</t>
        </is>
      </c>
      <c r="B108" t="n">
        <v>-11.32</v>
      </c>
      <c r="C108" t="n">
        <v>-0.2658496240601504</v>
      </c>
      <c r="D108" t="n">
        <v>-0.4070000000000003</v>
      </c>
      <c r="E108" t="n">
        <v>-0.2658496240601504</v>
      </c>
      <c r="F108" t="n">
        <v>-0.1411503759398499</v>
      </c>
      <c r="G108" t="n">
        <v>52</v>
      </c>
      <c r="H108" t="n">
        <v>-7.100000000000001</v>
      </c>
      <c r="I108" t="inlineStr"/>
      <c r="J108" t="inlineStr"/>
    </row>
    <row r="109">
      <c r="A109" s="1" t="inlineStr">
        <is>
          <t>医疗服务</t>
        </is>
      </c>
      <c r="B109" t="n">
        <v>-11.84</v>
      </c>
      <c r="C109" t="n">
        <v>0.3091203007518798</v>
      </c>
      <c r="D109" t="n">
        <v>-6.759</v>
      </c>
      <c r="E109" t="n">
        <v>0.3091203007518798</v>
      </c>
      <c r="F109" t="n">
        <v>-7.06812030075188</v>
      </c>
      <c r="G109" t="n">
        <v>53</v>
      </c>
      <c r="H109" t="n">
        <v>12.3</v>
      </c>
      <c r="I109" t="inlineStr"/>
      <c r="J109" t="inlineStr"/>
    </row>
    <row r="110">
      <c r="A110" s="1" t="inlineStr">
        <is>
          <t>生物制品</t>
        </is>
      </c>
      <c r="B110" t="n">
        <v>-12.08</v>
      </c>
      <c r="C110" t="n">
        <v>-0.06545864661654135</v>
      </c>
      <c r="D110" t="n">
        <v>-3.435</v>
      </c>
      <c r="E110" t="n">
        <v>-0.06545864661654135</v>
      </c>
      <c r="F110" t="n">
        <v>-3.369541353383459</v>
      </c>
      <c r="G110" t="n">
        <v>54</v>
      </c>
      <c r="H110" t="n">
        <v>1</v>
      </c>
      <c r="I110" t="inlineStr"/>
      <c r="J110" t="inlineStr"/>
    </row>
    <row r="111">
      <c r="A111" s="1" t="inlineStr">
        <is>
          <t>港口航运</t>
        </is>
      </c>
      <c r="B111" t="n">
        <v>-12.31</v>
      </c>
      <c r="C111" t="n">
        <v>-0.3864060150375941</v>
      </c>
      <c r="D111" t="n">
        <v>-3.918000000000001</v>
      </c>
      <c r="E111" t="n">
        <v>-0.3864060150375941</v>
      </c>
      <c r="F111" t="n">
        <v>-3.531593984962407</v>
      </c>
      <c r="G111" t="n">
        <v>55</v>
      </c>
      <c r="H111" t="n">
        <v>5.4</v>
      </c>
      <c r="I111" t="inlineStr"/>
      <c r="J111" t="inlineStr"/>
    </row>
    <row r="112">
      <c r="A112" s="1" t="inlineStr">
        <is>
          <t>化学纤维</t>
        </is>
      </c>
      <c r="B112" t="n">
        <v>-12.54</v>
      </c>
      <c r="C112" t="n">
        <v>-0.3554736842105263</v>
      </c>
      <c r="D112" t="n">
        <v>-3.612</v>
      </c>
      <c r="E112" t="n">
        <v>-0.3554736842105263</v>
      </c>
      <c r="F112" t="n">
        <v>-3.256526315789474</v>
      </c>
      <c r="G112" t="n">
        <v>56</v>
      </c>
      <c r="H112" t="n">
        <v>2.7</v>
      </c>
      <c r="I112" t="inlineStr"/>
      <c r="J112" t="inlineStr"/>
    </row>
    <row r="113">
      <c r="A113" s="1" t="inlineStr">
        <is>
          <t>钢铁</t>
        </is>
      </c>
      <c r="B113" t="n">
        <v>-12.64</v>
      </c>
      <c r="C113" t="n">
        <v>-0.2387142857142857</v>
      </c>
      <c r="D113" t="n">
        <v>-4.705000000000001</v>
      </c>
      <c r="E113" t="n">
        <v>-0.2387142857142857</v>
      </c>
      <c r="F113" t="n">
        <v>-4.466285714285715</v>
      </c>
      <c r="G113" t="n">
        <v>57</v>
      </c>
      <c r="H113" t="n">
        <v>8</v>
      </c>
      <c r="I113" t="inlineStr"/>
      <c r="J113" t="inlineStr"/>
    </row>
    <row r="114">
      <c r="A114" s="1" t="inlineStr">
        <is>
          <t>建筑材料</t>
        </is>
      </c>
      <c r="B114" t="n">
        <v>-12.65</v>
      </c>
      <c r="C114" t="n">
        <v>-0.6262556390977445</v>
      </c>
      <c r="D114" t="n">
        <v>-2.678</v>
      </c>
      <c r="E114" t="n">
        <v>-0.6262556390977445</v>
      </c>
      <c r="F114" t="n">
        <v>-2.051744360902255</v>
      </c>
      <c r="G114" t="n">
        <v>58</v>
      </c>
      <c r="H114" t="n">
        <v>-2.6</v>
      </c>
      <c r="I114" t="inlineStr"/>
      <c r="J114" t="inlineStr"/>
    </row>
    <row r="115">
      <c r="A115" s="1" t="inlineStr">
        <is>
          <t>通信服务</t>
        </is>
      </c>
      <c r="B115" t="n">
        <v>-13.7</v>
      </c>
      <c r="C115" t="n">
        <v>-0.05539097744360898</v>
      </c>
      <c r="D115" t="n">
        <v>-4.318000000000001</v>
      </c>
      <c r="E115" t="n">
        <v>-0.05539097744360898</v>
      </c>
      <c r="F115" t="n">
        <v>-4.262609022556392</v>
      </c>
      <c r="G115" t="n">
        <v>59</v>
      </c>
      <c r="H115" t="n">
        <v>7.9</v>
      </c>
      <c r="I115" t="inlineStr"/>
      <c r="J115" t="inlineStr"/>
    </row>
    <row r="116">
      <c r="A116" s="1" t="inlineStr">
        <is>
          <t>专用设备</t>
        </is>
      </c>
      <c r="B116" t="n">
        <v>-15.11</v>
      </c>
      <c r="C116" t="n">
        <v>0.06257142857142853</v>
      </c>
      <c r="D116" t="n">
        <v>-0.8399999999999995</v>
      </c>
      <c r="E116" t="n">
        <v>0.06257142857142853</v>
      </c>
      <c r="F116" t="n">
        <v>-0.902571428571428</v>
      </c>
      <c r="G116" t="n">
        <v>60</v>
      </c>
      <c r="H116" t="n">
        <v>0.7000000000000001</v>
      </c>
      <c r="I116" t="inlineStr"/>
      <c r="J116" t="inlineStr"/>
    </row>
    <row r="117">
      <c r="A117" s="1" t="inlineStr">
        <is>
          <t>贵金属</t>
        </is>
      </c>
      <c r="B117" t="n">
        <v>-16.43</v>
      </c>
      <c r="C117" t="n">
        <v>-0.3949323308270679</v>
      </c>
      <c r="D117" t="n">
        <v>-8.413000000000002</v>
      </c>
      <c r="E117" t="n">
        <v>-0.3949323308270679</v>
      </c>
      <c r="F117" t="n">
        <v>-8.018067669172934</v>
      </c>
      <c r="G117" t="n">
        <v>61</v>
      </c>
      <c r="H117" t="n">
        <v>10</v>
      </c>
      <c r="I117" t="inlineStr"/>
      <c r="J117" t="inlineStr"/>
    </row>
    <row r="118">
      <c r="A118" s="1" t="inlineStr">
        <is>
          <t>汽车整车</t>
        </is>
      </c>
      <c r="B118" t="n">
        <v>-17.55</v>
      </c>
      <c r="C118" t="n">
        <v>-0.1905263157894737</v>
      </c>
      <c r="D118" t="n">
        <v>-3.77</v>
      </c>
      <c r="E118" t="n">
        <v>-0.1905263157894737</v>
      </c>
      <c r="F118" t="n">
        <v>-3.579473684210527</v>
      </c>
      <c r="G118" t="n">
        <v>62</v>
      </c>
      <c r="H118" t="n">
        <v>-2.3</v>
      </c>
      <c r="I118" t="inlineStr"/>
      <c r="J118" t="inlineStr"/>
    </row>
    <row r="119">
      <c r="A119" s="1" t="inlineStr">
        <is>
          <t>其他电子</t>
        </is>
      </c>
      <c r="B119" t="n">
        <v>-18.88</v>
      </c>
      <c r="C119" t="n">
        <v>-0.1393533834586466</v>
      </c>
      <c r="D119" t="n">
        <v>-4.46</v>
      </c>
      <c r="E119" t="n">
        <v>-0.1393533834586466</v>
      </c>
      <c r="F119" t="n">
        <v>-4.320646616541353</v>
      </c>
      <c r="G119" t="n">
        <v>63</v>
      </c>
      <c r="H119" t="n">
        <v>0.4</v>
      </c>
      <c r="I119" t="inlineStr"/>
      <c r="J119" t="inlineStr"/>
    </row>
    <row r="120">
      <c r="A120" s="1" t="inlineStr">
        <is>
          <t>白酒</t>
        </is>
      </c>
      <c r="B120" t="n">
        <v>-19.76</v>
      </c>
      <c r="C120" t="n">
        <v>-0.6344135338345865</v>
      </c>
      <c r="D120" t="n">
        <v>-5.444</v>
      </c>
      <c r="E120" t="n">
        <v>-0.6344135338345865</v>
      </c>
      <c r="F120" t="n">
        <v>-4.809586466165413</v>
      </c>
      <c r="G120" t="n">
        <v>64</v>
      </c>
      <c r="H120" t="n">
        <v>6.800000000000001</v>
      </c>
      <c r="I120" t="inlineStr"/>
      <c r="J120" t="inlineStr"/>
    </row>
    <row r="121">
      <c r="A121" s="1" t="inlineStr">
        <is>
          <t>农化制品</t>
        </is>
      </c>
      <c r="B121" t="n">
        <v>-19.85</v>
      </c>
      <c r="C121" t="n">
        <v>-0.5595714285714287</v>
      </c>
      <c r="D121" t="n">
        <v>-10.264</v>
      </c>
      <c r="E121" t="n">
        <v>-0.5595714285714287</v>
      </c>
      <c r="F121" t="n">
        <v>-9.704428571428572</v>
      </c>
      <c r="G121" t="n">
        <v>65</v>
      </c>
      <c r="H121" t="n">
        <v>16.2</v>
      </c>
      <c r="I121" t="inlineStr"/>
      <c r="J121" t="inlineStr"/>
    </row>
    <row r="122">
      <c r="A122" s="1" t="inlineStr">
        <is>
          <t>其他电源设备</t>
        </is>
      </c>
      <c r="B122" t="n">
        <v>-20.62</v>
      </c>
      <c r="C122" t="n">
        <v>0.0001278195488721884</v>
      </c>
      <c r="D122" t="n">
        <v>-5.669</v>
      </c>
      <c r="E122" t="n">
        <v>0.0001278195488721884</v>
      </c>
      <c r="F122" t="n">
        <v>-5.669127819548873</v>
      </c>
      <c r="G122" t="n">
        <v>66</v>
      </c>
      <c r="H122" t="n">
        <v>7.4</v>
      </c>
      <c r="I122" t="inlineStr"/>
      <c r="J122" t="inlineStr"/>
    </row>
    <row r="123">
      <c r="A123" s="1" t="inlineStr">
        <is>
          <t>文化传媒</t>
        </is>
      </c>
      <c r="B123" t="n">
        <v>-22.75</v>
      </c>
      <c r="C123" t="n">
        <v>0.1839248120300752</v>
      </c>
      <c r="D123" t="n">
        <v>-6.718000000000001</v>
      </c>
      <c r="E123" t="n">
        <v>0.1839248120300752</v>
      </c>
      <c r="F123" t="n">
        <v>-6.901924812030076</v>
      </c>
      <c r="G123" t="n">
        <v>67</v>
      </c>
      <c r="H123" t="n">
        <v>8.6</v>
      </c>
      <c r="I123" t="inlineStr"/>
      <c r="J123" t="inlineStr"/>
    </row>
    <row r="124">
      <c r="A124" s="1" t="inlineStr">
        <is>
          <t>塑料制品</t>
        </is>
      </c>
      <c r="B124" t="n">
        <v>-24.9</v>
      </c>
      <c r="C124" t="n">
        <v>-0.2014285714285714</v>
      </c>
      <c r="D124" t="n">
        <v>-5.114</v>
      </c>
      <c r="E124" t="n">
        <v>-0.2014285714285714</v>
      </c>
      <c r="F124" t="n">
        <v>-4.912571428571429</v>
      </c>
      <c r="G124" t="n">
        <v>68</v>
      </c>
      <c r="H124" t="n">
        <v>-0.5</v>
      </c>
      <c r="I124" t="inlineStr"/>
      <c r="J124" t="inlineStr"/>
    </row>
    <row r="125">
      <c r="A125" s="1" t="inlineStr">
        <is>
          <t>汽车零部件</t>
        </is>
      </c>
      <c r="B125" t="n">
        <v>-29.09</v>
      </c>
      <c r="C125" t="n">
        <v>-0.4769398496240601</v>
      </c>
      <c r="D125" t="n">
        <v>1.494</v>
      </c>
      <c r="E125" t="n">
        <v>-0.4769398496240601</v>
      </c>
      <c r="F125" t="n">
        <v>1.97093984962406</v>
      </c>
      <c r="G125" t="n">
        <v>69</v>
      </c>
      <c r="H125" t="n">
        <v>-4.100000000000001</v>
      </c>
      <c r="I125" t="inlineStr"/>
      <c r="J125" t="inlineStr"/>
    </row>
    <row r="126">
      <c r="A126" s="1" t="inlineStr">
        <is>
          <t>银行</t>
        </is>
      </c>
      <c r="B126" t="n">
        <v>-30.31</v>
      </c>
      <c r="C126" t="n">
        <v>-4.12354887218045</v>
      </c>
      <c r="D126" t="n">
        <v>-2.882999999999999</v>
      </c>
      <c r="E126" t="n">
        <v>-4.12354887218045</v>
      </c>
      <c r="F126" t="n">
        <v>1.240548872180451</v>
      </c>
      <c r="G126" t="n">
        <v>70</v>
      </c>
      <c r="H126" t="n">
        <v>6.4</v>
      </c>
      <c r="I126" t="inlineStr"/>
      <c r="J126" t="inlineStr"/>
    </row>
    <row r="127">
      <c r="A127" s="1" t="inlineStr">
        <is>
          <t>电力</t>
        </is>
      </c>
      <c r="B127" t="n">
        <v>-30.38</v>
      </c>
      <c r="C127" t="n">
        <v>-0.05384210526315811</v>
      </c>
      <c r="D127" t="n">
        <v>-4.268</v>
      </c>
      <c r="E127" t="n">
        <v>-0.05384210526315811</v>
      </c>
      <c r="F127" t="n">
        <v>-4.214157894736842</v>
      </c>
      <c r="G127" t="n">
        <v>71</v>
      </c>
      <c r="H127" t="n">
        <v>-0.4</v>
      </c>
      <c r="I127" t="inlineStr"/>
      <c r="J127" t="inlineStr"/>
    </row>
    <row r="128">
      <c r="A128" s="1" t="inlineStr">
        <is>
          <t>建筑装饰</t>
        </is>
      </c>
      <c r="B128" t="n">
        <v>-31.54</v>
      </c>
      <c r="C128" t="n">
        <v>-0.6300000000000001</v>
      </c>
      <c r="D128" t="n">
        <v>-6.818000000000001</v>
      </c>
      <c r="E128" t="n">
        <v>-0.6300000000000001</v>
      </c>
      <c r="F128" t="n">
        <v>-6.188000000000001</v>
      </c>
      <c r="G128" t="n">
        <v>72</v>
      </c>
      <c r="H128" t="n">
        <v>-0.4</v>
      </c>
      <c r="I128" t="inlineStr"/>
      <c r="J128" t="inlineStr"/>
    </row>
    <row r="129">
      <c r="A129" s="1" t="inlineStr">
        <is>
          <t>保险</t>
        </is>
      </c>
      <c r="B129" t="n">
        <v>-31.92</v>
      </c>
      <c r="C129" t="n">
        <v>-1.374954887218045</v>
      </c>
      <c r="D129" t="n">
        <v>-11.693</v>
      </c>
      <c r="E129" t="n">
        <v>-1.374954887218045</v>
      </c>
      <c r="F129" t="n">
        <v>-10.31804511278196</v>
      </c>
      <c r="G129" t="n">
        <v>73</v>
      </c>
      <c r="H129" t="n">
        <v>11.6</v>
      </c>
      <c r="I129" t="inlineStr"/>
      <c r="J129" t="inlineStr"/>
    </row>
    <row r="130">
      <c r="A130" s="1" t="inlineStr">
        <is>
          <t>IT服务</t>
        </is>
      </c>
      <c r="B130" t="n">
        <v>-32.22</v>
      </c>
      <c r="C130" t="n">
        <v>-0.08235338345864662</v>
      </c>
      <c r="D130" t="n">
        <v>-10.094</v>
      </c>
      <c r="E130" t="n">
        <v>-0.08235338345864662</v>
      </c>
      <c r="F130" t="n">
        <v>-10.01164661654135</v>
      </c>
      <c r="G130" t="n">
        <v>74</v>
      </c>
      <c r="H130" t="n">
        <v>13.5</v>
      </c>
      <c r="I130" t="inlineStr"/>
      <c r="J130" t="inlineStr"/>
    </row>
    <row r="131">
      <c r="A131" s="1" t="inlineStr">
        <is>
          <t>能源金属</t>
        </is>
      </c>
      <c r="B131" t="n">
        <v>-33.56</v>
      </c>
      <c r="C131" t="n">
        <v>-1.261338345864662</v>
      </c>
      <c r="D131" t="n">
        <v>-18.105</v>
      </c>
      <c r="E131" t="n">
        <v>-1.261338345864662</v>
      </c>
      <c r="F131" t="n">
        <v>-16.84366165413534</v>
      </c>
      <c r="G131" t="n">
        <v>75</v>
      </c>
      <c r="H131" t="n">
        <v>20.8</v>
      </c>
      <c r="I131" t="inlineStr"/>
      <c r="J131" t="inlineStr"/>
    </row>
    <row r="132">
      <c r="A132" s="1" t="inlineStr">
        <is>
          <t>通用设备</t>
        </is>
      </c>
      <c r="B132" t="n">
        <v>-34.16</v>
      </c>
      <c r="C132" t="n">
        <v>-0.5065488721804511</v>
      </c>
      <c r="D132" t="n">
        <v>-2.963999999999999</v>
      </c>
      <c r="E132" t="n">
        <v>-0.5065488721804511</v>
      </c>
      <c r="F132" t="n">
        <v>-2.457451127819548</v>
      </c>
      <c r="G132" t="n">
        <v>76</v>
      </c>
      <c r="H132" t="n">
        <v>5.300000000000001</v>
      </c>
      <c r="I132" t="inlineStr"/>
      <c r="J132" t="inlineStr"/>
    </row>
    <row r="133">
      <c r="A133" s="1" t="inlineStr">
        <is>
          <t>电网设备</t>
        </is>
      </c>
      <c r="B133" t="n">
        <v>-35.46</v>
      </c>
      <c r="C133" t="n">
        <v>-0.2682030075187969</v>
      </c>
      <c r="D133" t="n">
        <v>-13.358</v>
      </c>
      <c r="E133" t="n">
        <v>-0.2682030075187969</v>
      </c>
      <c r="F133" t="n">
        <v>-13.0897969924812</v>
      </c>
      <c r="G133" t="n">
        <v>77</v>
      </c>
      <c r="H133" t="n">
        <v>13.7</v>
      </c>
      <c r="I133" t="inlineStr"/>
      <c r="J133" t="inlineStr"/>
    </row>
    <row r="134">
      <c r="A134" s="1" t="inlineStr">
        <is>
          <t>计算机设备</t>
        </is>
      </c>
      <c r="B134" t="n">
        <v>-36.01</v>
      </c>
      <c r="C134" t="n">
        <v>0.7794736842105268</v>
      </c>
      <c r="D134" t="n">
        <v>-14.945</v>
      </c>
      <c r="E134" t="n">
        <v>0.7794736842105268</v>
      </c>
      <c r="F134" t="n">
        <v>-15.72447368421053</v>
      </c>
      <c r="G134" t="n">
        <v>78</v>
      </c>
      <c r="H134" t="n">
        <v>18.6</v>
      </c>
      <c r="I134" t="inlineStr"/>
      <c r="J134" t="inlineStr"/>
    </row>
    <row r="135">
      <c r="A135" s="1" t="inlineStr">
        <is>
          <t>化学制品</t>
        </is>
      </c>
      <c r="B135" t="n">
        <v>-36.56</v>
      </c>
      <c r="C135" t="n">
        <v>-0.3287744360902257</v>
      </c>
      <c r="D135" t="n">
        <v>-16.732</v>
      </c>
      <c r="E135" t="n">
        <v>-0.3287744360902257</v>
      </c>
      <c r="F135" t="n">
        <v>-16.40322556390978</v>
      </c>
      <c r="G135" t="n">
        <v>79</v>
      </c>
      <c r="H135" t="n">
        <v>20.9</v>
      </c>
      <c r="I135" t="inlineStr"/>
      <c r="J135" t="inlineStr"/>
    </row>
    <row r="136">
      <c r="A136" s="1" t="inlineStr">
        <is>
          <t>软件开发</t>
        </is>
      </c>
      <c r="B136" t="n">
        <v>-37.21</v>
      </c>
      <c r="C136" t="n">
        <v>0.3535939849624059</v>
      </c>
      <c r="D136" t="n">
        <v>-16.93</v>
      </c>
      <c r="E136" t="n">
        <v>0.3535939849624059</v>
      </c>
      <c r="F136" t="n">
        <v>-17.28359398496241</v>
      </c>
      <c r="G136" t="n">
        <v>80</v>
      </c>
      <c r="H136" t="n">
        <v>15.5</v>
      </c>
      <c r="I136" t="inlineStr"/>
      <c r="J136" t="inlineStr"/>
    </row>
    <row r="137">
      <c r="A137" s="1" t="inlineStr">
        <is>
          <t>化学制药</t>
        </is>
      </c>
      <c r="B137" t="n">
        <v>-39.04</v>
      </c>
      <c r="C137" t="n">
        <v>-0.3471503759398495</v>
      </c>
      <c r="D137" t="n">
        <v>-12.163</v>
      </c>
      <c r="E137" t="n">
        <v>-0.3471503759398495</v>
      </c>
      <c r="F137" t="n">
        <v>-11.81584962406015</v>
      </c>
      <c r="G137" t="n">
        <v>81</v>
      </c>
      <c r="H137" t="n">
        <v>14</v>
      </c>
      <c r="I137" t="inlineStr"/>
      <c r="J137" t="inlineStr"/>
    </row>
    <row r="138">
      <c r="A138" s="1" t="inlineStr">
        <is>
          <t>工业金属</t>
        </is>
      </c>
      <c r="B138" t="n">
        <v>-55.47</v>
      </c>
      <c r="C138" t="n">
        <v>-1.196263157894737</v>
      </c>
      <c r="D138" t="n">
        <v>-29.043</v>
      </c>
      <c r="E138" t="n">
        <v>-1.196263157894737</v>
      </c>
      <c r="F138" t="n">
        <v>-27.84673684210527</v>
      </c>
      <c r="G138" t="n">
        <v>82</v>
      </c>
      <c r="H138" t="n">
        <v>15.8</v>
      </c>
      <c r="I138" t="inlineStr"/>
      <c r="J138" t="inlineStr"/>
    </row>
    <row r="139">
      <c r="A139" s="1" t="inlineStr">
        <is>
          <t>小金属</t>
        </is>
      </c>
      <c r="B139" t="n">
        <v>-56.34</v>
      </c>
      <c r="C139" t="n">
        <v>-2.561278195488722</v>
      </c>
      <c r="D139" t="n">
        <v>-17.391</v>
      </c>
      <c r="E139" t="n">
        <v>-2.561278195488722</v>
      </c>
      <c r="F139" t="n">
        <v>-14.82972180451128</v>
      </c>
      <c r="G139" t="n">
        <v>83</v>
      </c>
      <c r="H139" t="n">
        <v>14</v>
      </c>
      <c r="I139" t="inlineStr"/>
      <c r="J139" t="inlineStr"/>
    </row>
    <row r="140">
      <c r="A140" s="1" t="inlineStr">
        <is>
          <t>半导体</t>
        </is>
      </c>
      <c r="B140" t="n">
        <v>-71.23</v>
      </c>
      <c r="C140" t="n">
        <v>8.642533834586466</v>
      </c>
      <c r="D140" t="n">
        <v>-53.11900000000001</v>
      </c>
      <c r="E140" t="n">
        <v>8.642533834586466</v>
      </c>
      <c r="F140" t="n">
        <v>-61.76153383458647</v>
      </c>
      <c r="G140" t="n">
        <v>84</v>
      </c>
      <c r="H140" t="n">
        <v>19.3</v>
      </c>
      <c r="I140" t="inlineStr"/>
      <c r="J140" t="inlineStr"/>
    </row>
    <row r="141">
      <c r="A141" s="1" t="inlineStr">
        <is>
          <t>证券</t>
        </is>
      </c>
      <c r="B141" t="n">
        <v>-72.79000000000001</v>
      </c>
      <c r="C141" t="n">
        <v>-0.9922781954887219</v>
      </c>
      <c r="D141" t="n">
        <v>-46.79400000000001</v>
      </c>
      <c r="E141" t="n">
        <v>-0.9922781954887219</v>
      </c>
      <c r="F141" t="n">
        <v>-45.80172180451129</v>
      </c>
      <c r="G141" t="n">
        <v>85</v>
      </c>
      <c r="H141" t="n">
        <v>16.4</v>
      </c>
      <c r="I141" t="inlineStr"/>
      <c r="J141" t="inlineStr"/>
    </row>
    <row r="142">
      <c r="A142" s="1" t="inlineStr">
        <is>
          <t>自动化设备</t>
        </is>
      </c>
      <c r="B142" t="n">
        <v>-80.40000000000001</v>
      </c>
      <c r="C142" t="n">
        <v>-1.361338345864662</v>
      </c>
      <c r="D142" t="n">
        <v>-7.487000000000004</v>
      </c>
      <c r="E142" t="n">
        <v>-1.361338345864662</v>
      </c>
      <c r="F142" t="n">
        <v>-6.125661654135342</v>
      </c>
      <c r="G142" t="n">
        <v>86</v>
      </c>
      <c r="H142" t="n">
        <v>4.800000000000001</v>
      </c>
      <c r="I142" t="inlineStr"/>
      <c r="J142" t="inlineStr"/>
    </row>
    <row r="143">
      <c r="A143" s="1" t="inlineStr">
        <is>
          <t>消费电子</t>
        </is>
      </c>
      <c r="B143" t="n">
        <v>-85.43000000000001</v>
      </c>
      <c r="C143" t="n">
        <v>0.5136616541353378</v>
      </c>
      <c r="D143" t="n">
        <v>-14.652</v>
      </c>
      <c r="E143" t="n">
        <v>0.5136616541353378</v>
      </c>
      <c r="F143" t="n">
        <v>-15.16566165413534</v>
      </c>
      <c r="G143" t="n">
        <v>87</v>
      </c>
      <c r="H143" t="n">
        <v>8.1</v>
      </c>
      <c r="I143" t="inlineStr"/>
      <c r="J143" t="inlineStr"/>
    </row>
    <row r="144">
      <c r="A144" s="1" t="inlineStr">
        <is>
          <t>电池</t>
        </is>
      </c>
      <c r="B144" t="n">
        <v>-124.89</v>
      </c>
      <c r="C144" t="n">
        <v>-4.109541353383459</v>
      </c>
      <c r="D144" t="n">
        <v>-54.998</v>
      </c>
      <c r="E144" t="n">
        <v>-4.109541353383459</v>
      </c>
      <c r="F144" t="n">
        <v>-50.88845864661654</v>
      </c>
      <c r="G144" t="n">
        <v>88</v>
      </c>
      <c r="H144" t="n">
        <v>24.7</v>
      </c>
      <c r="I144" t="inlineStr"/>
      <c r="J144" t="inlineStr"/>
    </row>
    <row r="145">
      <c r="A145" s="1" t="inlineStr">
        <is>
          <t>元件</t>
        </is>
      </c>
      <c r="B145" t="n">
        <v>-136.03</v>
      </c>
      <c r="C145" t="n">
        <v>-0.8487669172932337</v>
      </c>
      <c r="D145" t="n">
        <v>-15.374</v>
      </c>
      <c r="E145" t="n">
        <v>-0.8487669172932337</v>
      </c>
      <c r="F145" t="n">
        <v>-14.52523308270676</v>
      </c>
      <c r="G145" t="n">
        <v>89</v>
      </c>
      <c r="H145" t="n">
        <v>7.9</v>
      </c>
      <c r="I145" t="inlineStr"/>
      <c r="J145" t="inlineStr"/>
    </row>
    <row r="146">
      <c r="A146" s="1" t="inlineStr">
        <is>
          <t>通信设备</t>
        </is>
      </c>
      <c r="B146" t="n">
        <v>-281.03</v>
      </c>
      <c r="C146" t="n">
        <v>-4.280676691729322</v>
      </c>
      <c r="D146" t="n">
        <v>-68.833</v>
      </c>
      <c r="E146" t="n">
        <v>-4.280676691729322</v>
      </c>
      <c r="F146" t="n">
        <v>-64.55232330827067</v>
      </c>
      <c r="G146" t="n">
        <v>90</v>
      </c>
      <c r="H146" t="n">
        <v>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2026-07-04 12:55:19.319584</t>
        </is>
      </c>
    </row>
    <row r="4">
      <c r="A4" t="inlineStr">
        <is>
          <t>数据天数: 111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-581.43 亿元</t>
        </is>
      </c>
    </row>
    <row r="8">
      <c r="A8" t="inlineStr">
        <is>
          <t>总资金流趋势斜率(20日): 15.5900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电子化学品 -13.66  0.477617  3.348383    74   4.0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电力    -117.63 -1.861376 -32.540624</t>
        </is>
      </c>
    </row>
    <row r="17">
      <c r="A17" t="inlineStr">
        <is>
          <t>证券     -50.23 -0.388474 -29.636526</t>
        </is>
      </c>
    </row>
    <row r="18">
      <c r="A18" t="inlineStr">
        <is>
          <t>银行     -64.54 -2.622962 -25.667038</t>
        </is>
      </c>
    </row>
    <row r="19">
      <c r="A19" t="inlineStr">
        <is>
          <t>保险     -45.21 -0.953511 -14.311489</t>
        </is>
      </c>
    </row>
    <row r="20">
      <c r="A20" t="inlineStr">
        <is>
          <t>光学光电子  -72.11 -2.260376 -10.908624</t>
        </is>
      </c>
    </row>
    <row r="21">
      <c r="A21" t="inlineStr">
        <is>
          <t>能源金属   -17.30 -0.053436  -5.806564</t>
        </is>
      </c>
    </row>
    <row r="22">
      <c r="A22" t="inlineStr">
        <is>
          <t>机场航运   -10.57 -0.131564  -5.005436</t>
        </is>
      </c>
    </row>
    <row r="23">
      <c r="A23" t="inlineStr">
        <is>
          <t>化学制品   -33.71 -0.634752  -4.879248</t>
        </is>
      </c>
    </row>
    <row r="24">
      <c r="A24" t="inlineStr">
        <is>
          <t>农化制品   -16.88 -0.276316  -4.400684</t>
        </is>
      </c>
    </row>
    <row r="25">
      <c r="A25" t="inlineStr">
        <is>
          <t>港口航运   -13.07 -0.218962  -4.285038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排名趋势  最新排名</t>
        </is>
      </c>
    </row>
    <row r="29">
      <c r="A29" t="inlineStr">
        <is>
          <t>电池    26.0    89</t>
        </is>
      </c>
    </row>
    <row r="30">
      <c r="A30" t="inlineStr">
        <is>
          <t>证券    25.1    86</t>
        </is>
      </c>
    </row>
    <row r="31">
      <c r="A31" t="inlineStr">
        <is>
          <t>银行    17.0    87</t>
        </is>
      </c>
    </row>
    <row r="32">
      <c r="A32" t="inlineStr">
        <is>
          <t>保险    16.7    85</t>
        </is>
      </c>
    </row>
    <row r="33">
      <c r="A33" t="inlineStr">
        <is>
          <t>电力    16.3    90</t>
        </is>
      </c>
    </row>
    <row r="34">
      <c r="A34" t="inlineStr">
        <is>
          <t>贵金属   15.5    79</t>
        </is>
      </c>
    </row>
    <row r="35">
      <c r="A35" t="inlineStr">
        <is>
          <t>能源金属  13.9    78</t>
        </is>
      </c>
    </row>
    <row r="36">
      <c r="A36" t="inlineStr">
        <is>
          <t>零售    13.7    64</t>
        </is>
      </c>
    </row>
    <row r="37">
      <c r="A37" t="inlineStr">
        <is>
          <t>机场航运  12.7    68</t>
        </is>
      </c>
    </row>
    <row r="38">
      <c r="A38" t="inlineStr">
        <is>
          <t>小金属   12.6    66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半导体   -21.5     1</t>
        </is>
      </c>
    </row>
    <row r="43">
      <c r="A43" t="inlineStr">
        <is>
          <t>消费电子  -19.3     2</t>
        </is>
      </c>
    </row>
    <row r="44">
      <c r="A44" t="inlineStr">
        <is>
          <t>通用设备  -17.4    12</t>
        </is>
      </c>
    </row>
    <row r="45">
      <c r="A45" t="inlineStr">
        <is>
          <t>文化传媒  -17.2    14</t>
        </is>
      </c>
    </row>
    <row r="46">
      <c r="A46" t="inlineStr">
        <is>
          <t>通信设备  -17.1     3</t>
        </is>
      </c>
    </row>
    <row r="47">
      <c r="A47" t="inlineStr">
        <is>
          <t>自动化设备 -15.3     4</t>
        </is>
      </c>
    </row>
    <row r="48">
      <c r="A48" t="inlineStr">
        <is>
          <t>专用设备  -13.1    15</t>
        </is>
      </c>
    </row>
    <row r="49">
      <c r="A49" t="inlineStr">
        <is>
          <t>金属新材料 -13.0     9</t>
        </is>
      </c>
    </row>
    <row r="50">
      <c r="A50" t="inlineStr">
        <is>
          <t>计算机设备 -12.0    13</t>
        </is>
      </c>
    </row>
    <row r="51">
      <c r="A51" t="inlineStr">
        <is>
          <t>其他电子  -11.9    17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119.66</v>
      </c>
      <c r="C58" t="n">
        <v>10.47455639097744</v>
      </c>
      <c r="D58" t="n">
        <v>52.345</v>
      </c>
      <c r="E58" t="n">
        <v>10.47455639097744</v>
      </c>
      <c r="F58" t="n">
        <v>41.87044360902256</v>
      </c>
      <c r="G58" t="n">
        <v>1</v>
      </c>
      <c r="H58" t="n">
        <v>-21.5</v>
      </c>
      <c r="I58" t="inlineStr"/>
      <c r="J58" t="inlineStr"/>
    </row>
    <row r="59">
      <c r="A59" s="1" t="inlineStr">
        <is>
          <t>消费电子</t>
        </is>
      </c>
      <c r="B59" t="n">
        <v>52.59</v>
      </c>
      <c r="C59" t="n">
        <v>2.843789473684211</v>
      </c>
      <c r="D59" t="n">
        <v>20.17</v>
      </c>
      <c r="E59" t="n">
        <v>2.843789473684211</v>
      </c>
      <c r="F59" t="n">
        <v>17.32621052631579</v>
      </c>
      <c r="G59" t="n">
        <v>2</v>
      </c>
      <c r="H59" t="n">
        <v>-19.3</v>
      </c>
      <c r="I59" t="inlineStr"/>
      <c r="J59" t="inlineStr"/>
    </row>
    <row r="60">
      <c r="A60" s="1" t="inlineStr">
        <is>
          <t>通信设备</t>
        </is>
      </c>
      <c r="B60" t="n">
        <v>50.77</v>
      </c>
      <c r="C60" t="n">
        <v>-1.241345864661654</v>
      </c>
      <c r="D60" t="n">
        <v>23.348</v>
      </c>
      <c r="E60" t="n">
        <v>-1.241345864661654</v>
      </c>
      <c r="F60" t="n">
        <v>24.58934586466165</v>
      </c>
      <c r="G60" t="n">
        <v>3</v>
      </c>
      <c r="H60" t="n">
        <v>-17.1</v>
      </c>
      <c r="I60" t="inlineStr"/>
      <c r="J60" t="inlineStr"/>
    </row>
    <row r="61">
      <c r="A61" s="1" t="inlineStr">
        <is>
          <t>自动化设备</t>
        </is>
      </c>
      <c r="B61" t="n">
        <v>17.6</v>
      </c>
      <c r="C61" t="n">
        <v>1.129864661654135</v>
      </c>
      <c r="D61" t="n">
        <v>5.931000000000001</v>
      </c>
      <c r="E61" t="n">
        <v>1.129864661654135</v>
      </c>
      <c r="F61" t="n">
        <v>4.801135338345865</v>
      </c>
      <c r="G61" t="n">
        <v>4</v>
      </c>
      <c r="H61" t="n">
        <v>-15.3</v>
      </c>
      <c r="I61" t="inlineStr"/>
      <c r="J61" t="inlineStr"/>
    </row>
    <row r="62">
      <c r="A62" s="1" t="inlineStr">
        <is>
          <t>医疗服务</t>
        </is>
      </c>
      <c r="B62" t="n">
        <v>15.02</v>
      </c>
      <c r="C62" t="n">
        <v>0.7268872180451129</v>
      </c>
      <c r="D62" t="n">
        <v>4.163</v>
      </c>
      <c r="E62" t="n">
        <v>0.7268872180451129</v>
      </c>
      <c r="F62" t="n">
        <v>3.436112781954887</v>
      </c>
      <c r="G62" t="n">
        <v>5</v>
      </c>
      <c r="H62" t="n">
        <v>-7.9</v>
      </c>
      <c r="I62" t="inlineStr"/>
      <c r="J62" t="inlineStr"/>
    </row>
    <row r="63">
      <c r="A63" s="1" t="inlineStr">
        <is>
          <t>IT服务</t>
        </is>
      </c>
      <c r="B63" t="n">
        <v>14.65</v>
      </c>
      <c r="C63" t="n">
        <v>1.631827067669173</v>
      </c>
      <c r="D63" t="n">
        <v>5.423</v>
      </c>
      <c r="E63" t="n">
        <v>1.631827067669173</v>
      </c>
      <c r="F63" t="n">
        <v>3.791172932330827</v>
      </c>
      <c r="G63" t="n">
        <v>6</v>
      </c>
      <c r="H63" t="n">
        <v>-10.3</v>
      </c>
      <c r="I63" t="inlineStr"/>
      <c r="J63" t="inlineStr"/>
    </row>
    <row r="64">
      <c r="A64" s="1" t="inlineStr">
        <is>
          <t>化学制药</t>
        </is>
      </c>
      <c r="B64" t="n">
        <v>13.12</v>
      </c>
      <c r="C64" t="n">
        <v>0.6797894736842106</v>
      </c>
      <c r="D64" t="n">
        <v>2.471</v>
      </c>
      <c r="E64" t="n">
        <v>0.6797894736842106</v>
      </c>
      <c r="F64" t="n">
        <v>1.791210526315789</v>
      </c>
      <c r="G64" t="n">
        <v>7</v>
      </c>
      <c r="H64" t="n">
        <v>-6.9</v>
      </c>
      <c r="I64" t="inlineStr"/>
      <c r="J64" t="inlineStr"/>
    </row>
    <row r="65">
      <c r="A65" s="1" t="inlineStr">
        <is>
          <t>元件</t>
        </is>
      </c>
      <c r="B65" t="n">
        <v>13.04</v>
      </c>
      <c r="C65" t="n">
        <v>-1.725052631578947</v>
      </c>
      <c r="D65" t="n">
        <v>2.563</v>
      </c>
      <c r="E65" t="n">
        <v>-1.725052631578947</v>
      </c>
      <c r="F65" t="n">
        <v>4.288052631578947</v>
      </c>
      <c r="G65" t="n">
        <v>8</v>
      </c>
      <c r="H65" t="n">
        <v>-5.7</v>
      </c>
      <c r="I65" t="inlineStr"/>
      <c r="J65" t="inlineStr"/>
    </row>
    <row r="66">
      <c r="A66" s="1" t="inlineStr">
        <is>
          <t>金属新材料</t>
        </is>
      </c>
      <c r="B66" t="n">
        <v>9.109999999999999</v>
      </c>
      <c r="C66" t="n">
        <v>0.4985563909774436</v>
      </c>
      <c r="D66" t="n">
        <v>3.094</v>
      </c>
      <c r="E66" t="n">
        <v>0.4985563909774436</v>
      </c>
      <c r="F66" t="n">
        <v>2.595443609022556</v>
      </c>
      <c r="G66" t="n">
        <v>9</v>
      </c>
      <c r="H66" t="n">
        <v>-13</v>
      </c>
      <c r="I66" t="inlineStr"/>
      <c r="J66" t="inlineStr"/>
    </row>
    <row r="67">
      <c r="A67" s="1" t="inlineStr">
        <is>
          <t>游戏</t>
        </is>
      </c>
      <c r="B67" t="n">
        <v>7.02</v>
      </c>
      <c r="C67" t="n">
        <v>0.156</v>
      </c>
      <c r="D67" t="n">
        <v>2.658</v>
      </c>
      <c r="E67" t="n">
        <v>0.156</v>
      </c>
      <c r="F67" t="n">
        <v>2.502</v>
      </c>
      <c r="G67" t="n">
        <v>10</v>
      </c>
      <c r="H67" t="n">
        <v>-9.600000000000001</v>
      </c>
      <c r="I67" t="inlineStr"/>
      <c r="J67" t="inlineStr"/>
    </row>
    <row r="68">
      <c r="A68" s="1" t="inlineStr">
        <is>
          <t>生物制品</t>
        </is>
      </c>
      <c r="B68" t="n">
        <v>5.36</v>
      </c>
      <c r="C68" t="n">
        <v>0.4157368421052631</v>
      </c>
      <c r="D68" t="n">
        <v>0.9220000000000003</v>
      </c>
      <c r="E68" t="n">
        <v>0.4157368421052631</v>
      </c>
      <c r="F68" t="n">
        <v>0.5062631578947372</v>
      </c>
      <c r="G68" t="n">
        <v>11</v>
      </c>
      <c r="H68" t="n">
        <v>-5</v>
      </c>
      <c r="I68" t="inlineStr"/>
      <c r="J68" t="inlineStr"/>
    </row>
    <row r="69">
      <c r="A69" s="1" t="inlineStr">
        <is>
          <t>通用设备</t>
        </is>
      </c>
      <c r="B69" t="n">
        <v>3.57</v>
      </c>
      <c r="C69" t="n">
        <v>0.9768345864661653</v>
      </c>
      <c r="D69" t="n">
        <v>5.492000000000001</v>
      </c>
      <c r="E69" t="n">
        <v>0.9768345864661653</v>
      </c>
      <c r="F69" t="n">
        <v>4.515165413533835</v>
      </c>
      <c r="G69" t="n">
        <v>12</v>
      </c>
      <c r="H69" t="n">
        <v>-17.4</v>
      </c>
      <c r="I69" t="inlineStr"/>
      <c r="J69" t="inlineStr"/>
    </row>
    <row r="70">
      <c r="A70" s="1" t="inlineStr">
        <is>
          <t>计算机设备</t>
        </is>
      </c>
      <c r="B70" t="n">
        <v>3.51</v>
      </c>
      <c r="C70" t="n">
        <v>1.098751879699248</v>
      </c>
      <c r="D70" t="n">
        <v>2.015</v>
      </c>
      <c r="E70" t="n">
        <v>1.098751879699248</v>
      </c>
      <c r="F70" t="n">
        <v>0.916248120300752</v>
      </c>
      <c r="G70" t="n">
        <v>13</v>
      </c>
      <c r="H70" t="n">
        <v>-12</v>
      </c>
      <c r="I70" t="inlineStr"/>
      <c r="J70" t="inlineStr"/>
    </row>
    <row r="71">
      <c r="A71" s="1" t="inlineStr">
        <is>
          <t>文化传媒</t>
        </is>
      </c>
      <c r="B71" t="n">
        <v>3.08</v>
      </c>
      <c r="C71" t="n">
        <v>0.1079022556390976</v>
      </c>
      <c r="D71" t="n">
        <v>2.957</v>
      </c>
      <c r="E71" t="n">
        <v>0.1079022556390976</v>
      </c>
      <c r="F71" t="n">
        <v>2.849097744360903</v>
      </c>
      <c r="G71" t="n">
        <v>14</v>
      </c>
      <c r="H71" t="n">
        <v>-17.2</v>
      </c>
      <c r="I71" t="inlineStr"/>
      <c r="J71" t="inlineStr"/>
    </row>
    <row r="72">
      <c r="A72" s="1" t="inlineStr">
        <is>
          <t>专用设备</t>
        </is>
      </c>
      <c r="B72" t="n">
        <v>2.87</v>
      </c>
      <c r="C72" t="n">
        <v>0.5057142857142859</v>
      </c>
      <c r="D72" t="n">
        <v>3.685</v>
      </c>
      <c r="E72" t="n">
        <v>0.5057142857142859</v>
      </c>
      <c r="F72" t="n">
        <v>3.179285714285715</v>
      </c>
      <c r="G72" t="n">
        <v>15</v>
      </c>
      <c r="H72" t="n">
        <v>-13.1</v>
      </c>
      <c r="I72" t="inlineStr"/>
      <c r="J72" t="inlineStr"/>
    </row>
    <row r="73">
      <c r="A73" s="1" t="inlineStr">
        <is>
          <t>其他电源设备</t>
        </is>
      </c>
      <c r="B73" t="n">
        <v>2.38</v>
      </c>
      <c r="C73" t="n">
        <v>0.4763308270676691</v>
      </c>
      <c r="D73" t="n">
        <v>0.5180000000000001</v>
      </c>
      <c r="E73" t="n">
        <v>0.4763308270676691</v>
      </c>
      <c r="F73" t="n">
        <v>0.04166917293233102</v>
      </c>
      <c r="G73" t="n">
        <v>16</v>
      </c>
      <c r="H73" t="n">
        <v>-5.4</v>
      </c>
      <c r="I73" t="inlineStr"/>
      <c r="J73" t="inlineStr"/>
    </row>
    <row r="74">
      <c r="A74" s="1" t="inlineStr">
        <is>
          <t>其他电子</t>
        </is>
      </c>
      <c r="B74" t="n">
        <v>1.37</v>
      </c>
      <c r="C74" t="n">
        <v>0.1355563909774435</v>
      </c>
      <c r="D74" t="n">
        <v>1.377</v>
      </c>
      <c r="E74" t="n">
        <v>0.1355563909774435</v>
      </c>
      <c r="F74" t="n">
        <v>1.241443609022556</v>
      </c>
      <c r="G74" t="n">
        <v>17</v>
      </c>
      <c r="H74" t="n">
        <v>-11.9</v>
      </c>
      <c r="I74" t="inlineStr"/>
      <c r="J74" t="inlineStr"/>
    </row>
    <row r="75">
      <c r="A75" s="1" t="inlineStr">
        <is>
          <t>电机</t>
        </is>
      </c>
      <c r="B75" t="n">
        <v>0.53</v>
      </c>
      <c r="C75" t="n">
        <v>0.2667218045112782</v>
      </c>
      <c r="D75" t="n">
        <v>0.6859999999999999</v>
      </c>
      <c r="E75" t="n">
        <v>0.2667218045112782</v>
      </c>
      <c r="F75" t="n">
        <v>0.4192781954887217</v>
      </c>
      <c r="G75" t="n">
        <v>18</v>
      </c>
      <c r="H75" t="n">
        <v>-9</v>
      </c>
      <c r="I75" t="inlineStr"/>
      <c r="J75" t="inlineStr"/>
    </row>
    <row r="76">
      <c r="A76" s="1" t="inlineStr">
        <is>
          <t>纺织制造</t>
        </is>
      </c>
      <c r="B76" t="n">
        <v>0.09</v>
      </c>
      <c r="C76" t="n">
        <v>0.01939097744360902</v>
      </c>
      <c r="D76" t="n">
        <v>0.157</v>
      </c>
      <c r="E76" t="n">
        <v>0.01939097744360902</v>
      </c>
      <c r="F76" t="n">
        <v>0.137609022556391</v>
      </c>
      <c r="G76" t="n">
        <v>19</v>
      </c>
      <c r="H76" t="n">
        <v>-5.7</v>
      </c>
      <c r="I76" t="inlineStr"/>
      <c r="J76" t="inlineStr"/>
    </row>
    <row r="77">
      <c r="A77" s="1" t="inlineStr">
        <is>
          <t>包装印刷</t>
        </is>
      </c>
      <c r="B77" t="n">
        <v>0.04</v>
      </c>
      <c r="C77" t="n">
        <v>0.05245112781954889</v>
      </c>
      <c r="D77" t="n">
        <v>0.1560000000000001</v>
      </c>
      <c r="E77" t="n">
        <v>0.05245112781954889</v>
      </c>
      <c r="F77" t="n">
        <v>0.1035488721804512</v>
      </c>
      <c r="G77" t="n">
        <v>20</v>
      </c>
      <c r="H77" t="n">
        <v>-6.399999999999999</v>
      </c>
      <c r="I77" t="inlineStr"/>
      <c r="J77" t="inlineStr"/>
    </row>
    <row r="78">
      <c r="A78" s="1" t="inlineStr">
        <is>
          <t>服装家纺</t>
        </is>
      </c>
      <c r="B78" t="n">
        <v>0.01</v>
      </c>
      <c r="C78" t="n">
        <v>0.1035639097744361</v>
      </c>
      <c r="D78" t="n">
        <v>-0.02399999999999993</v>
      </c>
      <c r="E78" t="n">
        <v>0.1035639097744361</v>
      </c>
      <c r="F78" t="n">
        <v>-0.127563909774436</v>
      </c>
      <c r="G78" t="n">
        <v>21</v>
      </c>
      <c r="H78" t="n">
        <v>-5.300000000000001</v>
      </c>
      <c r="I78" t="inlineStr"/>
      <c r="J78" t="inlineStr"/>
    </row>
    <row r="79">
      <c r="A79" s="1" t="inlineStr">
        <is>
          <t>厨卫电器</t>
        </is>
      </c>
      <c r="B79" t="n">
        <v>-0.04</v>
      </c>
      <c r="C79" t="n">
        <v>0.02445864661654135</v>
      </c>
      <c r="D79" t="n">
        <v>-0.006999999999999999</v>
      </c>
      <c r="E79" t="n">
        <v>0.02445864661654135</v>
      </c>
      <c r="F79" t="n">
        <v>-0.03145864661654135</v>
      </c>
      <c r="G79" t="n">
        <v>22</v>
      </c>
      <c r="H79" t="n">
        <v>-3.7</v>
      </c>
      <c r="I79" t="inlineStr"/>
      <c r="J79" t="inlineStr"/>
    </row>
    <row r="80">
      <c r="A80" s="1" t="inlineStr">
        <is>
          <t>橡胶制品</t>
        </is>
      </c>
      <c r="B80" t="n">
        <v>-0.07000000000000001</v>
      </c>
      <c r="C80" t="n">
        <v>0.1714661654135338</v>
      </c>
      <c r="D80" t="n">
        <v>0.578</v>
      </c>
      <c r="E80" t="n">
        <v>0.1714661654135338</v>
      </c>
      <c r="F80" t="n">
        <v>0.4065338345864661</v>
      </c>
      <c r="G80" t="n">
        <v>23</v>
      </c>
      <c r="H80" t="n">
        <v>-7.9</v>
      </c>
      <c r="I80" t="inlineStr"/>
      <c r="J80" t="inlineStr"/>
    </row>
    <row r="81">
      <c r="A81" s="1" t="inlineStr">
        <is>
          <t>小家电</t>
        </is>
      </c>
      <c r="B81" t="n">
        <v>-0.19</v>
      </c>
      <c r="C81" t="n">
        <v>-0.01521804511278196</v>
      </c>
      <c r="D81" t="n">
        <v>0.4530000000000001</v>
      </c>
      <c r="E81" t="n">
        <v>-0.01521804511278196</v>
      </c>
      <c r="F81" t="n">
        <v>0.468218045112782</v>
      </c>
      <c r="G81" t="n">
        <v>24</v>
      </c>
      <c r="H81" t="n">
        <v>-7</v>
      </c>
      <c r="I81" t="inlineStr"/>
      <c r="J81" t="inlineStr"/>
    </row>
    <row r="82">
      <c r="A82" s="1" t="inlineStr">
        <is>
          <t>燃气</t>
        </is>
      </c>
      <c r="B82" t="n">
        <v>-0.24</v>
      </c>
      <c r="C82" t="n">
        <v>0.05675187969924813</v>
      </c>
      <c r="D82" t="n">
        <v>0.243</v>
      </c>
      <c r="E82" t="n">
        <v>0.05675187969924813</v>
      </c>
      <c r="F82" t="n">
        <v>0.1862481203007519</v>
      </c>
      <c r="G82" t="n">
        <v>25</v>
      </c>
      <c r="H82" t="n">
        <v>-5.5</v>
      </c>
      <c r="I82" t="inlineStr"/>
      <c r="J82" t="inlineStr"/>
    </row>
    <row r="83">
      <c r="A83" s="1" t="inlineStr">
        <is>
          <t>教育</t>
        </is>
      </c>
      <c r="B83" t="n">
        <v>-0.51</v>
      </c>
      <c r="C83" t="n">
        <v>0.02598496240601503</v>
      </c>
      <c r="D83" t="n">
        <v>0.08599999999999999</v>
      </c>
      <c r="E83" t="n">
        <v>0.02598496240601503</v>
      </c>
      <c r="F83" t="n">
        <v>0.06001503759398497</v>
      </c>
      <c r="G83" t="n">
        <v>26</v>
      </c>
      <c r="H83" t="n">
        <v>-4.3</v>
      </c>
      <c r="I83" t="inlineStr"/>
      <c r="J83" t="inlineStr"/>
    </row>
    <row r="84">
      <c r="A84" s="1" t="inlineStr">
        <is>
          <t>医药商业</t>
        </is>
      </c>
      <c r="B84" t="n">
        <v>-0.7</v>
      </c>
      <c r="C84" t="n">
        <v>0.0296766917293233</v>
      </c>
      <c r="D84" t="n">
        <v>-0.156</v>
      </c>
      <c r="E84" t="n">
        <v>0.0296766917293233</v>
      </c>
      <c r="F84" t="n">
        <v>-0.1856766917293233</v>
      </c>
      <c r="G84" t="n">
        <v>27</v>
      </c>
      <c r="H84" t="n">
        <v>-3.3</v>
      </c>
      <c r="I84" t="inlineStr"/>
      <c r="J84" t="inlineStr"/>
    </row>
    <row r="85">
      <c r="A85" s="1" t="inlineStr">
        <is>
          <t>家居用品</t>
        </is>
      </c>
      <c r="B85" t="n">
        <v>-0.87</v>
      </c>
      <c r="C85" t="n">
        <v>0.09253383458646618</v>
      </c>
      <c r="D85" t="n">
        <v>0.334</v>
      </c>
      <c r="E85" t="n">
        <v>0.09253383458646618</v>
      </c>
      <c r="F85" t="n">
        <v>0.2414661654135338</v>
      </c>
      <c r="G85" t="n">
        <v>28</v>
      </c>
      <c r="H85" t="n">
        <v>-6.5</v>
      </c>
      <c r="I85" t="inlineStr"/>
      <c r="J85" t="inlineStr"/>
    </row>
    <row r="86">
      <c r="A86" s="1" t="inlineStr">
        <is>
          <t>医疗器械</t>
        </is>
      </c>
      <c r="B86" t="n">
        <v>-0.9</v>
      </c>
      <c r="C86" t="n">
        <v>0.4393533834586468</v>
      </c>
      <c r="D86" t="n">
        <v>-0.7440000000000001</v>
      </c>
      <c r="E86" t="n">
        <v>0.4393533834586468</v>
      </c>
      <c r="F86" t="n">
        <v>-1.183353383458647</v>
      </c>
      <c r="G86" t="n">
        <v>29</v>
      </c>
      <c r="H86" t="n">
        <v>0.8</v>
      </c>
      <c r="I86" t="inlineStr"/>
      <c r="J86" t="inlineStr"/>
    </row>
    <row r="87">
      <c r="A87" s="1" t="inlineStr">
        <is>
          <t>影视院线</t>
        </is>
      </c>
      <c r="B87" t="n">
        <v>-0.99</v>
      </c>
      <c r="C87" t="n">
        <v>-0.2565187969924813</v>
      </c>
      <c r="D87" t="n">
        <v>0.227</v>
      </c>
      <c r="E87" t="n">
        <v>-0.2565187969924813</v>
      </c>
      <c r="F87" t="n">
        <v>0.4835187969924812</v>
      </c>
      <c r="G87" t="n">
        <v>30</v>
      </c>
      <c r="H87" t="n">
        <v>-5.7</v>
      </c>
      <c r="I87" t="inlineStr"/>
      <c r="J87" t="inlineStr"/>
    </row>
    <row r="88">
      <c r="A88" s="1" t="inlineStr">
        <is>
          <t>其他社会服务</t>
        </is>
      </c>
      <c r="B88" t="n">
        <v>-1.03</v>
      </c>
      <c r="C88" t="n">
        <v>0.1479323308270677</v>
      </c>
      <c r="D88" t="n">
        <v>-0.297</v>
      </c>
      <c r="E88" t="n">
        <v>0.1479323308270677</v>
      </c>
      <c r="F88" t="n">
        <v>-0.4449323308270677</v>
      </c>
      <c r="G88" t="n">
        <v>31</v>
      </c>
      <c r="H88" t="n">
        <v>-1.6</v>
      </c>
      <c r="I88" t="inlineStr"/>
      <c r="J88" t="inlineStr"/>
    </row>
    <row r="89">
      <c r="A89" s="1" t="inlineStr">
        <is>
          <t>农产品加工</t>
        </is>
      </c>
      <c r="B89" t="n">
        <v>-1.12</v>
      </c>
      <c r="C89" t="n">
        <v>0.07217293233082706</v>
      </c>
      <c r="D89" t="n">
        <v>0.009999999999999943</v>
      </c>
      <c r="E89" t="n">
        <v>0.07217293233082706</v>
      </c>
      <c r="F89" t="n">
        <v>-0.06217293233082712</v>
      </c>
      <c r="G89" t="n">
        <v>32</v>
      </c>
      <c r="H89" t="n">
        <v>-3.5</v>
      </c>
      <c r="I89" t="inlineStr"/>
      <c r="J89" t="inlineStr"/>
    </row>
    <row r="90">
      <c r="A90" s="1" t="inlineStr">
        <is>
          <t>中药</t>
        </is>
      </c>
      <c r="B90" t="n">
        <v>-1.19</v>
      </c>
      <c r="C90" t="n">
        <v>-0.04306015037593983</v>
      </c>
      <c r="D90" t="n">
        <v>-0.5389999999999999</v>
      </c>
      <c r="E90" t="n">
        <v>-0.04306015037593983</v>
      </c>
      <c r="F90" t="n">
        <v>-0.4959398496240601</v>
      </c>
      <c r="G90" t="n">
        <v>33</v>
      </c>
      <c r="H90" t="n">
        <v>-0.6000000000000001</v>
      </c>
      <c r="I90" t="inlineStr"/>
      <c r="J90" t="inlineStr"/>
    </row>
    <row r="91">
      <c r="A91" s="1" t="inlineStr">
        <is>
          <t>贸易</t>
        </is>
      </c>
      <c r="B91" t="n">
        <v>-1.22</v>
      </c>
      <c r="C91" t="n">
        <v>-0.05826315789473685</v>
      </c>
      <c r="D91" t="n">
        <v>-0.209</v>
      </c>
      <c r="E91" t="n">
        <v>-0.05826315789473685</v>
      </c>
      <c r="F91" t="n">
        <v>-0.1507368421052631</v>
      </c>
      <c r="G91" t="n">
        <v>34</v>
      </c>
      <c r="H91" t="n">
        <v>-1.1</v>
      </c>
      <c r="I91" t="inlineStr"/>
      <c r="J91" t="inlineStr"/>
    </row>
    <row r="92">
      <c r="A92" s="1" t="inlineStr">
        <is>
          <t>美容护理</t>
        </is>
      </c>
      <c r="B92" t="n">
        <v>-1.26</v>
      </c>
      <c r="C92" t="n">
        <v>-0.01026315789473684</v>
      </c>
      <c r="D92" t="n">
        <v>-0.72</v>
      </c>
      <c r="E92" t="n">
        <v>-0.01026315789473684</v>
      </c>
      <c r="F92" t="n">
        <v>-0.7097368421052631</v>
      </c>
      <c r="G92" t="n">
        <v>35</v>
      </c>
      <c r="H92" t="n">
        <v>2</v>
      </c>
      <c r="I92" t="inlineStr"/>
      <c r="J92" t="inlineStr"/>
    </row>
    <row r="93">
      <c r="A93" s="1" t="inlineStr">
        <is>
          <t>环保设备</t>
        </is>
      </c>
      <c r="B93" t="n">
        <v>-1.28</v>
      </c>
      <c r="C93" t="n">
        <v>-0.05509774436090226</v>
      </c>
      <c r="D93" t="n">
        <v>0.138</v>
      </c>
      <c r="E93" t="n">
        <v>-0.05509774436090226</v>
      </c>
      <c r="F93" t="n">
        <v>0.1930977443609022</v>
      </c>
      <c r="G93" t="n">
        <v>36</v>
      </c>
      <c r="H93" t="n">
        <v>-3.6</v>
      </c>
      <c r="I93" t="inlineStr"/>
      <c r="J93" t="inlineStr"/>
    </row>
    <row r="94">
      <c r="A94" s="1" t="inlineStr">
        <is>
          <t>物流</t>
        </is>
      </c>
      <c r="B94" t="n">
        <v>-1.29</v>
      </c>
      <c r="C94" t="n">
        <v>0.113015037593985</v>
      </c>
      <c r="D94" t="n">
        <v>-0.418</v>
      </c>
      <c r="E94" t="n">
        <v>0.113015037593985</v>
      </c>
      <c r="F94" t="n">
        <v>-0.5310150375939849</v>
      </c>
      <c r="G94" t="n">
        <v>37</v>
      </c>
      <c r="H94" t="n">
        <v>-0.2</v>
      </c>
      <c r="I94" t="inlineStr"/>
      <c r="J94" t="inlineStr"/>
    </row>
    <row r="95">
      <c r="A95" s="1" t="inlineStr">
        <is>
          <t>互联网电商</t>
        </is>
      </c>
      <c r="B95" t="n">
        <v>-1.33</v>
      </c>
      <c r="C95" t="n">
        <v>0.1502481203007519</v>
      </c>
      <c r="D95" t="n">
        <v>0.3359999999999999</v>
      </c>
      <c r="E95" t="n">
        <v>0.1502481203007519</v>
      </c>
      <c r="F95" t="n">
        <v>0.185751879699248</v>
      </c>
      <c r="G95" t="n">
        <v>38</v>
      </c>
      <c r="H95" t="n">
        <v>-5.100000000000001</v>
      </c>
      <c r="I95" t="inlineStr"/>
      <c r="J95" t="inlineStr"/>
    </row>
    <row r="96">
      <c r="A96" s="1" t="inlineStr">
        <is>
          <t>综合</t>
        </is>
      </c>
      <c r="B96" t="n">
        <v>-1.45</v>
      </c>
      <c r="C96" t="n">
        <v>0.3317142857142856</v>
      </c>
      <c r="D96" t="n">
        <v>0.9900000000000001</v>
      </c>
      <c r="E96" t="n">
        <v>0.3317142857142856</v>
      </c>
      <c r="F96" t="n">
        <v>0.6582857142857145</v>
      </c>
      <c r="G96" t="n">
        <v>39</v>
      </c>
      <c r="H96" t="n">
        <v>-8.1</v>
      </c>
      <c r="I96" t="inlineStr"/>
      <c r="J96" t="inlineStr"/>
    </row>
    <row r="97">
      <c r="A97" s="1" t="inlineStr">
        <is>
          <t>旅游及酒店</t>
        </is>
      </c>
      <c r="B97" t="n">
        <v>-1.69</v>
      </c>
      <c r="C97" t="n">
        <v>-0.1214285714285714</v>
      </c>
      <c r="D97" t="n">
        <v>-0.5539999999999999</v>
      </c>
      <c r="E97" t="n">
        <v>-0.1214285714285714</v>
      </c>
      <c r="F97" t="n">
        <v>-0.4325714285714285</v>
      </c>
      <c r="G97" t="n">
        <v>40</v>
      </c>
      <c r="H97" t="n">
        <v>0.7000000000000001</v>
      </c>
      <c r="I97" t="inlineStr"/>
      <c r="J97" t="inlineStr"/>
    </row>
    <row r="98">
      <c r="A98" s="1" t="inlineStr">
        <is>
          <t>汽车服务及其他</t>
        </is>
      </c>
      <c r="B98" t="n">
        <v>-1.84</v>
      </c>
      <c r="C98" t="n">
        <v>-0.01021052631578948</v>
      </c>
      <c r="D98" t="n">
        <v>-0.5060000000000001</v>
      </c>
      <c r="E98" t="n">
        <v>-0.01021052631578948</v>
      </c>
      <c r="F98" t="n">
        <v>-0.4957894736842107</v>
      </c>
      <c r="G98" t="n">
        <v>41</v>
      </c>
      <c r="H98" t="n">
        <v>1.9</v>
      </c>
      <c r="I98" t="inlineStr"/>
      <c r="J98" t="inlineStr"/>
    </row>
    <row r="99">
      <c r="A99" s="1" t="inlineStr">
        <is>
          <t>种植业与林业</t>
        </is>
      </c>
      <c r="B99" t="n">
        <v>-1.95</v>
      </c>
      <c r="C99" t="n">
        <v>-0.05033834586466165</v>
      </c>
      <c r="D99" t="n">
        <v>-0.696</v>
      </c>
      <c r="E99" t="n">
        <v>-0.05033834586466165</v>
      </c>
      <c r="F99" t="n">
        <v>-0.6456616541353383</v>
      </c>
      <c r="G99" t="n">
        <v>42</v>
      </c>
      <c r="H99" t="n">
        <v>1.7</v>
      </c>
      <c r="I99" t="inlineStr"/>
      <c r="J99" t="inlineStr"/>
    </row>
    <row r="100">
      <c r="A100" s="1" t="inlineStr">
        <is>
          <t>黑色家电</t>
        </is>
      </c>
      <c r="B100" t="n">
        <v>-2.22</v>
      </c>
      <c r="C100" t="n">
        <v>0.009338345864661654</v>
      </c>
      <c r="D100" t="n">
        <v>-0.3720000000000001</v>
      </c>
      <c r="E100" t="n">
        <v>0.009338345864661654</v>
      </c>
      <c r="F100" t="n">
        <v>-0.3813383458646618</v>
      </c>
      <c r="G100" t="n">
        <v>43</v>
      </c>
      <c r="H100" t="n">
        <v>0.4</v>
      </c>
      <c r="I100" t="inlineStr"/>
      <c r="J100" t="inlineStr"/>
    </row>
    <row r="101">
      <c r="A101" s="1" t="inlineStr">
        <is>
          <t>多元金融</t>
        </is>
      </c>
      <c r="B101" t="n">
        <v>-2.97</v>
      </c>
      <c r="C101" t="n">
        <v>0.121187969924812</v>
      </c>
      <c r="D101" t="n">
        <v>-1.29</v>
      </c>
      <c r="E101" t="n">
        <v>0.121187969924812</v>
      </c>
      <c r="F101" t="n">
        <v>-1.411187969924812</v>
      </c>
      <c r="G101" t="n">
        <v>44</v>
      </c>
      <c r="H101" t="n">
        <v>4.4</v>
      </c>
      <c r="I101" t="inlineStr"/>
      <c r="J101" t="inlineStr"/>
    </row>
    <row r="102">
      <c r="A102" s="1" t="inlineStr">
        <is>
          <t>钢铁</t>
        </is>
      </c>
      <c r="B102" t="n">
        <v>-3.19</v>
      </c>
      <c r="C102" t="n">
        <v>0.2605563909774436</v>
      </c>
      <c r="D102" t="n">
        <v>-2.356</v>
      </c>
      <c r="E102" t="n">
        <v>0.2605563909774436</v>
      </c>
      <c r="F102" t="n">
        <v>-2.616556390977444</v>
      </c>
      <c r="G102" t="n">
        <v>45</v>
      </c>
      <c r="H102" t="n">
        <v>7.800000000000001</v>
      </c>
      <c r="I102" t="inlineStr"/>
      <c r="J102" t="inlineStr"/>
    </row>
    <row r="103">
      <c r="A103" s="1" t="inlineStr">
        <is>
          <t>通信服务</t>
        </is>
      </c>
      <c r="B103" t="n">
        <v>-3.2</v>
      </c>
      <c r="C103" t="n">
        <v>0.04321804511278194</v>
      </c>
      <c r="D103" t="n">
        <v>1.717</v>
      </c>
      <c r="E103" t="n">
        <v>0.04321804511278194</v>
      </c>
      <c r="F103" t="n">
        <v>1.673781954887218</v>
      </c>
      <c r="G103" t="n">
        <v>46</v>
      </c>
      <c r="H103" t="n">
        <v>-8.5</v>
      </c>
      <c r="I103" t="inlineStr"/>
      <c r="J103" t="inlineStr"/>
    </row>
    <row r="104">
      <c r="A104" s="1" t="inlineStr">
        <is>
          <t>军工电子</t>
        </is>
      </c>
      <c r="B104" t="n">
        <v>-3.22</v>
      </c>
      <c r="C104" t="n">
        <v>0.7959924812030075</v>
      </c>
      <c r="D104" t="n">
        <v>2.888</v>
      </c>
      <c r="E104" t="n">
        <v>0.7959924812030075</v>
      </c>
      <c r="F104" t="n">
        <v>2.092007518796993</v>
      </c>
      <c r="G104" t="n">
        <v>47</v>
      </c>
      <c r="H104" t="n">
        <v>-9.700000000000001</v>
      </c>
      <c r="I104" t="inlineStr"/>
      <c r="J104" t="inlineStr"/>
    </row>
    <row r="105">
      <c r="A105" s="1" t="inlineStr">
        <is>
          <t>软件开发</t>
        </is>
      </c>
      <c r="B105" t="n">
        <v>-3.24</v>
      </c>
      <c r="C105" t="n">
        <v>0.8746766917293233</v>
      </c>
      <c r="D105" t="n">
        <v>-0.158</v>
      </c>
      <c r="E105" t="n">
        <v>0.8746766917293233</v>
      </c>
      <c r="F105" t="n">
        <v>-1.032676691729323</v>
      </c>
      <c r="G105" t="n">
        <v>48</v>
      </c>
      <c r="H105" t="n">
        <v>2.8</v>
      </c>
      <c r="I105" t="inlineStr"/>
      <c r="J105" t="inlineStr"/>
    </row>
    <row r="106">
      <c r="A106" s="1" t="inlineStr">
        <is>
          <t>造纸</t>
        </is>
      </c>
      <c r="B106" t="n">
        <v>-3.63</v>
      </c>
      <c r="C106" t="n">
        <v>-0.08246616541353385</v>
      </c>
      <c r="D106" t="n">
        <v>-0.745</v>
      </c>
      <c r="E106" t="n">
        <v>-0.08246616541353385</v>
      </c>
      <c r="F106" t="n">
        <v>-0.6625338345864662</v>
      </c>
      <c r="G106" t="n">
        <v>49</v>
      </c>
      <c r="H106" t="n">
        <v>1.8</v>
      </c>
      <c r="I106" t="inlineStr"/>
      <c r="J106" t="inlineStr"/>
    </row>
    <row r="107">
      <c r="A107" s="1" t="inlineStr">
        <is>
          <t>饮料制造</t>
        </is>
      </c>
      <c r="B107" t="n">
        <v>-3.65</v>
      </c>
      <c r="C107" t="n">
        <v>-0.1513533834586466</v>
      </c>
      <c r="D107" t="n">
        <v>0.04200000000000004</v>
      </c>
      <c r="E107" t="n">
        <v>-0.1513533834586466</v>
      </c>
      <c r="F107" t="n">
        <v>0.1933533834586467</v>
      </c>
      <c r="G107" t="n">
        <v>50</v>
      </c>
      <c r="H107" t="n">
        <v>-0.5</v>
      </c>
      <c r="I107" t="inlineStr"/>
      <c r="J107" t="inlineStr"/>
    </row>
    <row r="108">
      <c r="A108" s="1" t="inlineStr">
        <is>
          <t>食品加工制造</t>
        </is>
      </c>
      <c r="B108" t="n">
        <v>-3.7</v>
      </c>
      <c r="C108" t="n">
        <v>0.06294736842105261</v>
      </c>
      <c r="D108" t="n">
        <v>0.34</v>
      </c>
      <c r="E108" t="n">
        <v>0.06294736842105261</v>
      </c>
      <c r="F108" t="n">
        <v>0.2770526315789473</v>
      </c>
      <c r="G108" t="n">
        <v>51</v>
      </c>
      <c r="H108" t="n">
        <v>-4.9</v>
      </c>
      <c r="I108" t="inlineStr"/>
      <c r="J108" t="inlineStr"/>
    </row>
    <row r="109">
      <c r="A109" s="1" t="inlineStr">
        <is>
          <t>环境治理</t>
        </is>
      </c>
      <c r="B109" t="n">
        <v>-3.87</v>
      </c>
      <c r="C109" t="n">
        <v>0.211796992481203</v>
      </c>
      <c r="D109" t="n">
        <v>-0.365</v>
      </c>
      <c r="E109" t="n">
        <v>0.211796992481203</v>
      </c>
      <c r="F109" t="n">
        <v>-0.5767969924812031</v>
      </c>
      <c r="G109" t="n">
        <v>52</v>
      </c>
      <c r="H109" t="n">
        <v>-1.4</v>
      </c>
      <c r="I109" t="inlineStr"/>
      <c r="J109" t="inlineStr"/>
    </row>
    <row r="110">
      <c r="A110" s="1" t="inlineStr">
        <is>
          <t>房地产</t>
        </is>
      </c>
      <c r="B110" t="n">
        <v>-4.01</v>
      </c>
      <c r="C110" t="n">
        <v>0.4674962406015037</v>
      </c>
      <c r="D110" t="n">
        <v>-0.124</v>
      </c>
      <c r="E110" t="n">
        <v>0.4674962406015037</v>
      </c>
      <c r="F110" t="n">
        <v>-0.5914962406015037</v>
      </c>
      <c r="G110" t="n">
        <v>53</v>
      </c>
      <c r="H110" t="n">
        <v>2.4</v>
      </c>
      <c r="I110" t="inlineStr"/>
      <c r="J110" t="inlineStr"/>
    </row>
    <row r="111">
      <c r="A111" s="1" t="inlineStr">
        <is>
          <t>石油加工贸易</t>
        </is>
      </c>
      <c r="B111" t="n">
        <v>-4.15</v>
      </c>
      <c r="C111" t="n">
        <v>0.1672255639097745</v>
      </c>
      <c r="D111" t="n">
        <v>-1.948</v>
      </c>
      <c r="E111" t="n">
        <v>0.1672255639097745</v>
      </c>
      <c r="F111" t="n">
        <v>-2.115225563909775</v>
      </c>
      <c r="G111" t="n">
        <v>54</v>
      </c>
      <c r="H111" t="n">
        <v>7.800000000000001</v>
      </c>
      <c r="I111" t="inlineStr"/>
      <c r="J111" t="inlineStr"/>
    </row>
    <row r="112">
      <c r="A112" s="1" t="inlineStr">
        <is>
          <t>轨交设备</t>
        </is>
      </c>
      <c r="B112" t="n">
        <v>-4.23</v>
      </c>
      <c r="C112" t="n">
        <v>0.1442406015037594</v>
      </c>
      <c r="D112" t="n">
        <v>-0.9870000000000001</v>
      </c>
      <c r="E112" t="n">
        <v>0.1442406015037594</v>
      </c>
      <c r="F112" t="n">
        <v>-1.131240601503759</v>
      </c>
      <c r="G112" t="n">
        <v>55</v>
      </c>
      <c r="H112" t="n">
        <v>3.8</v>
      </c>
      <c r="I112" t="inlineStr"/>
      <c r="J112" t="inlineStr"/>
    </row>
    <row r="113">
      <c r="A113" s="1" t="inlineStr">
        <is>
          <t>风电设备</t>
        </is>
      </c>
      <c r="B113" t="n">
        <v>-5.17</v>
      </c>
      <c r="C113" t="n">
        <v>0.2669849624060149</v>
      </c>
      <c r="D113" t="n">
        <v>-1.987</v>
      </c>
      <c r="E113" t="n">
        <v>0.2669849624060149</v>
      </c>
      <c r="F113" t="n">
        <v>-2.253984962406015</v>
      </c>
      <c r="G113" t="n">
        <v>56</v>
      </c>
      <c r="H113" t="n">
        <v>9.200000000000001</v>
      </c>
      <c r="I113" t="inlineStr"/>
      <c r="J113" t="inlineStr"/>
    </row>
    <row r="114">
      <c r="A114" s="1" t="inlineStr">
        <is>
          <t>工程机械</t>
        </is>
      </c>
      <c r="B114" t="n">
        <v>-5.29</v>
      </c>
      <c r="C114" t="n">
        <v>-0.3187443609022557</v>
      </c>
      <c r="D114" t="n">
        <v>-0.916</v>
      </c>
      <c r="E114" t="n">
        <v>-0.3187443609022557</v>
      </c>
      <c r="F114" t="n">
        <v>-0.5972556390977444</v>
      </c>
      <c r="G114" t="n">
        <v>57</v>
      </c>
      <c r="H114" t="n">
        <v>2.2</v>
      </c>
      <c r="I114" t="inlineStr"/>
      <c r="J114" t="inlineStr"/>
    </row>
    <row r="115">
      <c r="A115" s="1" t="inlineStr">
        <is>
          <t>油气开采及服务</t>
        </is>
      </c>
      <c r="B115" t="n">
        <v>-5.39</v>
      </c>
      <c r="C115" t="n">
        <v>-0.06818796992481201</v>
      </c>
      <c r="D115" t="n">
        <v>-0.594</v>
      </c>
      <c r="E115" t="n">
        <v>-0.06818796992481201</v>
      </c>
      <c r="F115" t="n">
        <v>-0.525812030075188</v>
      </c>
      <c r="G115" t="n">
        <v>58</v>
      </c>
      <c r="H115" t="n">
        <v>-0.4</v>
      </c>
      <c r="I115" t="inlineStr"/>
      <c r="J115" t="inlineStr"/>
    </row>
    <row r="116">
      <c r="A116" s="1" t="inlineStr">
        <is>
          <t>汽车整车</t>
        </is>
      </c>
      <c r="B116" t="n">
        <v>-6.1</v>
      </c>
      <c r="C116" t="n">
        <v>0.1989172932330827</v>
      </c>
      <c r="D116" t="n">
        <v>-1.825</v>
      </c>
      <c r="E116" t="n">
        <v>0.1989172932330827</v>
      </c>
      <c r="F116" t="n">
        <v>-2.023917293233083</v>
      </c>
      <c r="G116" t="n">
        <v>59</v>
      </c>
      <c r="H116" t="n">
        <v>7.300000000000001</v>
      </c>
      <c r="I116" t="inlineStr"/>
      <c r="J116" t="inlineStr"/>
    </row>
    <row r="117">
      <c r="A117" s="1" t="inlineStr">
        <is>
          <t>公路铁路运输</t>
        </is>
      </c>
      <c r="B117" t="n">
        <v>-6.13</v>
      </c>
      <c r="C117" t="n">
        <v>-0.2703909774436091</v>
      </c>
      <c r="D117" t="n">
        <v>-0.7370000000000001</v>
      </c>
      <c r="E117" t="n">
        <v>-0.2703909774436091</v>
      </c>
      <c r="F117" t="n">
        <v>-0.466609022556391</v>
      </c>
      <c r="G117" t="n">
        <v>60</v>
      </c>
      <c r="H117" t="n">
        <v>0.5</v>
      </c>
      <c r="I117" t="inlineStr"/>
      <c r="J117" t="inlineStr"/>
    </row>
    <row r="118">
      <c r="A118" s="1" t="inlineStr">
        <is>
          <t>白色家电</t>
        </is>
      </c>
      <c r="B118" t="n">
        <v>-6.61</v>
      </c>
      <c r="C118" t="n">
        <v>-0.1807518796992481</v>
      </c>
      <c r="D118" t="n">
        <v>0.3410000000000001</v>
      </c>
      <c r="E118" t="n">
        <v>-0.1807518796992481</v>
      </c>
      <c r="F118" t="n">
        <v>0.5217518796992482</v>
      </c>
      <c r="G118" t="n">
        <v>61</v>
      </c>
      <c r="H118" t="n">
        <v>1.9</v>
      </c>
      <c r="I118" t="inlineStr"/>
      <c r="J118" t="inlineStr"/>
    </row>
    <row r="119">
      <c r="A119" s="1" t="inlineStr">
        <is>
          <t>化学纤维</t>
        </is>
      </c>
      <c r="B119" t="n">
        <v>-7.59</v>
      </c>
      <c r="C119" t="n">
        <v>-0.189984962406015</v>
      </c>
      <c r="D119" t="n">
        <v>-2.1</v>
      </c>
      <c r="E119" t="n">
        <v>-0.189984962406015</v>
      </c>
      <c r="F119" t="n">
        <v>-1.910015037593985</v>
      </c>
      <c r="G119" t="n">
        <v>62</v>
      </c>
      <c r="H119" t="n">
        <v>5.9</v>
      </c>
      <c r="I119" t="inlineStr"/>
      <c r="J119" t="inlineStr"/>
    </row>
    <row r="120">
      <c r="A120" s="1" t="inlineStr">
        <is>
          <t>养殖业</t>
        </is>
      </c>
      <c r="B120" t="n">
        <v>-7.79</v>
      </c>
      <c r="C120" t="n">
        <v>-0.0989323308270677</v>
      </c>
      <c r="D120" t="n">
        <v>-2.836</v>
      </c>
      <c r="E120" t="n">
        <v>-0.0989323308270677</v>
      </c>
      <c r="F120" t="n">
        <v>-2.737067669172933</v>
      </c>
      <c r="G120" t="n">
        <v>63</v>
      </c>
      <c r="H120" t="n">
        <v>10.5</v>
      </c>
      <c r="I120" t="inlineStr"/>
      <c r="J120" t="inlineStr"/>
    </row>
    <row r="121">
      <c r="A121" s="1" t="inlineStr">
        <is>
          <t>零售</t>
        </is>
      </c>
      <c r="B121" t="n">
        <v>-7.83</v>
      </c>
      <c r="C121" t="n">
        <v>0.03783458646616548</v>
      </c>
      <c r="D121" t="n">
        <v>-4.201</v>
      </c>
      <c r="E121" t="n">
        <v>0.03783458646616548</v>
      </c>
      <c r="F121" t="n">
        <v>-4.238834586466165</v>
      </c>
      <c r="G121" t="n">
        <v>64</v>
      </c>
      <c r="H121" t="n">
        <v>13.7</v>
      </c>
      <c r="I121" t="inlineStr"/>
      <c r="J121" t="inlineStr"/>
    </row>
    <row r="122">
      <c r="A122" s="1" t="inlineStr">
        <is>
          <t>非金属材料</t>
        </is>
      </c>
      <c r="B122" t="n">
        <v>-8.65</v>
      </c>
      <c r="C122" t="n">
        <v>-0.2646390977443609</v>
      </c>
      <c r="D122" t="n">
        <v>-1.59</v>
      </c>
      <c r="E122" t="n">
        <v>-0.2646390977443609</v>
      </c>
      <c r="F122" t="n">
        <v>-1.325360902255639</v>
      </c>
      <c r="G122" t="n">
        <v>65</v>
      </c>
      <c r="H122" t="n">
        <v>3</v>
      </c>
      <c r="I122" t="inlineStr"/>
      <c r="J122" t="inlineStr"/>
    </row>
    <row r="123">
      <c r="A123" s="1" t="inlineStr">
        <is>
          <t>小金属</t>
        </is>
      </c>
      <c r="B123" t="n">
        <v>-8.75</v>
      </c>
      <c r="C123" t="n">
        <v>0.1551127819548874</v>
      </c>
      <c r="D123" t="n">
        <v>-9.391</v>
      </c>
      <c r="E123" t="n">
        <v>0.1551127819548874</v>
      </c>
      <c r="F123" t="n">
        <v>-9.546112781954887</v>
      </c>
      <c r="G123" t="n">
        <v>66</v>
      </c>
      <c r="H123" t="n">
        <v>12.6</v>
      </c>
      <c r="I123" t="inlineStr"/>
      <c r="J123" t="inlineStr"/>
    </row>
    <row r="124">
      <c r="A124" s="1" t="inlineStr">
        <is>
          <t>建筑材料</t>
        </is>
      </c>
      <c r="B124" t="n">
        <v>-9.359999999999999</v>
      </c>
      <c r="C124" t="n">
        <v>0.3028646616541354</v>
      </c>
      <c r="D124" t="n">
        <v>-1.826</v>
      </c>
      <c r="E124" t="n">
        <v>0.3028646616541354</v>
      </c>
      <c r="F124" t="n">
        <v>-2.128864661654136</v>
      </c>
      <c r="G124" t="n">
        <v>67</v>
      </c>
      <c r="H124" t="n">
        <v>2.5</v>
      </c>
      <c r="I124" t="inlineStr"/>
      <c r="J124" t="inlineStr"/>
    </row>
    <row r="125">
      <c r="A125" s="1" t="inlineStr">
        <is>
          <t>机场航运</t>
        </is>
      </c>
      <c r="B125" t="n">
        <v>-10.57</v>
      </c>
      <c r="C125" t="n">
        <v>-0.1315639097744361</v>
      </c>
      <c r="D125" t="n">
        <v>-5.137</v>
      </c>
      <c r="E125" t="n">
        <v>-0.1315639097744361</v>
      </c>
      <c r="F125" t="n">
        <v>-5.005436090225564</v>
      </c>
      <c r="G125" t="n">
        <v>68</v>
      </c>
      <c r="H125" t="n">
        <v>12.7</v>
      </c>
      <c r="I125" t="inlineStr"/>
      <c r="J125" t="inlineStr"/>
    </row>
    <row r="126">
      <c r="A126" s="1" t="inlineStr">
        <is>
          <t>汽车零部件</t>
        </is>
      </c>
      <c r="B126" t="n">
        <v>-11.64</v>
      </c>
      <c r="C126" t="n">
        <v>0.05704511278195488</v>
      </c>
      <c r="D126" t="n">
        <v>2.324</v>
      </c>
      <c r="E126" t="n">
        <v>0.05704511278195488</v>
      </c>
      <c r="F126" t="n">
        <v>2.266954887218045</v>
      </c>
      <c r="G126" t="n">
        <v>69</v>
      </c>
      <c r="H126" t="n">
        <v>-4.7</v>
      </c>
      <c r="I126" t="inlineStr"/>
      <c r="J126" t="inlineStr"/>
    </row>
    <row r="127">
      <c r="A127" s="1" t="inlineStr">
        <is>
          <t>煤炭开采加工</t>
        </is>
      </c>
      <c r="B127" t="n">
        <v>-12.07</v>
      </c>
      <c r="C127" t="n">
        <v>-1.328593984962406</v>
      </c>
      <c r="D127" t="n">
        <v>-1.712</v>
      </c>
      <c r="E127" t="n">
        <v>-1.328593984962406</v>
      </c>
      <c r="F127" t="n">
        <v>-0.383406015037594</v>
      </c>
      <c r="G127" t="n">
        <v>70</v>
      </c>
      <c r="H127" t="n">
        <v>-0.3</v>
      </c>
      <c r="I127" t="inlineStr"/>
      <c r="J127" t="inlineStr"/>
    </row>
    <row r="128">
      <c r="A128" s="1" t="inlineStr">
        <is>
          <t>化学原料</t>
        </is>
      </c>
      <c r="B128" t="n">
        <v>-12.22</v>
      </c>
      <c r="C128" t="n">
        <v>-0.01245864661654141</v>
      </c>
      <c r="D128" t="n">
        <v>-2.888</v>
      </c>
      <c r="E128" t="n">
        <v>-0.01245864661654141</v>
      </c>
      <c r="F128" t="n">
        <v>-2.875541353383459</v>
      </c>
      <c r="G128" t="n">
        <v>71</v>
      </c>
      <c r="H128" t="n">
        <v>4.800000000000001</v>
      </c>
      <c r="I128" t="inlineStr"/>
      <c r="J128" t="inlineStr"/>
    </row>
    <row r="129">
      <c r="A129" s="1" t="inlineStr">
        <is>
          <t>塑料制品</t>
        </is>
      </c>
      <c r="B129" t="n">
        <v>-12.65</v>
      </c>
      <c r="C129" t="n">
        <v>-0.06126315789473688</v>
      </c>
      <c r="D129" t="n">
        <v>-0.7890000000000003</v>
      </c>
      <c r="E129" t="n">
        <v>-0.06126315789473688</v>
      </c>
      <c r="F129" t="n">
        <v>-0.7277368421052633</v>
      </c>
      <c r="G129" t="n">
        <v>72</v>
      </c>
      <c r="H129" t="n">
        <v>1.7</v>
      </c>
      <c r="I129" t="inlineStr"/>
      <c r="J129" t="inlineStr"/>
    </row>
    <row r="130">
      <c r="A130" s="1" t="inlineStr">
        <is>
          <t>港口航运</t>
        </is>
      </c>
      <c r="B130" t="n">
        <v>-13.07</v>
      </c>
      <c r="C130" t="n">
        <v>-0.2189624060150376</v>
      </c>
      <c r="D130" t="n">
        <v>-4.504</v>
      </c>
      <c r="E130" t="n">
        <v>-0.2189624060150376</v>
      </c>
      <c r="F130" t="n">
        <v>-4.285037593984963</v>
      </c>
      <c r="G130" t="n">
        <v>73</v>
      </c>
      <c r="H130" t="n">
        <v>12.2</v>
      </c>
      <c r="I130" t="inlineStr"/>
      <c r="J130" t="inlineStr"/>
    </row>
    <row r="131">
      <c r="A131" s="1" t="inlineStr">
        <is>
          <t>电子化学品</t>
        </is>
      </c>
      <c r="B131" t="n">
        <v>-13.66</v>
      </c>
      <c r="C131" t="n">
        <v>0.4776165413533837</v>
      </c>
      <c r="D131" t="n">
        <v>3.826000000000001</v>
      </c>
      <c r="E131" t="n">
        <v>0.4776165413533837</v>
      </c>
      <c r="F131" t="n">
        <v>3.348383458646617</v>
      </c>
      <c r="G131" t="n">
        <v>74</v>
      </c>
      <c r="H131" t="n">
        <v>4</v>
      </c>
      <c r="I131" t="inlineStr"/>
      <c r="J131" t="inlineStr"/>
    </row>
    <row r="132">
      <c r="A132" s="1" t="inlineStr">
        <is>
          <t>白酒</t>
        </is>
      </c>
      <c r="B132" t="n">
        <v>-16.7</v>
      </c>
      <c r="C132" t="n">
        <v>-0.2632180451127819</v>
      </c>
      <c r="D132" t="n">
        <v>-3.859999999999999</v>
      </c>
      <c r="E132" t="n">
        <v>-0.2632180451127819</v>
      </c>
      <c r="F132" t="n">
        <v>-3.596781954887217</v>
      </c>
      <c r="G132" t="n">
        <v>75</v>
      </c>
      <c r="H132" t="n">
        <v>9.4</v>
      </c>
      <c r="I132" t="inlineStr"/>
      <c r="J132" t="inlineStr"/>
    </row>
    <row r="133">
      <c r="A133" s="1" t="inlineStr">
        <is>
          <t>农化制品</t>
        </is>
      </c>
      <c r="B133" t="n">
        <v>-16.88</v>
      </c>
      <c r="C133" t="n">
        <v>-0.2763157894736842</v>
      </c>
      <c r="D133" t="n">
        <v>-4.677</v>
      </c>
      <c r="E133" t="n">
        <v>-0.2763157894736842</v>
      </c>
      <c r="F133" t="n">
        <v>-4.400684210526316</v>
      </c>
      <c r="G133" t="n">
        <v>76</v>
      </c>
      <c r="H133" t="n">
        <v>11.2</v>
      </c>
      <c r="I133" t="inlineStr"/>
      <c r="J133" t="inlineStr"/>
    </row>
    <row r="134">
      <c r="A134" s="1" t="inlineStr">
        <is>
          <t>军工装备</t>
        </is>
      </c>
      <c r="B134" t="n">
        <v>-17.01</v>
      </c>
      <c r="C134" t="n">
        <v>0.8908721804511277</v>
      </c>
      <c r="D134" t="n">
        <v>-3.999</v>
      </c>
      <c r="E134" t="n">
        <v>0.8908721804511277</v>
      </c>
      <c r="F134" t="n">
        <v>-4.889872180451127</v>
      </c>
      <c r="G134" t="n">
        <v>77</v>
      </c>
      <c r="H134" t="n">
        <v>11.7</v>
      </c>
      <c r="I134" t="inlineStr"/>
      <c r="J134" t="inlineStr"/>
    </row>
    <row r="135">
      <c r="A135" s="1" t="inlineStr">
        <is>
          <t>能源金属</t>
        </is>
      </c>
      <c r="B135" t="n">
        <v>-17.3</v>
      </c>
      <c r="C135" t="n">
        <v>-0.05343609022556391</v>
      </c>
      <c r="D135" t="n">
        <v>-5.86</v>
      </c>
      <c r="E135" t="n">
        <v>-0.05343609022556391</v>
      </c>
      <c r="F135" t="n">
        <v>-5.806563909774437</v>
      </c>
      <c r="G135" t="n">
        <v>78</v>
      </c>
      <c r="H135" t="n">
        <v>13.9</v>
      </c>
      <c r="I135" t="inlineStr"/>
      <c r="J135" t="inlineStr"/>
    </row>
    <row r="136">
      <c r="A136" s="1" t="inlineStr">
        <is>
          <t>贵金属</t>
        </is>
      </c>
      <c r="B136" t="n">
        <v>-21.53</v>
      </c>
      <c r="C136" t="n">
        <v>0.251187969924812</v>
      </c>
      <c r="D136" t="n">
        <v>-8.132000000000001</v>
      </c>
      <c r="E136" t="n">
        <v>0.251187969924812</v>
      </c>
      <c r="F136" t="n">
        <v>-8.383187969924814</v>
      </c>
      <c r="G136" t="n">
        <v>79</v>
      </c>
      <c r="H136" t="n">
        <v>15.5</v>
      </c>
      <c r="I136" t="inlineStr"/>
      <c r="J136" t="inlineStr"/>
    </row>
    <row r="137">
      <c r="A137" s="1" t="inlineStr">
        <is>
          <t>建筑装饰</t>
        </is>
      </c>
      <c r="B137" t="n">
        <v>-25.65</v>
      </c>
      <c r="C137" t="n">
        <v>0.06127819548872189</v>
      </c>
      <c r="D137" t="n">
        <v>-4.225999999999999</v>
      </c>
      <c r="E137" t="n">
        <v>0.06127819548872189</v>
      </c>
      <c r="F137" t="n">
        <v>-4.287278195488721</v>
      </c>
      <c r="G137" t="n">
        <v>80</v>
      </c>
      <c r="H137" t="n">
        <v>0.5</v>
      </c>
      <c r="I137" t="inlineStr"/>
      <c r="J137" t="inlineStr"/>
    </row>
    <row r="138">
      <c r="A138" s="1" t="inlineStr">
        <is>
          <t>电网设备</t>
        </is>
      </c>
      <c r="B138" t="n">
        <v>-25.97</v>
      </c>
      <c r="C138" t="n">
        <v>0.3106766917293232</v>
      </c>
      <c r="D138" t="n">
        <v>-6.975999999999999</v>
      </c>
      <c r="E138" t="n">
        <v>0.3106766917293232</v>
      </c>
      <c r="F138" t="n">
        <v>-7.286676691729323</v>
      </c>
      <c r="G138" t="n">
        <v>81</v>
      </c>
      <c r="H138" t="n">
        <v>8.300000000000001</v>
      </c>
      <c r="I138" t="inlineStr"/>
      <c r="J138" t="inlineStr"/>
    </row>
    <row r="139">
      <c r="A139" s="1" t="inlineStr">
        <is>
          <t>化学制品</t>
        </is>
      </c>
      <c r="B139" t="n">
        <v>-33.71</v>
      </c>
      <c r="C139" t="n">
        <v>-0.6347518796992482</v>
      </c>
      <c r="D139" t="n">
        <v>-5.514</v>
      </c>
      <c r="E139" t="n">
        <v>-0.6347518796992482</v>
      </c>
      <c r="F139" t="n">
        <v>-4.879248120300752</v>
      </c>
      <c r="G139" t="n">
        <v>82</v>
      </c>
      <c r="H139" t="n">
        <v>0.3</v>
      </c>
      <c r="I139" t="inlineStr"/>
      <c r="J139" t="inlineStr"/>
    </row>
    <row r="140">
      <c r="A140" s="1" t="inlineStr">
        <is>
          <t>工业金属</t>
        </is>
      </c>
      <c r="B140" t="n">
        <v>-35.25</v>
      </c>
      <c r="C140" t="n">
        <v>0.1799699248120302</v>
      </c>
      <c r="D140" t="n">
        <v>-5.012</v>
      </c>
      <c r="E140" t="n">
        <v>0.1799699248120302</v>
      </c>
      <c r="F140" t="n">
        <v>-5.191969924812031</v>
      </c>
      <c r="G140" t="n">
        <v>83</v>
      </c>
      <c r="H140" t="n">
        <v>2.9</v>
      </c>
      <c r="I140" t="inlineStr"/>
      <c r="J140" t="inlineStr"/>
    </row>
    <row r="141">
      <c r="A141" s="1" t="inlineStr">
        <is>
          <t>光伏设备</t>
        </is>
      </c>
      <c r="B141" t="n">
        <v>-38.39</v>
      </c>
      <c r="C141" t="n">
        <v>0.1311654135338348</v>
      </c>
      <c r="D141" t="n">
        <v>-8.419</v>
      </c>
      <c r="E141" t="n">
        <v>0.1311654135338348</v>
      </c>
      <c r="F141" t="n">
        <v>-8.550165413533835</v>
      </c>
      <c r="G141" t="n">
        <v>84</v>
      </c>
      <c r="H141" t="n">
        <v>7.800000000000001</v>
      </c>
      <c r="I141" t="inlineStr"/>
      <c r="J141" t="inlineStr"/>
    </row>
    <row r="142">
      <c r="A142" s="1" t="inlineStr">
        <is>
          <t>保险</t>
        </is>
      </c>
      <c r="B142" t="n">
        <v>-45.21</v>
      </c>
      <c r="C142" t="n">
        <v>-0.9535112781954888</v>
      </c>
      <c r="D142" t="n">
        <v>-15.265</v>
      </c>
      <c r="E142" t="n">
        <v>-0.9535112781954888</v>
      </c>
      <c r="F142" t="n">
        <v>-14.31148872180452</v>
      </c>
      <c r="G142" t="n">
        <v>85</v>
      </c>
      <c r="H142" t="n">
        <v>16.7</v>
      </c>
      <c r="I142" t="inlineStr"/>
      <c r="J142" t="inlineStr"/>
    </row>
    <row r="143">
      <c r="A143" s="1" t="inlineStr">
        <is>
          <t>证券</t>
        </is>
      </c>
      <c r="B143" t="n">
        <v>-50.23</v>
      </c>
      <c r="C143" t="n">
        <v>-0.3884736842105264</v>
      </c>
      <c r="D143" t="n">
        <v>-30.025</v>
      </c>
      <c r="E143" t="n">
        <v>-0.3884736842105264</v>
      </c>
      <c r="F143" t="n">
        <v>-29.63652631578947</v>
      </c>
      <c r="G143" t="n">
        <v>86</v>
      </c>
      <c r="H143" t="n">
        <v>25.1</v>
      </c>
      <c r="I143" t="inlineStr"/>
      <c r="J143" t="inlineStr"/>
    </row>
    <row r="144">
      <c r="A144" s="1" t="inlineStr">
        <is>
          <t>银行</t>
        </is>
      </c>
      <c r="B144" t="n">
        <v>-64.54000000000001</v>
      </c>
      <c r="C144" t="n">
        <v>-2.622962406015038</v>
      </c>
      <c r="D144" t="n">
        <v>-28.29</v>
      </c>
      <c r="E144" t="n">
        <v>-2.622962406015038</v>
      </c>
      <c r="F144" t="n">
        <v>-25.66703759398496</v>
      </c>
      <c r="G144" t="n">
        <v>87</v>
      </c>
      <c r="H144" t="n">
        <v>17</v>
      </c>
      <c r="I144" t="inlineStr"/>
      <c r="J144" t="inlineStr"/>
    </row>
    <row r="145">
      <c r="A145" s="1" t="inlineStr">
        <is>
          <t>光学光电子</t>
        </is>
      </c>
      <c r="B145" t="n">
        <v>-72.11</v>
      </c>
      <c r="C145" t="n">
        <v>-2.260375939849625</v>
      </c>
      <c r="D145" t="n">
        <v>-13.169</v>
      </c>
      <c r="E145" t="n">
        <v>-2.260375939849625</v>
      </c>
      <c r="F145" t="n">
        <v>-10.90862406015038</v>
      </c>
      <c r="G145" t="n">
        <v>88</v>
      </c>
      <c r="H145" t="n">
        <v>8.4</v>
      </c>
      <c r="I145" t="inlineStr"/>
      <c r="J145" t="inlineStr"/>
    </row>
    <row r="146">
      <c r="A146" s="1" t="inlineStr">
        <is>
          <t>电池</t>
        </is>
      </c>
      <c r="B146" t="n">
        <v>-81.73</v>
      </c>
      <c r="C146" t="n">
        <v>1.43375939849624</v>
      </c>
      <c r="D146" t="n">
        <v>-41.94</v>
      </c>
      <c r="E146" t="n">
        <v>1.43375939849624</v>
      </c>
      <c r="F146" t="n">
        <v>-43.37375939849625</v>
      </c>
      <c r="G146" t="n">
        <v>89</v>
      </c>
      <c r="H146" t="n">
        <v>26</v>
      </c>
      <c r="I146" t="inlineStr"/>
      <c r="J146" t="inlineStr"/>
    </row>
    <row r="147">
      <c r="A147" s="1" t="inlineStr">
        <is>
          <t>电力</t>
        </is>
      </c>
      <c r="B147" t="n">
        <v>-117.63</v>
      </c>
      <c r="C147" t="n">
        <v>-1.861375939849624</v>
      </c>
      <c r="D147" t="n">
        <v>-34.402</v>
      </c>
      <c r="E147" t="n">
        <v>-1.861375939849624</v>
      </c>
      <c r="F147" t="n">
        <v>-32.54062406015038</v>
      </c>
      <c r="G147" t="n">
        <v>90</v>
      </c>
      <c r="H147" t="n">
        <v>16.3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2026-07-04 12:55:19.327404</t>
        </is>
      </c>
    </row>
    <row r="4">
      <c r="A4" t="inlineStr">
        <is>
          <t>数据天数: 112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-741.15 亿元</t>
        </is>
      </c>
    </row>
    <row r="8">
      <c r="A8" t="inlineStr">
        <is>
          <t>总资金流趋势斜率(20日): 30.5175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通信服务  -9.76  0.882955  0.629045    64   4.1</t>
        </is>
      </c>
    </row>
    <row r="13">
      <c r="A13" t="inlineStr">
        <is>
          <t>综合   -11.03  0.237286  0.344714    68   1.7</t>
        </is>
      </c>
    </row>
    <row r="14">
      <c r="A14" t="inlineStr">
        <is>
          <t>化学制品 -20.43  0.526850  0.220150    75   1.5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最新值      趋势斜率         动量</t>
        </is>
      </c>
    </row>
    <row r="18">
      <c r="A18" t="inlineStr">
        <is>
          <t>银行     -33.94 -0.060278 -25.110722</t>
        </is>
      </c>
    </row>
    <row r="19">
      <c r="A19" t="inlineStr">
        <is>
          <t>电池     -68.35 -0.924489 -11.594511</t>
        </is>
      </c>
    </row>
    <row r="20">
      <c r="A20" t="inlineStr">
        <is>
          <t>证券     -29.63 -0.590143 -10.938857</t>
        </is>
      </c>
    </row>
    <row r="21">
      <c r="A21" t="inlineStr">
        <is>
          <t>零售     -22.81 -0.214722  -7.318278</t>
        </is>
      </c>
    </row>
    <row r="22">
      <c r="A22" t="inlineStr">
        <is>
          <t>文化传媒   -28.06 -0.623444  -5.609556</t>
        </is>
      </c>
    </row>
    <row r="23">
      <c r="A23" t="inlineStr">
        <is>
          <t>汽车整车   -18.51 -0.071451  -4.746549</t>
        </is>
      </c>
    </row>
    <row r="24">
      <c r="A24" t="inlineStr">
        <is>
          <t>港口航运   -12.18 -0.178459  -3.436541</t>
        </is>
      </c>
    </row>
    <row r="25">
      <c r="A25" t="inlineStr">
        <is>
          <t>中药      -5.70 -0.013586  -2.824414</t>
        </is>
      </c>
    </row>
    <row r="26">
      <c r="A26" t="inlineStr">
        <is>
          <t>公路铁路运输  -4.96 -0.153053  -2.133947</t>
        </is>
      </c>
    </row>
    <row r="27">
      <c r="A27" t="inlineStr">
        <is>
          <t>生物制品    -7.83 -0.056053  -2.049947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排名趋势  最新排名</t>
        </is>
      </c>
    </row>
    <row r="31">
      <c r="A31" t="inlineStr">
        <is>
          <t>银行    23.2    82</t>
        </is>
      </c>
    </row>
    <row r="32">
      <c r="A32" t="inlineStr">
        <is>
          <t>证券    17.8    81</t>
        </is>
      </c>
    </row>
    <row r="33">
      <c r="A33" t="inlineStr">
        <is>
          <t>电力    17.6    89</t>
        </is>
      </c>
    </row>
    <row r="34">
      <c r="A34" t="inlineStr">
        <is>
          <t>工业金属  14.2    90</t>
        </is>
      </c>
    </row>
    <row r="35">
      <c r="A35" t="inlineStr">
        <is>
          <t>白酒    13.9    76</t>
        </is>
      </c>
    </row>
    <row r="36">
      <c r="A36" t="inlineStr">
        <is>
          <t>零售    13.5    77</t>
        </is>
      </c>
    </row>
    <row r="37">
      <c r="A37" t="inlineStr">
        <is>
          <t>文化传媒  13.4    80</t>
        </is>
      </c>
    </row>
    <row r="38">
      <c r="A38" t="inlineStr">
        <is>
          <t>港口航运  12.7    69</t>
        </is>
      </c>
    </row>
    <row r="39">
      <c r="A39" t="inlineStr">
        <is>
          <t>通信设备  11.9    86</t>
        </is>
      </c>
    </row>
    <row r="40">
      <c r="A40" t="inlineStr">
        <is>
          <t>化学制药  10.8    67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通用设备  -23.0     7</t>
        </is>
      </c>
    </row>
    <row r="45">
      <c r="A45" t="inlineStr">
        <is>
          <t>汽车零部件 -20.2    13</t>
        </is>
      </c>
    </row>
    <row r="46">
      <c r="A46" t="inlineStr">
        <is>
          <t>光学光电子 -18.6     2</t>
        </is>
      </c>
    </row>
    <row r="47">
      <c r="A47" t="inlineStr">
        <is>
          <t>半导体   -18.0     1</t>
        </is>
      </c>
    </row>
    <row r="48">
      <c r="A48" t="inlineStr">
        <is>
          <t>光伏设备  -16.8    30</t>
        </is>
      </c>
    </row>
    <row r="49">
      <c r="A49" t="inlineStr">
        <is>
          <t>电子化学品 -15.0     4</t>
        </is>
      </c>
    </row>
    <row r="50">
      <c r="A50" t="inlineStr">
        <is>
          <t>专用设备  -14.4     8</t>
        </is>
      </c>
    </row>
    <row r="51">
      <c r="A51" t="inlineStr">
        <is>
          <t>其他电子  -14.1     5</t>
        </is>
      </c>
    </row>
    <row r="52">
      <c r="A52" t="inlineStr">
        <is>
          <t>自动化设备 -12.9    18</t>
        </is>
      </c>
    </row>
    <row r="53">
      <c r="A53" t="inlineStr">
        <is>
          <t>白色家电  -12.6     9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88.19</v>
      </c>
      <c r="C60" t="n">
        <v>3.235526315789474</v>
      </c>
      <c r="D60" t="n">
        <v>89.833</v>
      </c>
      <c r="E60" t="n">
        <v>3.235526315789474</v>
      </c>
      <c r="F60" t="n">
        <v>86.59747368421053</v>
      </c>
      <c r="G60" t="n">
        <v>1</v>
      </c>
      <c r="H60" t="n">
        <v>-18</v>
      </c>
      <c r="I60" t="inlineStr"/>
      <c r="J60" t="inlineStr"/>
    </row>
    <row r="61">
      <c r="A61" s="1" t="inlineStr">
        <is>
          <t>光学光电子</t>
        </is>
      </c>
      <c r="B61" t="n">
        <v>61.74</v>
      </c>
      <c r="C61" t="n">
        <v>3.359315789473685</v>
      </c>
      <c r="D61" t="n">
        <v>44.69200000000001</v>
      </c>
      <c r="E61" t="n">
        <v>3.359315789473685</v>
      </c>
      <c r="F61" t="n">
        <v>41.33268421052632</v>
      </c>
      <c r="G61" t="n">
        <v>2</v>
      </c>
      <c r="H61" t="n">
        <v>-18.6</v>
      </c>
      <c r="I61" t="inlineStr"/>
      <c r="J61" t="inlineStr"/>
    </row>
    <row r="62">
      <c r="A62" s="1" t="inlineStr">
        <is>
          <t>元件</t>
        </is>
      </c>
      <c r="B62" t="n">
        <v>59.38</v>
      </c>
      <c r="C62" t="n">
        <v>1.472864661654135</v>
      </c>
      <c r="D62" t="n">
        <v>15.714</v>
      </c>
      <c r="E62" t="n">
        <v>1.472864661654135</v>
      </c>
      <c r="F62" t="n">
        <v>14.24113533834586</v>
      </c>
      <c r="G62" t="n">
        <v>3</v>
      </c>
      <c r="H62" t="n">
        <v>-11.6</v>
      </c>
      <c r="I62" t="inlineStr"/>
      <c r="J62" t="inlineStr"/>
    </row>
    <row r="63">
      <c r="A63" s="1" t="inlineStr">
        <is>
          <t>电子化学品</t>
        </is>
      </c>
      <c r="B63" t="n">
        <v>15.32</v>
      </c>
      <c r="C63" t="n">
        <v>0.7148270676691729</v>
      </c>
      <c r="D63" t="n">
        <v>11.764</v>
      </c>
      <c r="E63" t="n">
        <v>0.7148270676691729</v>
      </c>
      <c r="F63" t="n">
        <v>11.04917293233083</v>
      </c>
      <c r="G63" t="n">
        <v>4</v>
      </c>
      <c r="H63" t="n">
        <v>-15</v>
      </c>
      <c r="I63" t="inlineStr"/>
      <c r="J63" t="inlineStr"/>
    </row>
    <row r="64">
      <c r="A64" s="1" t="inlineStr">
        <is>
          <t>其他电子</t>
        </is>
      </c>
      <c r="B64" t="n">
        <v>13.24</v>
      </c>
      <c r="C64" t="n">
        <v>1.114796992481203</v>
      </c>
      <c r="D64" t="n">
        <v>8.691000000000001</v>
      </c>
      <c r="E64" t="n">
        <v>1.114796992481203</v>
      </c>
      <c r="F64" t="n">
        <v>7.576203007518798</v>
      </c>
      <c r="G64" t="n">
        <v>5</v>
      </c>
      <c r="H64" t="n">
        <v>-14.1</v>
      </c>
      <c r="I64" t="inlineStr"/>
      <c r="J64" t="inlineStr"/>
    </row>
    <row r="65">
      <c r="A65" s="1" t="inlineStr">
        <is>
          <t>煤炭开采加工</t>
        </is>
      </c>
      <c r="B65" t="n">
        <v>11.06</v>
      </c>
      <c r="C65" t="n">
        <v>0.9537443609022556</v>
      </c>
      <c r="D65" t="n">
        <v>2.531000000000001</v>
      </c>
      <c r="E65" t="n">
        <v>0.9537443609022556</v>
      </c>
      <c r="F65" t="n">
        <v>1.577255639097745</v>
      </c>
      <c r="G65" t="n">
        <v>6</v>
      </c>
      <c r="H65" t="n">
        <v>-6.300000000000001</v>
      </c>
      <c r="I65" t="inlineStr"/>
      <c r="J65" t="inlineStr"/>
    </row>
    <row r="66">
      <c r="A66" s="1" t="inlineStr">
        <is>
          <t>通用设备</t>
        </is>
      </c>
      <c r="B66" t="n">
        <v>8.609999999999999</v>
      </c>
      <c r="C66" t="n">
        <v>-0.5539624060150375</v>
      </c>
      <c r="D66" t="n">
        <v>20.473</v>
      </c>
      <c r="E66" t="n">
        <v>-0.5539624060150375</v>
      </c>
      <c r="F66" t="n">
        <v>21.02696240601504</v>
      </c>
      <c r="G66" t="n">
        <v>7</v>
      </c>
      <c r="H66" t="n">
        <v>-23</v>
      </c>
      <c r="I66" t="inlineStr"/>
      <c r="J66" t="inlineStr"/>
    </row>
    <row r="67">
      <c r="A67" s="1" t="inlineStr">
        <is>
          <t>专用设备</t>
        </is>
      </c>
      <c r="B67" t="n">
        <v>5.44</v>
      </c>
      <c r="C67" t="n">
        <v>0.3300601503759399</v>
      </c>
      <c r="D67" t="n">
        <v>9.849000000000002</v>
      </c>
      <c r="E67" t="n">
        <v>0.3300601503759399</v>
      </c>
      <c r="F67" t="n">
        <v>9.518939849624061</v>
      </c>
      <c r="G67" t="n">
        <v>8</v>
      </c>
      <c r="H67" t="n">
        <v>-14.4</v>
      </c>
      <c r="I67" t="inlineStr"/>
      <c r="J67" t="inlineStr"/>
    </row>
    <row r="68">
      <c r="A68" s="1" t="inlineStr">
        <is>
          <t>白色家电</t>
        </is>
      </c>
      <c r="B68" t="n">
        <v>1.58</v>
      </c>
      <c r="C68" t="n">
        <v>-1.045751879699248</v>
      </c>
      <c r="D68" t="n">
        <v>3.086</v>
      </c>
      <c r="E68" t="n">
        <v>-1.045751879699248</v>
      </c>
      <c r="F68" t="n">
        <v>4.131751879699248</v>
      </c>
      <c r="G68" t="n">
        <v>9</v>
      </c>
      <c r="H68" t="n">
        <v>-12.6</v>
      </c>
      <c r="I68" t="inlineStr"/>
      <c r="J68" t="inlineStr"/>
    </row>
    <row r="69">
      <c r="A69" s="1" t="inlineStr">
        <is>
          <t>包装印刷</t>
        </is>
      </c>
      <c r="B69" t="n">
        <v>0.96</v>
      </c>
      <c r="C69" t="n">
        <v>0.3241954887218045</v>
      </c>
      <c r="D69" t="n">
        <v>1.174</v>
      </c>
      <c r="E69" t="n">
        <v>0.3241954887218045</v>
      </c>
      <c r="F69" t="n">
        <v>0.8498045112781957</v>
      </c>
      <c r="G69" t="n">
        <v>10</v>
      </c>
      <c r="H69" t="n">
        <v>-8.300000000000001</v>
      </c>
      <c r="I69" t="inlineStr"/>
      <c r="J69" t="inlineStr"/>
    </row>
    <row r="70">
      <c r="A70" s="1" t="inlineStr">
        <is>
          <t>环保设备</t>
        </is>
      </c>
      <c r="B70" t="n">
        <v>0.65</v>
      </c>
      <c r="C70" t="n">
        <v>0.318781954887218</v>
      </c>
      <c r="D70" t="n">
        <v>1.112</v>
      </c>
      <c r="E70" t="n">
        <v>0.318781954887218</v>
      </c>
      <c r="F70" t="n">
        <v>0.7932180451127819</v>
      </c>
      <c r="G70" t="n">
        <v>11</v>
      </c>
      <c r="H70" t="n">
        <v>-7.5</v>
      </c>
      <c r="I70" t="inlineStr"/>
      <c r="J70" t="inlineStr"/>
    </row>
    <row r="71">
      <c r="A71" s="1" t="inlineStr">
        <is>
          <t>贸易</t>
        </is>
      </c>
      <c r="B71" t="n">
        <v>0.3</v>
      </c>
      <c r="C71" t="n">
        <v>0.1708345864661655</v>
      </c>
      <c r="D71" t="n">
        <v>0.478</v>
      </c>
      <c r="E71" t="n">
        <v>0.1708345864661655</v>
      </c>
      <c r="F71" t="n">
        <v>0.3071654135338346</v>
      </c>
      <c r="G71" t="n">
        <v>12</v>
      </c>
      <c r="H71" t="n">
        <v>-5</v>
      </c>
      <c r="I71" t="inlineStr"/>
      <c r="J71" t="inlineStr"/>
    </row>
    <row r="72">
      <c r="A72" s="1" t="inlineStr">
        <is>
          <t>汽车零部件</t>
        </is>
      </c>
      <c r="B72" t="n">
        <v>0.19</v>
      </c>
      <c r="C72" t="n">
        <v>-1.881323308270677</v>
      </c>
      <c r="D72" t="n">
        <v>14.316</v>
      </c>
      <c r="E72" t="n">
        <v>-1.881323308270677</v>
      </c>
      <c r="F72" t="n">
        <v>16.19732330827068</v>
      </c>
      <c r="G72" t="n">
        <v>13</v>
      </c>
      <c r="H72" t="n">
        <v>-20.2</v>
      </c>
      <c r="I72" t="inlineStr"/>
      <c r="J72" t="inlineStr"/>
    </row>
    <row r="73">
      <c r="A73" s="1" t="inlineStr">
        <is>
          <t>小家电</t>
        </is>
      </c>
      <c r="B73" t="n">
        <v>0.11</v>
      </c>
      <c r="C73" t="n">
        <v>-0.04298496240601505</v>
      </c>
      <c r="D73" t="n">
        <v>0.711</v>
      </c>
      <c r="E73" t="n">
        <v>-0.04298496240601505</v>
      </c>
      <c r="F73" t="n">
        <v>0.753984962406015</v>
      </c>
      <c r="G73" t="n">
        <v>14</v>
      </c>
      <c r="H73" t="n">
        <v>-5.7</v>
      </c>
      <c r="I73" t="inlineStr"/>
      <c r="J73" t="inlineStr"/>
    </row>
    <row r="74">
      <c r="A74" s="1" t="inlineStr">
        <is>
          <t>橡胶制品</t>
        </is>
      </c>
      <c r="B74" t="n">
        <v>-0.15</v>
      </c>
      <c r="C74" t="n">
        <v>0.1623082706766918</v>
      </c>
      <c r="D74" t="n">
        <v>1.175</v>
      </c>
      <c r="E74" t="n">
        <v>0.1623082706766918</v>
      </c>
      <c r="F74" t="n">
        <v>1.012691729323308</v>
      </c>
      <c r="G74" t="n">
        <v>15</v>
      </c>
      <c r="H74" t="n">
        <v>-7.9</v>
      </c>
      <c r="I74" t="inlineStr"/>
      <c r="J74" t="inlineStr"/>
    </row>
    <row r="75">
      <c r="A75" s="1" t="inlineStr">
        <is>
          <t>纺织制造</t>
        </is>
      </c>
      <c r="B75" t="n">
        <v>-0.2</v>
      </c>
      <c r="C75" t="n">
        <v>0.09234586466165413</v>
      </c>
      <c r="D75" t="n">
        <v>0.329</v>
      </c>
      <c r="E75" t="n">
        <v>0.09234586466165413</v>
      </c>
      <c r="F75" t="n">
        <v>0.2366541353383459</v>
      </c>
      <c r="G75" t="n">
        <v>16</v>
      </c>
      <c r="H75" t="n">
        <v>-3.4</v>
      </c>
      <c r="I75" t="inlineStr"/>
      <c r="J75" t="inlineStr"/>
    </row>
    <row r="76">
      <c r="A76" s="1" t="inlineStr">
        <is>
          <t>厨卫电器</t>
        </is>
      </c>
      <c r="B76" t="n">
        <v>-0.46</v>
      </c>
      <c r="C76" t="n">
        <v>0.0088796992481203</v>
      </c>
      <c r="D76" t="n">
        <v>-0.06800000000000002</v>
      </c>
      <c r="E76" t="n">
        <v>0.0088796992481203</v>
      </c>
      <c r="F76" t="n">
        <v>-0.07687969924812033</v>
      </c>
      <c r="G76" t="n">
        <v>17</v>
      </c>
      <c r="H76" t="n">
        <v>-2.2</v>
      </c>
      <c r="I76" t="inlineStr"/>
      <c r="J76" t="inlineStr"/>
    </row>
    <row r="77">
      <c r="A77" s="1" t="inlineStr">
        <is>
          <t>自动化设备</t>
        </is>
      </c>
      <c r="B77" t="n">
        <v>-0.75</v>
      </c>
      <c r="C77" t="n">
        <v>-0.6269999999999998</v>
      </c>
      <c r="D77" t="n">
        <v>13.709</v>
      </c>
      <c r="E77" t="n">
        <v>-0.6269999999999998</v>
      </c>
      <c r="F77" t="n">
        <v>14.336</v>
      </c>
      <c r="G77" t="n">
        <v>18</v>
      </c>
      <c r="H77" t="n">
        <v>-12.9</v>
      </c>
      <c r="I77" t="inlineStr"/>
      <c r="J77" t="inlineStr"/>
    </row>
    <row r="78">
      <c r="A78" s="1" t="inlineStr">
        <is>
          <t>工程机械</t>
        </is>
      </c>
      <c r="B78" t="n">
        <v>-1.19</v>
      </c>
      <c r="C78" t="n">
        <v>0.1487894736842105</v>
      </c>
      <c r="D78" t="n">
        <v>-0.323</v>
      </c>
      <c r="E78" t="n">
        <v>0.1487894736842105</v>
      </c>
      <c r="F78" t="n">
        <v>-0.4717894736842105</v>
      </c>
      <c r="G78" t="n">
        <v>19</v>
      </c>
      <c r="H78" t="n">
        <v>-0.6000000000000001</v>
      </c>
      <c r="I78" t="inlineStr"/>
      <c r="J78" t="inlineStr"/>
    </row>
    <row r="79">
      <c r="A79" s="1" t="inlineStr">
        <is>
          <t>教育</t>
        </is>
      </c>
      <c r="B79" t="n">
        <v>-1.43</v>
      </c>
      <c r="C79" t="n">
        <v>0.03469172932330827</v>
      </c>
      <c r="D79" t="n">
        <v>0.07800000000000001</v>
      </c>
      <c r="E79" t="n">
        <v>0.03469172932330827</v>
      </c>
      <c r="F79" t="n">
        <v>0.04330827067669174</v>
      </c>
      <c r="G79" t="n">
        <v>20</v>
      </c>
      <c r="H79" t="n">
        <v>-3.1</v>
      </c>
      <c r="I79" t="inlineStr"/>
      <c r="J79" t="inlineStr"/>
    </row>
    <row r="80">
      <c r="A80" s="1" t="inlineStr">
        <is>
          <t>小金属</t>
        </is>
      </c>
      <c r="B80" t="n">
        <v>-1.48</v>
      </c>
      <c r="C80" t="n">
        <v>1.808827067669173</v>
      </c>
      <c r="D80" t="n">
        <v>5.748000000000001</v>
      </c>
      <c r="E80" t="n">
        <v>1.808827067669173</v>
      </c>
      <c r="F80" t="n">
        <v>3.939172932330829</v>
      </c>
      <c r="G80" t="n">
        <v>21</v>
      </c>
      <c r="H80" t="n">
        <v>-10.1</v>
      </c>
      <c r="I80" t="inlineStr"/>
      <c r="J80" t="inlineStr"/>
    </row>
    <row r="81">
      <c r="A81" s="1" t="inlineStr">
        <is>
          <t>汽车服务及其他</t>
        </is>
      </c>
      <c r="B81" t="n">
        <v>-1.49</v>
      </c>
      <c r="C81" t="n">
        <v>-0.03085714285714286</v>
      </c>
      <c r="D81" t="n">
        <v>0.361</v>
      </c>
      <c r="E81" t="n">
        <v>-0.03085714285714286</v>
      </c>
      <c r="F81" t="n">
        <v>0.3918571428571428</v>
      </c>
      <c r="G81" t="n">
        <v>22</v>
      </c>
      <c r="H81" t="n">
        <v>-4.2</v>
      </c>
      <c r="I81" t="inlineStr"/>
      <c r="J81" t="inlineStr"/>
    </row>
    <row r="82">
      <c r="A82" s="1" t="inlineStr">
        <is>
          <t>黑色家电</t>
        </is>
      </c>
      <c r="B82" t="n">
        <v>-1.86</v>
      </c>
      <c r="C82" t="n">
        <v>0.082406015037594</v>
      </c>
      <c r="D82" t="n">
        <v>0.656</v>
      </c>
      <c r="E82" t="n">
        <v>0.082406015037594</v>
      </c>
      <c r="F82" t="n">
        <v>0.573593984962406</v>
      </c>
      <c r="G82" t="n">
        <v>23</v>
      </c>
      <c r="H82" t="n">
        <v>-5.800000000000001</v>
      </c>
      <c r="I82" t="inlineStr"/>
      <c r="J82" t="inlineStr"/>
    </row>
    <row r="83">
      <c r="A83" s="1" t="inlineStr">
        <is>
          <t>化学纤维</t>
        </is>
      </c>
      <c r="B83" t="n">
        <v>-1.92</v>
      </c>
      <c r="C83" t="n">
        <v>0.1583458646616542</v>
      </c>
      <c r="D83" t="n">
        <v>1.23</v>
      </c>
      <c r="E83" t="n">
        <v>0.1583458646616542</v>
      </c>
      <c r="F83" t="n">
        <v>1.071654135338346</v>
      </c>
      <c r="G83" t="n">
        <v>24</v>
      </c>
      <c r="H83" t="n">
        <v>-6.2</v>
      </c>
      <c r="I83" t="inlineStr"/>
      <c r="J83" t="inlineStr"/>
    </row>
    <row r="84">
      <c r="A84" s="1" t="inlineStr">
        <is>
          <t>非金属材料</t>
        </is>
      </c>
      <c r="B84" t="n">
        <v>-2.09</v>
      </c>
      <c r="C84" t="n">
        <v>0.02629323308270676</v>
      </c>
      <c r="D84" t="n">
        <v>0.08100000000000002</v>
      </c>
      <c r="E84" t="n">
        <v>0.02629323308270676</v>
      </c>
      <c r="F84" t="n">
        <v>0.05470676691729326</v>
      </c>
      <c r="G84" t="n">
        <v>25</v>
      </c>
      <c r="H84" t="n">
        <v>-2.3</v>
      </c>
      <c r="I84" t="inlineStr"/>
      <c r="J84" t="inlineStr"/>
    </row>
    <row r="85">
      <c r="A85" s="1" t="inlineStr">
        <is>
          <t>风电设备</t>
        </is>
      </c>
      <c r="B85" t="n">
        <v>-2.1</v>
      </c>
      <c r="C85" t="n">
        <v>0.100781954887218</v>
      </c>
      <c r="D85" t="n">
        <v>3.637</v>
      </c>
      <c r="E85" t="n">
        <v>0.100781954887218</v>
      </c>
      <c r="F85" t="n">
        <v>3.536218045112782</v>
      </c>
      <c r="G85" t="n">
        <v>26</v>
      </c>
      <c r="H85" t="n">
        <v>-12</v>
      </c>
      <c r="I85" t="inlineStr"/>
      <c r="J85" t="inlineStr"/>
    </row>
    <row r="86">
      <c r="A86" s="1" t="inlineStr">
        <is>
          <t>种植业与林业</t>
        </is>
      </c>
      <c r="B86" t="n">
        <v>-2.2</v>
      </c>
      <c r="C86" t="n">
        <v>0.4242631578947368</v>
      </c>
      <c r="D86" t="n">
        <v>0.009999999999999966</v>
      </c>
      <c r="E86" t="n">
        <v>0.4242631578947368</v>
      </c>
      <c r="F86" t="n">
        <v>-0.4142631578947369</v>
      </c>
      <c r="G86" t="n">
        <v>27</v>
      </c>
      <c r="H86" t="n">
        <v>-2.3</v>
      </c>
      <c r="I86" t="inlineStr"/>
      <c r="J86" t="inlineStr"/>
    </row>
    <row r="87">
      <c r="A87" s="1" t="inlineStr">
        <is>
          <t>美容护理</t>
        </is>
      </c>
      <c r="B87" t="n">
        <v>-2.26</v>
      </c>
      <c r="C87" t="n">
        <v>0.01639097744360904</v>
      </c>
      <c r="D87" t="n">
        <v>-0.8160000000000001</v>
      </c>
      <c r="E87" t="n">
        <v>0.01639097744360904</v>
      </c>
      <c r="F87" t="n">
        <v>-0.8323909774436091</v>
      </c>
      <c r="G87" t="n">
        <v>28</v>
      </c>
      <c r="H87" t="n">
        <v>1.1</v>
      </c>
      <c r="I87" t="inlineStr"/>
      <c r="J87" t="inlineStr"/>
    </row>
    <row r="88">
      <c r="A88" s="1" t="inlineStr">
        <is>
          <t>造纸</t>
        </is>
      </c>
      <c r="B88" t="n">
        <v>-2.31</v>
      </c>
      <c r="C88" t="n">
        <v>0.05828571428571427</v>
      </c>
      <c r="D88" t="n">
        <v>0.09499999999999996</v>
      </c>
      <c r="E88" t="n">
        <v>0.05828571428571427</v>
      </c>
      <c r="F88" t="n">
        <v>0.03671428571428569</v>
      </c>
      <c r="G88" t="n">
        <v>29</v>
      </c>
      <c r="H88" t="n">
        <v>-2</v>
      </c>
      <c r="I88" t="inlineStr"/>
      <c r="J88" t="inlineStr"/>
    </row>
    <row r="89">
      <c r="A89" s="1" t="inlineStr">
        <is>
          <t>光伏设备</t>
        </is>
      </c>
      <c r="B89" t="n">
        <v>-2.5</v>
      </c>
      <c r="C89" t="n">
        <v>-0.7289849624060151</v>
      </c>
      <c r="D89" t="n">
        <v>14.467</v>
      </c>
      <c r="E89" t="n">
        <v>-0.7289849624060151</v>
      </c>
      <c r="F89" t="n">
        <v>15.19598496240602</v>
      </c>
      <c r="G89" t="n">
        <v>30</v>
      </c>
      <c r="H89" t="n">
        <v>-16.8</v>
      </c>
      <c r="I89" t="inlineStr"/>
      <c r="J89" t="inlineStr"/>
    </row>
    <row r="90">
      <c r="A90" s="1" t="inlineStr">
        <is>
          <t>电机</t>
        </is>
      </c>
      <c r="B90" t="n">
        <v>-2.52</v>
      </c>
      <c r="C90" t="n">
        <v>-0.7741804511278195</v>
      </c>
      <c r="D90" t="n">
        <v>2.69</v>
      </c>
      <c r="E90" t="n">
        <v>-0.7741804511278195</v>
      </c>
      <c r="F90" t="n">
        <v>3.46418045112782</v>
      </c>
      <c r="G90" t="n">
        <v>31</v>
      </c>
      <c r="H90" t="n">
        <v>-8.4</v>
      </c>
      <c r="I90" t="inlineStr"/>
      <c r="J90" t="inlineStr"/>
    </row>
    <row r="91">
      <c r="A91" s="1" t="inlineStr">
        <is>
          <t>医药商业</t>
        </is>
      </c>
      <c r="B91" t="n">
        <v>-2.67</v>
      </c>
      <c r="C91" t="n">
        <v>0.06687969924812032</v>
      </c>
      <c r="D91" t="n">
        <v>-0.5599999999999999</v>
      </c>
      <c r="E91" t="n">
        <v>0.06687969924812032</v>
      </c>
      <c r="F91" t="n">
        <v>-0.6268796992481203</v>
      </c>
      <c r="G91" t="n">
        <v>32</v>
      </c>
      <c r="H91" t="n">
        <v>1.2</v>
      </c>
      <c r="I91" t="inlineStr"/>
      <c r="J91" t="inlineStr"/>
    </row>
    <row r="92">
      <c r="A92" s="1" t="inlineStr">
        <is>
          <t>影视院线</t>
        </is>
      </c>
      <c r="B92" t="n">
        <v>-2.88</v>
      </c>
      <c r="C92" t="n">
        <v>-0.02918796992481204</v>
      </c>
      <c r="D92" t="n">
        <v>-0.515</v>
      </c>
      <c r="E92" t="n">
        <v>-0.02918796992481204</v>
      </c>
      <c r="F92" t="n">
        <v>-0.485812030075188</v>
      </c>
      <c r="G92" t="n">
        <v>33</v>
      </c>
      <c r="H92" t="n">
        <v>-0.3</v>
      </c>
      <c r="I92" t="inlineStr"/>
      <c r="J92" t="inlineStr"/>
    </row>
    <row r="93">
      <c r="A93" s="1" t="inlineStr">
        <is>
          <t>燃气</t>
        </is>
      </c>
      <c r="B93" t="n">
        <v>-2.92</v>
      </c>
      <c r="C93" t="n">
        <v>0.02002255639097743</v>
      </c>
      <c r="D93" t="n">
        <v>-0.135</v>
      </c>
      <c r="E93" t="n">
        <v>0.02002255639097743</v>
      </c>
      <c r="F93" t="n">
        <v>-0.1550225563909775</v>
      </c>
      <c r="G93" t="n">
        <v>34</v>
      </c>
      <c r="H93" t="n">
        <v>-0.2</v>
      </c>
      <c r="I93" t="inlineStr"/>
      <c r="J93" t="inlineStr"/>
    </row>
    <row r="94">
      <c r="A94" s="1" t="inlineStr">
        <is>
          <t>机场航运</t>
        </is>
      </c>
      <c r="B94" t="n">
        <v>-2.95</v>
      </c>
      <c r="C94" t="n">
        <v>-0.2840075187969924</v>
      </c>
      <c r="D94" t="n">
        <v>-1.049</v>
      </c>
      <c r="E94" t="n">
        <v>-0.2840075187969924</v>
      </c>
      <c r="F94" t="n">
        <v>-0.7649924812030076</v>
      </c>
      <c r="G94" t="n">
        <v>35</v>
      </c>
      <c r="H94" t="n">
        <v>1.2</v>
      </c>
      <c r="I94" t="inlineStr"/>
      <c r="J94" t="inlineStr"/>
    </row>
    <row r="95">
      <c r="A95" s="1" t="inlineStr">
        <is>
          <t>互联网电商</t>
        </is>
      </c>
      <c r="B95" t="n">
        <v>-3.08</v>
      </c>
      <c r="C95" t="n">
        <v>0.09194736842105264</v>
      </c>
      <c r="D95" t="n">
        <v>-0.08199999999999999</v>
      </c>
      <c r="E95" t="n">
        <v>0.09194736842105264</v>
      </c>
      <c r="F95" t="n">
        <v>-0.1739473684210526</v>
      </c>
      <c r="G95" t="n">
        <v>36</v>
      </c>
      <c r="H95" t="n">
        <v>-0.4</v>
      </c>
      <c r="I95" t="inlineStr"/>
      <c r="J95" t="inlineStr"/>
    </row>
    <row r="96">
      <c r="A96" s="1" t="inlineStr">
        <is>
          <t>军工电子</t>
        </is>
      </c>
      <c r="B96" t="n">
        <v>-3.3</v>
      </c>
      <c r="C96" t="n">
        <v>0.3136616541353384</v>
      </c>
      <c r="D96" t="n">
        <v>8.459000000000001</v>
      </c>
      <c r="E96" t="n">
        <v>0.3136616541353384</v>
      </c>
      <c r="F96" t="n">
        <v>8.145338345864664</v>
      </c>
      <c r="G96" t="n">
        <v>37</v>
      </c>
      <c r="H96" t="n">
        <v>-6.2</v>
      </c>
      <c r="I96" t="inlineStr"/>
      <c r="J96" t="inlineStr"/>
    </row>
    <row r="97">
      <c r="A97" s="1" t="inlineStr">
        <is>
          <t>旅游及酒店</t>
        </is>
      </c>
      <c r="B97" t="n">
        <v>-3.59</v>
      </c>
      <c r="C97" t="n">
        <v>-0.06234586466165412</v>
      </c>
      <c r="D97" t="n">
        <v>-1.097</v>
      </c>
      <c r="E97" t="n">
        <v>-0.06234586466165412</v>
      </c>
      <c r="F97" t="n">
        <v>-1.034654135338346</v>
      </c>
      <c r="G97" t="n">
        <v>38</v>
      </c>
      <c r="H97" t="n">
        <v>3.7</v>
      </c>
      <c r="I97" t="inlineStr"/>
      <c r="J97" t="inlineStr"/>
    </row>
    <row r="98">
      <c r="A98" s="1" t="inlineStr">
        <is>
          <t>轨交设备</t>
        </is>
      </c>
      <c r="B98" t="n">
        <v>-3.76</v>
      </c>
      <c r="C98" t="n">
        <v>0.1834511278195489</v>
      </c>
      <c r="D98" t="n">
        <v>0.482</v>
      </c>
      <c r="E98" t="n">
        <v>0.1834511278195489</v>
      </c>
      <c r="F98" t="n">
        <v>0.2985488721804511</v>
      </c>
      <c r="G98" t="n">
        <v>39</v>
      </c>
      <c r="H98" t="n">
        <v>-3.1</v>
      </c>
      <c r="I98" t="inlineStr"/>
      <c r="J98" t="inlineStr"/>
    </row>
    <row r="99">
      <c r="A99" s="1" t="inlineStr">
        <is>
          <t>家居用品</t>
        </is>
      </c>
      <c r="B99" t="n">
        <v>-4.13</v>
      </c>
      <c r="C99" t="n">
        <v>0.009932330827067702</v>
      </c>
      <c r="D99" t="n">
        <v>-0.327</v>
      </c>
      <c r="E99" t="n">
        <v>0.009932330827067702</v>
      </c>
      <c r="F99" t="n">
        <v>-0.3369323308270676</v>
      </c>
      <c r="G99" t="n">
        <v>40</v>
      </c>
      <c r="H99" t="n">
        <v>0.7000000000000001</v>
      </c>
      <c r="I99" t="inlineStr"/>
      <c r="J99" t="inlineStr"/>
    </row>
    <row r="100">
      <c r="A100" s="1" t="inlineStr">
        <is>
          <t>医疗服务</t>
        </is>
      </c>
      <c r="B100" t="n">
        <v>-4.68</v>
      </c>
      <c r="C100" t="n">
        <v>0.189187969924812</v>
      </c>
      <c r="D100" t="n">
        <v>-0.774</v>
      </c>
      <c r="E100" t="n">
        <v>0.189187969924812</v>
      </c>
      <c r="F100" t="n">
        <v>-0.963187969924812</v>
      </c>
      <c r="G100" t="n">
        <v>41</v>
      </c>
      <c r="H100" t="n">
        <v>2.2</v>
      </c>
      <c r="I100" t="inlineStr"/>
      <c r="J100" t="inlineStr"/>
    </row>
    <row r="101">
      <c r="A101" s="1" t="inlineStr">
        <is>
          <t>塑料制品</t>
        </is>
      </c>
      <c r="B101" t="n">
        <v>-4.95</v>
      </c>
      <c r="C101" t="n">
        <v>-0.1360300751879699</v>
      </c>
      <c r="D101" t="n">
        <v>4.27</v>
      </c>
      <c r="E101" t="n">
        <v>-0.1360300751879699</v>
      </c>
      <c r="F101" t="n">
        <v>4.406030075187969</v>
      </c>
      <c r="G101" t="n">
        <v>42</v>
      </c>
      <c r="H101" t="n">
        <v>-3.6</v>
      </c>
      <c r="I101" t="inlineStr"/>
      <c r="J101" t="inlineStr"/>
    </row>
    <row r="102">
      <c r="A102" s="1" t="inlineStr">
        <is>
          <t>公路铁路运输</t>
        </is>
      </c>
      <c r="B102" t="n">
        <v>-4.96</v>
      </c>
      <c r="C102" t="n">
        <v>-0.1530526315789474</v>
      </c>
      <c r="D102" t="n">
        <v>-2.287</v>
      </c>
      <c r="E102" t="n">
        <v>-0.1530526315789474</v>
      </c>
      <c r="F102" t="n">
        <v>-2.133947368421053</v>
      </c>
      <c r="G102" t="n">
        <v>43</v>
      </c>
      <c r="H102" t="n">
        <v>7.300000000000001</v>
      </c>
      <c r="I102" t="inlineStr"/>
      <c r="J102" t="inlineStr"/>
    </row>
    <row r="103">
      <c r="A103" s="1" t="inlineStr">
        <is>
          <t>其他社会服务</t>
        </is>
      </c>
      <c r="B103" t="n">
        <v>-4.98</v>
      </c>
      <c r="C103" t="n">
        <v>-0.08351879699248123</v>
      </c>
      <c r="D103" t="n">
        <v>-0.08400000000000013</v>
      </c>
      <c r="E103" t="n">
        <v>-0.08351879699248123</v>
      </c>
      <c r="F103" t="n">
        <v>-0.0004812030075189017</v>
      </c>
      <c r="G103" t="n">
        <v>44</v>
      </c>
      <c r="H103" t="n">
        <v>-0.3</v>
      </c>
      <c r="I103" t="inlineStr"/>
      <c r="J103" t="inlineStr"/>
    </row>
    <row r="104">
      <c r="A104" s="1" t="inlineStr">
        <is>
          <t>服装家纺</t>
        </is>
      </c>
      <c r="B104" t="n">
        <v>-5.05</v>
      </c>
      <c r="C104" t="n">
        <v>-0.06148872180451129</v>
      </c>
      <c r="D104" t="n">
        <v>-1.021</v>
      </c>
      <c r="E104" t="n">
        <v>-0.06148872180451129</v>
      </c>
      <c r="F104" t="n">
        <v>-0.9595112781954889</v>
      </c>
      <c r="G104" t="n">
        <v>45</v>
      </c>
      <c r="H104" t="n">
        <v>4.100000000000001</v>
      </c>
      <c r="I104" t="inlineStr"/>
      <c r="J104" t="inlineStr"/>
    </row>
    <row r="105">
      <c r="A105" s="1" t="inlineStr">
        <is>
          <t>游戏</t>
        </is>
      </c>
      <c r="B105" t="n">
        <v>-5.06</v>
      </c>
      <c r="C105" t="n">
        <v>0.01473684210526315</v>
      </c>
      <c r="D105" t="n">
        <v>1.518</v>
      </c>
      <c r="E105" t="n">
        <v>0.01473684210526315</v>
      </c>
      <c r="F105" t="n">
        <v>1.503263157894737</v>
      </c>
      <c r="G105" t="n">
        <v>46</v>
      </c>
      <c r="H105" t="n">
        <v>-4.800000000000001</v>
      </c>
      <c r="I105" t="inlineStr"/>
      <c r="J105" t="inlineStr"/>
    </row>
    <row r="106">
      <c r="A106" s="1" t="inlineStr">
        <is>
          <t>计算机设备</t>
        </is>
      </c>
      <c r="B106" t="n">
        <v>-5.26</v>
      </c>
      <c r="C106" t="n">
        <v>1.119984962406015</v>
      </c>
      <c r="D106" t="n">
        <v>8.259</v>
      </c>
      <c r="E106" t="n">
        <v>1.119984962406015</v>
      </c>
      <c r="F106" t="n">
        <v>7.139015037593985</v>
      </c>
      <c r="G106" t="n">
        <v>47</v>
      </c>
      <c r="H106" t="n">
        <v>-7.7</v>
      </c>
      <c r="I106" t="inlineStr"/>
      <c r="J106" t="inlineStr"/>
    </row>
    <row r="107">
      <c r="A107" s="1" t="inlineStr">
        <is>
          <t>多元金融</t>
        </is>
      </c>
      <c r="B107" t="n">
        <v>-5.41</v>
      </c>
      <c r="C107" t="n">
        <v>0.04213533834586469</v>
      </c>
      <c r="D107" t="n">
        <v>-0.2120000000000001</v>
      </c>
      <c r="E107" t="n">
        <v>0.04213533834586469</v>
      </c>
      <c r="F107" t="n">
        <v>-0.2541353383458648</v>
      </c>
      <c r="G107" t="n">
        <v>48</v>
      </c>
      <c r="H107" t="n">
        <v>0.8</v>
      </c>
      <c r="I107" t="inlineStr"/>
      <c r="J107" t="inlineStr"/>
    </row>
    <row r="108">
      <c r="A108" s="1" t="inlineStr">
        <is>
          <t>物流</t>
        </is>
      </c>
      <c r="B108" t="n">
        <v>-5.56</v>
      </c>
      <c r="C108" t="n">
        <v>-0.07004511278195487</v>
      </c>
      <c r="D108" t="n">
        <v>-0.629</v>
      </c>
      <c r="E108" t="n">
        <v>-0.07004511278195487</v>
      </c>
      <c r="F108" t="n">
        <v>-0.5589548872180451</v>
      </c>
      <c r="G108" t="n">
        <v>49</v>
      </c>
      <c r="H108" t="n">
        <v>2.7</v>
      </c>
      <c r="I108" t="inlineStr"/>
      <c r="J108" t="inlineStr"/>
    </row>
    <row r="109">
      <c r="A109" s="1" t="inlineStr">
        <is>
          <t>农产品加工</t>
        </is>
      </c>
      <c r="B109" t="n">
        <v>-5.59</v>
      </c>
      <c r="C109" t="n">
        <v>0.02981954887218045</v>
      </c>
      <c r="D109" t="n">
        <v>-1.149</v>
      </c>
      <c r="E109" t="n">
        <v>0.02981954887218045</v>
      </c>
      <c r="F109" t="n">
        <v>-1.17881954887218</v>
      </c>
      <c r="G109" t="n">
        <v>50</v>
      </c>
      <c r="H109" t="n">
        <v>5.100000000000001</v>
      </c>
      <c r="I109" t="inlineStr"/>
      <c r="J109" t="inlineStr"/>
    </row>
    <row r="110">
      <c r="A110" s="1" t="inlineStr">
        <is>
          <t>食品加工制造</t>
        </is>
      </c>
      <c r="B110" t="n">
        <v>-5.69</v>
      </c>
      <c r="C110" t="n">
        <v>-0.1138796992481203</v>
      </c>
      <c r="D110" t="n">
        <v>-0.4980000000000002</v>
      </c>
      <c r="E110" t="n">
        <v>-0.1138796992481203</v>
      </c>
      <c r="F110" t="n">
        <v>-0.3841203007518799</v>
      </c>
      <c r="G110" t="n">
        <v>51</v>
      </c>
      <c r="H110" t="n">
        <v>3.5</v>
      </c>
      <c r="I110" t="inlineStr"/>
      <c r="J110" t="inlineStr"/>
    </row>
    <row r="111">
      <c r="A111" s="1" t="inlineStr">
        <is>
          <t>中药</t>
        </is>
      </c>
      <c r="B111" t="n">
        <v>-5.7</v>
      </c>
      <c r="C111" t="n">
        <v>-0.01358646616541355</v>
      </c>
      <c r="D111" t="n">
        <v>-2.838</v>
      </c>
      <c r="E111" t="n">
        <v>-0.01358646616541355</v>
      </c>
      <c r="F111" t="n">
        <v>-2.824413533834587</v>
      </c>
      <c r="G111" t="n">
        <v>52</v>
      </c>
      <c r="H111" t="n">
        <v>7.800000000000001</v>
      </c>
      <c r="I111" t="inlineStr"/>
      <c r="J111" t="inlineStr"/>
    </row>
    <row r="112">
      <c r="A112" s="1" t="inlineStr">
        <is>
          <t>油气开采及服务</t>
        </is>
      </c>
      <c r="B112" t="n">
        <v>-5.9</v>
      </c>
      <c r="C112" t="n">
        <v>-0.1099548872180451</v>
      </c>
      <c r="D112" t="n">
        <v>-0.5020000000000001</v>
      </c>
      <c r="E112" t="n">
        <v>-0.1099548872180451</v>
      </c>
      <c r="F112" t="n">
        <v>-0.392045112781955</v>
      </c>
      <c r="G112" t="n">
        <v>53</v>
      </c>
      <c r="H112" t="n">
        <v>3.1</v>
      </c>
      <c r="I112" t="inlineStr"/>
      <c r="J112" t="inlineStr"/>
    </row>
    <row r="113">
      <c r="A113" s="1" t="inlineStr">
        <is>
          <t>金属新材料</t>
        </is>
      </c>
      <c r="B113" t="n">
        <v>-5.99</v>
      </c>
      <c r="C113" t="n">
        <v>-0.04287218045112781</v>
      </c>
      <c r="D113" t="n">
        <v>1.697</v>
      </c>
      <c r="E113" t="n">
        <v>-0.04287218045112781</v>
      </c>
      <c r="F113" t="n">
        <v>1.739872180451128</v>
      </c>
      <c r="G113" t="n">
        <v>54</v>
      </c>
      <c r="H113" t="n">
        <v>0.8</v>
      </c>
      <c r="I113" t="inlineStr"/>
      <c r="J113" t="inlineStr"/>
    </row>
    <row r="114">
      <c r="A114" s="1" t="inlineStr">
        <is>
          <t>建筑材料</t>
        </is>
      </c>
      <c r="B114" t="n">
        <v>-7.23</v>
      </c>
      <c r="C114" t="n">
        <v>0.5919097744360901</v>
      </c>
      <c r="D114" t="n">
        <v>0.03199999999999985</v>
      </c>
      <c r="E114" t="n">
        <v>0.5919097744360901</v>
      </c>
      <c r="F114" t="n">
        <v>-0.5599097744360902</v>
      </c>
      <c r="G114" t="n">
        <v>55</v>
      </c>
      <c r="H114" t="n">
        <v>2.8</v>
      </c>
      <c r="I114" t="inlineStr"/>
      <c r="J114" t="inlineStr"/>
    </row>
    <row r="115">
      <c r="A115" s="1" t="inlineStr">
        <is>
          <t>养殖业</t>
        </is>
      </c>
      <c r="B115" t="n">
        <v>-7.39</v>
      </c>
      <c r="C115" t="n">
        <v>0.1318721804511278</v>
      </c>
      <c r="D115" t="n">
        <v>-1.489</v>
      </c>
      <c r="E115" t="n">
        <v>0.1318721804511278</v>
      </c>
      <c r="F115" t="n">
        <v>-1.620872180451128</v>
      </c>
      <c r="G115" t="n">
        <v>56</v>
      </c>
      <c r="H115" t="n">
        <v>6.100000000000001</v>
      </c>
      <c r="I115" t="inlineStr"/>
      <c r="J115" t="inlineStr"/>
    </row>
    <row r="116">
      <c r="A116" s="1" t="inlineStr">
        <is>
          <t>保险</t>
        </is>
      </c>
      <c r="B116" t="n">
        <v>-7.69</v>
      </c>
      <c r="C116" t="n">
        <v>0.2914285714285715</v>
      </c>
      <c r="D116" t="n">
        <v>-0.4210000000000002</v>
      </c>
      <c r="E116" t="n">
        <v>0.2914285714285715</v>
      </c>
      <c r="F116" t="n">
        <v>-0.7124285714285716</v>
      </c>
      <c r="G116" t="n">
        <v>57</v>
      </c>
      <c r="H116" t="n">
        <v>0.8</v>
      </c>
      <c r="I116" t="inlineStr"/>
      <c r="J116" t="inlineStr"/>
    </row>
    <row r="117">
      <c r="A117" s="1" t="inlineStr">
        <is>
          <t>石油加工贸易</t>
        </is>
      </c>
      <c r="B117" t="n">
        <v>-7.79</v>
      </c>
      <c r="C117" t="n">
        <v>0.009669172932330836</v>
      </c>
      <c r="D117" t="n">
        <v>-0.963</v>
      </c>
      <c r="E117" t="n">
        <v>0.009669172932330836</v>
      </c>
      <c r="F117" t="n">
        <v>-0.9726691729323308</v>
      </c>
      <c r="G117" t="n">
        <v>58</v>
      </c>
      <c r="H117" t="n">
        <v>3.7</v>
      </c>
      <c r="I117" t="inlineStr"/>
      <c r="J117" t="inlineStr"/>
    </row>
    <row r="118">
      <c r="A118" s="1" t="inlineStr">
        <is>
          <t>生物制品</t>
        </is>
      </c>
      <c r="B118" t="n">
        <v>-7.83</v>
      </c>
      <c r="C118" t="n">
        <v>-0.05605263157894737</v>
      </c>
      <c r="D118" t="n">
        <v>-2.106</v>
      </c>
      <c r="E118" t="n">
        <v>-0.05605263157894737</v>
      </c>
      <c r="F118" t="n">
        <v>-2.049947368421053</v>
      </c>
      <c r="G118" t="n">
        <v>59</v>
      </c>
      <c r="H118" t="n">
        <v>8.200000000000001</v>
      </c>
      <c r="I118" t="inlineStr"/>
      <c r="J118" t="inlineStr"/>
    </row>
    <row r="119">
      <c r="A119" s="1" t="inlineStr">
        <is>
          <t>饮料制造</t>
        </is>
      </c>
      <c r="B119" t="n">
        <v>-8.23</v>
      </c>
      <c r="C119" t="n">
        <v>0.1713834586466165</v>
      </c>
      <c r="D119" t="n">
        <v>-3.088</v>
      </c>
      <c r="E119" t="n">
        <v>0.1713834586466165</v>
      </c>
      <c r="F119" t="n">
        <v>-3.259383458646616</v>
      </c>
      <c r="G119" t="n">
        <v>60</v>
      </c>
      <c r="H119" t="n">
        <v>9.200000000000001</v>
      </c>
      <c r="I119" t="inlineStr"/>
      <c r="J119" t="inlineStr"/>
    </row>
    <row r="120">
      <c r="A120" s="1" t="inlineStr">
        <is>
          <t>其他电源设备</t>
        </is>
      </c>
      <c r="B120" t="n">
        <v>-8.289999999999999</v>
      </c>
      <c r="C120" t="n">
        <v>0.4062481203007519</v>
      </c>
      <c r="D120" t="n">
        <v>5.522000000000002</v>
      </c>
      <c r="E120" t="n">
        <v>0.4062481203007519</v>
      </c>
      <c r="F120" t="n">
        <v>5.11575187969925</v>
      </c>
      <c r="G120" t="n">
        <v>61</v>
      </c>
      <c r="H120" t="n">
        <v>-4.2</v>
      </c>
      <c r="I120" t="inlineStr"/>
      <c r="J120" t="inlineStr"/>
    </row>
    <row r="121">
      <c r="A121" s="1" t="inlineStr">
        <is>
          <t>医疗器械</t>
        </is>
      </c>
      <c r="B121" t="n">
        <v>-8.75</v>
      </c>
      <c r="C121" t="n">
        <v>-0.2665037593984962</v>
      </c>
      <c r="D121" t="n">
        <v>-1.082</v>
      </c>
      <c r="E121" t="n">
        <v>-0.2665037593984962</v>
      </c>
      <c r="F121" t="n">
        <v>-0.8154962406015038</v>
      </c>
      <c r="G121" t="n">
        <v>62</v>
      </c>
      <c r="H121" t="n">
        <v>4</v>
      </c>
      <c r="I121" t="inlineStr"/>
      <c r="J121" t="inlineStr"/>
    </row>
    <row r="122">
      <c r="A122" s="1" t="inlineStr">
        <is>
          <t>房地产</t>
        </is>
      </c>
      <c r="B122" t="n">
        <v>-9.23</v>
      </c>
      <c r="C122" t="n">
        <v>0.6091654135338345</v>
      </c>
      <c r="D122" t="n">
        <v>1.424</v>
      </c>
      <c r="E122" t="n">
        <v>0.6091654135338345</v>
      </c>
      <c r="F122" t="n">
        <v>0.8148345864661652</v>
      </c>
      <c r="G122" t="n">
        <v>63</v>
      </c>
      <c r="H122" t="n">
        <v>-1.5</v>
      </c>
      <c r="I122" t="inlineStr"/>
      <c r="J122" t="inlineStr"/>
    </row>
    <row r="123">
      <c r="A123" s="1" t="inlineStr">
        <is>
          <t>通信服务</t>
        </is>
      </c>
      <c r="B123" t="n">
        <v>-9.76</v>
      </c>
      <c r="C123" t="n">
        <v>0.8829548872180453</v>
      </c>
      <c r="D123" t="n">
        <v>1.512</v>
      </c>
      <c r="E123" t="n">
        <v>0.8829548872180453</v>
      </c>
      <c r="F123" t="n">
        <v>0.6290451127819552</v>
      </c>
      <c r="G123" t="n">
        <v>64</v>
      </c>
      <c r="H123" t="n">
        <v>4.100000000000001</v>
      </c>
      <c r="I123" t="inlineStr"/>
      <c r="J123" t="inlineStr"/>
    </row>
    <row r="124">
      <c r="A124" s="1" t="inlineStr">
        <is>
          <t>钢铁</t>
        </is>
      </c>
      <c r="B124" t="n">
        <v>-10.05</v>
      </c>
      <c r="C124" t="n">
        <v>0.2911804511278194</v>
      </c>
      <c r="D124" t="n">
        <v>-0.4010000000000004</v>
      </c>
      <c r="E124" t="n">
        <v>0.2911804511278194</v>
      </c>
      <c r="F124" t="n">
        <v>-0.6921804511278198</v>
      </c>
      <c r="G124" t="n">
        <v>65</v>
      </c>
      <c r="H124" t="n">
        <v>1.5</v>
      </c>
      <c r="I124" t="inlineStr"/>
      <c r="J124" t="inlineStr"/>
    </row>
    <row r="125">
      <c r="A125" s="1" t="inlineStr">
        <is>
          <t>能源金属</t>
        </is>
      </c>
      <c r="B125" t="n">
        <v>-10.21</v>
      </c>
      <c r="C125" t="n">
        <v>0.4448496240601504</v>
      </c>
      <c r="D125" t="n">
        <v>-2.223</v>
      </c>
      <c r="E125" t="n">
        <v>0.4448496240601504</v>
      </c>
      <c r="F125" t="n">
        <v>-2.667849624060151</v>
      </c>
      <c r="G125" t="n">
        <v>66</v>
      </c>
      <c r="H125" t="n">
        <v>9.1</v>
      </c>
      <c r="I125" t="inlineStr"/>
      <c r="J125" t="inlineStr"/>
    </row>
    <row r="126">
      <c r="A126" s="1" t="inlineStr">
        <is>
          <t>化学制药</t>
        </is>
      </c>
      <c r="B126" t="n">
        <v>-10.56</v>
      </c>
      <c r="C126" t="n">
        <v>0.1293308270676691</v>
      </c>
      <c r="D126" t="n">
        <v>-4.964</v>
      </c>
      <c r="E126" t="n">
        <v>0.1293308270676691</v>
      </c>
      <c r="F126" t="n">
        <v>-5.093330827067669</v>
      </c>
      <c r="G126" t="n">
        <v>67</v>
      </c>
      <c r="H126" t="n">
        <v>10.8</v>
      </c>
      <c r="I126" t="inlineStr"/>
      <c r="J126" t="inlineStr"/>
    </row>
    <row r="127">
      <c r="A127" s="1" t="inlineStr">
        <is>
          <t>综合</t>
        </is>
      </c>
      <c r="B127" t="n">
        <v>-11.03</v>
      </c>
      <c r="C127" t="n">
        <v>0.2372857142857143</v>
      </c>
      <c r="D127" t="n">
        <v>0.5820000000000001</v>
      </c>
      <c r="E127" t="n">
        <v>0.2372857142857143</v>
      </c>
      <c r="F127" t="n">
        <v>0.3447142857142858</v>
      </c>
      <c r="G127" t="n">
        <v>68</v>
      </c>
      <c r="H127" t="n">
        <v>1.7</v>
      </c>
      <c r="I127" t="inlineStr"/>
      <c r="J127" t="inlineStr"/>
    </row>
    <row r="128">
      <c r="A128" s="1" t="inlineStr">
        <is>
          <t>港口航运</t>
        </is>
      </c>
      <c r="B128" t="n">
        <v>-12.18</v>
      </c>
      <c r="C128" t="n">
        <v>-0.1784586466165413</v>
      </c>
      <c r="D128" t="n">
        <v>-3.615</v>
      </c>
      <c r="E128" t="n">
        <v>-0.1784586466165413</v>
      </c>
      <c r="F128" t="n">
        <v>-3.436541353383459</v>
      </c>
      <c r="G128" t="n">
        <v>69</v>
      </c>
      <c r="H128" t="n">
        <v>12.7</v>
      </c>
      <c r="I128" t="inlineStr"/>
      <c r="J128" t="inlineStr"/>
    </row>
    <row r="129">
      <c r="A129" s="1" t="inlineStr">
        <is>
          <t>环境治理</t>
        </is>
      </c>
      <c r="B129" t="n">
        <v>-12.43</v>
      </c>
      <c r="C129" t="n">
        <v>0.163593984962406</v>
      </c>
      <c r="D129" t="n">
        <v>-2.182</v>
      </c>
      <c r="E129" t="n">
        <v>0.163593984962406</v>
      </c>
      <c r="F129" t="n">
        <v>-2.345593984962406</v>
      </c>
      <c r="G129" t="n">
        <v>70</v>
      </c>
      <c r="H129" t="n">
        <v>7.7</v>
      </c>
      <c r="I129" t="inlineStr"/>
      <c r="J129" t="inlineStr"/>
    </row>
    <row r="130">
      <c r="A130" s="1" t="inlineStr">
        <is>
          <t>军工装备</t>
        </is>
      </c>
      <c r="B130" t="n">
        <v>-12.48</v>
      </c>
      <c r="C130" t="n">
        <v>1.373052631578948</v>
      </c>
      <c r="D130" t="n">
        <v>9.306000000000001</v>
      </c>
      <c r="E130" t="n">
        <v>1.373052631578948</v>
      </c>
      <c r="F130" t="n">
        <v>7.932947368421053</v>
      </c>
      <c r="G130" t="n">
        <v>71</v>
      </c>
      <c r="H130" t="n">
        <v>-2.9</v>
      </c>
      <c r="I130" t="inlineStr"/>
      <c r="J130" t="inlineStr"/>
    </row>
    <row r="131">
      <c r="A131" s="1" t="inlineStr">
        <is>
          <t>农化制品</t>
        </is>
      </c>
      <c r="B131" t="n">
        <v>-14.1</v>
      </c>
      <c r="C131" t="n">
        <v>0.4113157894736843</v>
      </c>
      <c r="D131" t="n">
        <v>-1.744</v>
      </c>
      <c r="E131" t="n">
        <v>0.4113157894736843</v>
      </c>
      <c r="F131" t="n">
        <v>-2.155315789473684</v>
      </c>
      <c r="G131" t="n">
        <v>72</v>
      </c>
      <c r="H131" t="n">
        <v>5.5</v>
      </c>
      <c r="I131" t="inlineStr"/>
      <c r="J131" t="inlineStr"/>
    </row>
    <row r="132">
      <c r="A132" s="1" t="inlineStr">
        <is>
          <t>化学原料</t>
        </is>
      </c>
      <c r="B132" t="n">
        <v>-14.37</v>
      </c>
      <c r="C132" t="n">
        <v>0.3674661654135339</v>
      </c>
      <c r="D132" t="n">
        <v>-2.19</v>
      </c>
      <c r="E132" t="n">
        <v>0.3674661654135339</v>
      </c>
      <c r="F132" t="n">
        <v>-2.557466165413534</v>
      </c>
      <c r="G132" t="n">
        <v>73</v>
      </c>
      <c r="H132" t="n">
        <v>7.100000000000001</v>
      </c>
      <c r="I132" t="inlineStr"/>
      <c r="J132" t="inlineStr"/>
    </row>
    <row r="133">
      <c r="A133" s="1" t="inlineStr">
        <is>
          <t>汽车整车</t>
        </is>
      </c>
      <c r="B133" t="n">
        <v>-18.51</v>
      </c>
      <c r="C133" t="n">
        <v>-0.07145112781954895</v>
      </c>
      <c r="D133" t="n">
        <v>-4.818000000000001</v>
      </c>
      <c r="E133" t="n">
        <v>-0.07145112781954895</v>
      </c>
      <c r="F133" t="n">
        <v>-4.746548872180452</v>
      </c>
      <c r="G133" t="n">
        <v>74</v>
      </c>
      <c r="H133" t="n">
        <v>9.9</v>
      </c>
      <c r="I133" t="inlineStr"/>
      <c r="J133" t="inlineStr"/>
    </row>
    <row r="134">
      <c r="A134" s="1" t="inlineStr">
        <is>
          <t>化学制品</t>
        </is>
      </c>
      <c r="B134" t="n">
        <v>-20.43</v>
      </c>
      <c r="C134" t="n">
        <v>0.5268496240601502</v>
      </c>
      <c r="D134" t="n">
        <v>0.7470000000000003</v>
      </c>
      <c r="E134" t="n">
        <v>0.5268496240601502</v>
      </c>
      <c r="F134" t="n">
        <v>0.2201503759398501</v>
      </c>
      <c r="G134" t="n">
        <v>75</v>
      </c>
      <c r="H134" t="n">
        <v>1.5</v>
      </c>
      <c r="I134" t="inlineStr"/>
      <c r="J134" t="inlineStr"/>
    </row>
    <row r="135">
      <c r="A135" s="1" t="inlineStr">
        <is>
          <t>白酒</t>
        </is>
      </c>
      <c r="B135" t="n">
        <v>-22.48</v>
      </c>
      <c r="C135" t="n">
        <v>0.008052631578947318</v>
      </c>
      <c r="D135" t="n">
        <v>-10.774</v>
      </c>
      <c r="E135" t="n">
        <v>0.008052631578947318</v>
      </c>
      <c r="F135" t="n">
        <v>-10.78205263157895</v>
      </c>
      <c r="G135" t="n">
        <v>76</v>
      </c>
      <c r="H135" t="n">
        <v>13.9</v>
      </c>
      <c r="I135" t="inlineStr"/>
      <c r="J135" t="inlineStr"/>
    </row>
    <row r="136">
      <c r="A136" s="1" t="inlineStr">
        <is>
          <t>零售</t>
        </is>
      </c>
      <c r="B136" t="n">
        <v>-22.81</v>
      </c>
      <c r="C136" t="n">
        <v>-0.2147218045112782</v>
      </c>
      <c r="D136" t="n">
        <v>-7.533000000000001</v>
      </c>
      <c r="E136" t="n">
        <v>-0.2147218045112782</v>
      </c>
      <c r="F136" t="n">
        <v>-7.318278195488723</v>
      </c>
      <c r="G136" t="n">
        <v>77</v>
      </c>
      <c r="H136" t="n">
        <v>13.5</v>
      </c>
      <c r="I136" t="inlineStr"/>
      <c r="J136" t="inlineStr"/>
    </row>
    <row r="137">
      <c r="A137" s="1" t="inlineStr">
        <is>
          <t>建筑装饰</t>
        </is>
      </c>
      <c r="B137" t="n">
        <v>-24.41</v>
      </c>
      <c r="C137" t="n">
        <v>0.6427894736842107</v>
      </c>
      <c r="D137" t="n">
        <v>-4.805000000000001</v>
      </c>
      <c r="E137" t="n">
        <v>0.6427894736842107</v>
      </c>
      <c r="F137" t="n">
        <v>-5.447789473684211</v>
      </c>
      <c r="G137" t="n">
        <v>78</v>
      </c>
      <c r="H137" t="n">
        <v>6.300000000000001</v>
      </c>
      <c r="I137" t="inlineStr"/>
      <c r="J137" t="inlineStr"/>
    </row>
    <row r="138">
      <c r="A138" s="1" t="inlineStr">
        <is>
          <t>贵金属</t>
        </is>
      </c>
      <c r="B138" t="n">
        <v>-27.05</v>
      </c>
      <c r="C138" t="n">
        <v>0.9074661654135338</v>
      </c>
      <c r="D138" t="n">
        <v>-6.321000000000001</v>
      </c>
      <c r="E138" t="n">
        <v>0.9074661654135338</v>
      </c>
      <c r="F138" t="n">
        <v>-7.228466165413534</v>
      </c>
      <c r="G138" t="n">
        <v>79</v>
      </c>
      <c r="H138" t="n">
        <v>9.4</v>
      </c>
      <c r="I138" t="inlineStr"/>
      <c r="J138" t="inlineStr"/>
    </row>
    <row r="139">
      <c r="A139" s="1" t="inlineStr">
        <is>
          <t>文化传媒</t>
        </is>
      </c>
      <c r="B139" t="n">
        <v>-28.06</v>
      </c>
      <c r="C139" t="n">
        <v>-0.6234436090225565</v>
      </c>
      <c r="D139" t="n">
        <v>-6.233</v>
      </c>
      <c r="E139" t="n">
        <v>-0.6234436090225565</v>
      </c>
      <c r="F139" t="n">
        <v>-5.609556390977443</v>
      </c>
      <c r="G139" t="n">
        <v>80</v>
      </c>
      <c r="H139" t="n">
        <v>13.4</v>
      </c>
      <c r="I139" t="inlineStr"/>
      <c r="J139" t="inlineStr"/>
    </row>
    <row r="140">
      <c r="A140" s="1" t="inlineStr">
        <is>
          <t>证券</t>
        </is>
      </c>
      <c r="B140" t="n">
        <v>-29.63</v>
      </c>
      <c r="C140" t="n">
        <v>-0.590142857142857</v>
      </c>
      <c r="D140" t="n">
        <v>-11.529</v>
      </c>
      <c r="E140" t="n">
        <v>-0.590142857142857</v>
      </c>
      <c r="F140" t="n">
        <v>-10.93885714285714</v>
      </c>
      <c r="G140" t="n">
        <v>81</v>
      </c>
      <c r="H140" t="n">
        <v>17.8</v>
      </c>
      <c r="I140" t="inlineStr"/>
      <c r="J140" t="inlineStr"/>
    </row>
    <row r="141">
      <c r="A141" s="1" t="inlineStr">
        <is>
          <t>银行</t>
        </is>
      </c>
      <c r="B141" t="n">
        <v>-33.94</v>
      </c>
      <c r="C141" t="n">
        <v>-0.06027819548872183</v>
      </c>
      <c r="D141" t="n">
        <v>-25.17100000000001</v>
      </c>
      <c r="E141" t="n">
        <v>-0.06027819548872183</v>
      </c>
      <c r="F141" t="n">
        <v>-25.11072180451129</v>
      </c>
      <c r="G141" t="n">
        <v>82</v>
      </c>
      <c r="H141" t="n">
        <v>23.2</v>
      </c>
      <c r="I141" t="inlineStr"/>
      <c r="J141" t="inlineStr"/>
    </row>
    <row r="142">
      <c r="A142" s="1" t="inlineStr">
        <is>
          <t>电网设备</t>
        </is>
      </c>
      <c r="B142" t="n">
        <v>-34.41</v>
      </c>
      <c r="C142" t="n">
        <v>1.289902255639098</v>
      </c>
      <c r="D142" t="n">
        <v>-2.552999999999999</v>
      </c>
      <c r="E142" t="n">
        <v>1.289902255639098</v>
      </c>
      <c r="F142" t="n">
        <v>-3.842902255639097</v>
      </c>
      <c r="G142" t="n">
        <v>83</v>
      </c>
      <c r="H142" t="n">
        <v>2.2</v>
      </c>
      <c r="I142" t="inlineStr"/>
      <c r="J142" t="inlineStr"/>
    </row>
    <row r="143">
      <c r="A143" s="1" t="inlineStr">
        <is>
          <t>软件开发</t>
        </is>
      </c>
      <c r="B143" t="n">
        <v>-37.33</v>
      </c>
      <c r="C143" t="n">
        <v>-1.321766917293233</v>
      </c>
      <c r="D143" t="n">
        <v>1.806</v>
      </c>
      <c r="E143" t="n">
        <v>-1.321766917293233</v>
      </c>
      <c r="F143" t="n">
        <v>3.127766917293233</v>
      </c>
      <c r="G143" t="n">
        <v>84</v>
      </c>
      <c r="H143" t="n">
        <v>0.4</v>
      </c>
      <c r="I143" t="inlineStr"/>
      <c r="J143" t="inlineStr"/>
    </row>
    <row r="144">
      <c r="A144" s="1" t="inlineStr">
        <is>
          <t>IT服务</t>
        </is>
      </c>
      <c r="B144" t="n">
        <v>-44.93</v>
      </c>
      <c r="C144" t="n">
        <v>1.073082706766917</v>
      </c>
      <c r="D144" t="n">
        <v>-1.528</v>
      </c>
      <c r="E144" t="n">
        <v>1.073082706766917</v>
      </c>
      <c r="F144" t="n">
        <v>-2.601082706766918</v>
      </c>
      <c r="G144" t="n">
        <v>85</v>
      </c>
      <c r="H144" t="n">
        <v>1.4</v>
      </c>
      <c r="I144" t="inlineStr"/>
      <c r="J144" t="inlineStr"/>
    </row>
    <row r="145">
      <c r="A145" s="1" t="inlineStr">
        <is>
          <t>通信设备</t>
        </is>
      </c>
      <c r="B145" t="n">
        <v>-45.06</v>
      </c>
      <c r="C145" t="n">
        <v>9.714548872180451</v>
      </c>
      <c r="D145" t="n">
        <v>-30.563</v>
      </c>
      <c r="E145" t="n">
        <v>9.714548872180451</v>
      </c>
      <c r="F145" t="n">
        <v>-40.27754887218045</v>
      </c>
      <c r="G145" t="n">
        <v>86</v>
      </c>
      <c r="H145" t="n">
        <v>11.9</v>
      </c>
      <c r="I145" t="inlineStr"/>
      <c r="J145" t="inlineStr"/>
    </row>
    <row r="146">
      <c r="A146" s="1" t="inlineStr">
        <is>
          <t>消费电子</t>
        </is>
      </c>
      <c r="B146" t="n">
        <v>-62.38</v>
      </c>
      <c r="C146" t="n">
        <v>1.691105263157894</v>
      </c>
      <c r="D146" t="n">
        <v>-15.233</v>
      </c>
      <c r="E146" t="n">
        <v>1.691105263157894</v>
      </c>
      <c r="F146" t="n">
        <v>-16.92410526315789</v>
      </c>
      <c r="G146" t="n">
        <v>87</v>
      </c>
      <c r="H146" t="n">
        <v>9.300000000000001</v>
      </c>
      <c r="I146" t="inlineStr"/>
      <c r="J146" t="inlineStr"/>
    </row>
    <row r="147">
      <c r="A147" s="1" t="inlineStr">
        <is>
          <t>电池</t>
        </is>
      </c>
      <c r="B147" t="n">
        <v>-68.34999999999999</v>
      </c>
      <c r="C147" t="n">
        <v>-0.9244887218045109</v>
      </c>
      <c r="D147" t="n">
        <v>-12.519</v>
      </c>
      <c r="E147" t="n">
        <v>-0.9244887218045109</v>
      </c>
      <c r="F147" t="n">
        <v>-11.59451127819549</v>
      </c>
      <c r="G147" t="n">
        <v>88</v>
      </c>
      <c r="H147" t="n">
        <v>9.5</v>
      </c>
      <c r="I147" t="inlineStr"/>
      <c r="J147" t="inlineStr"/>
    </row>
    <row r="148">
      <c r="A148" s="1" t="inlineStr">
        <is>
          <t>电力</t>
        </is>
      </c>
      <c r="B148" t="n">
        <v>-83.16</v>
      </c>
      <c r="C148" t="n">
        <v>1.577097744360903</v>
      </c>
      <c r="D148" t="n">
        <v>-36.027</v>
      </c>
      <c r="E148" t="n">
        <v>1.577097744360903</v>
      </c>
      <c r="F148" t="n">
        <v>-37.60409774436091</v>
      </c>
      <c r="G148" t="n">
        <v>89</v>
      </c>
      <c r="H148" t="n">
        <v>17.6</v>
      </c>
      <c r="I148" t="inlineStr"/>
      <c r="J148" t="inlineStr"/>
    </row>
    <row r="149">
      <c r="A149" s="1" t="inlineStr">
        <is>
          <t>工业金属</t>
        </is>
      </c>
      <c r="B149" t="n">
        <v>-84.41</v>
      </c>
      <c r="C149" t="n">
        <v>0.5269022556390982</v>
      </c>
      <c r="D149" t="n">
        <v>-27.539</v>
      </c>
      <c r="E149" t="n">
        <v>0.5269022556390982</v>
      </c>
      <c r="F149" t="n">
        <v>-28.0659022556391</v>
      </c>
      <c r="G149" t="n">
        <v>90</v>
      </c>
      <c r="H149" t="n">
        <v>14.2</v>
      </c>
      <c r="I149" t="inlineStr"/>
      <c r="J1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2026-07-03</t>
        </is>
      </c>
      <c r="B2" t="n">
        <v>29779.37</v>
      </c>
      <c r="C2" t="n">
        <v>0.97</v>
      </c>
      <c r="D2" t="n">
        <v>-0.005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上游</t>
        </is>
      </c>
      <c r="I2" t="n">
        <v>1.917237630827793</v>
      </c>
      <c r="J2" t="n">
        <v>1</v>
      </c>
      <c r="K2" t="n">
        <v>4.118</v>
      </c>
      <c r="L2" t="inlineStr">
        <is>
          <t>量价齐升 | 连续放量5天</t>
        </is>
      </c>
      <c r="M2" t="n">
        <v>0.6378994153428585</v>
      </c>
      <c r="N2" t="n">
        <v>5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1.347727025312584</v>
      </c>
      <c r="J3" t="n">
        <v>2</v>
      </c>
      <c r="K3" t="n">
        <v>2.904</v>
      </c>
      <c r="L3" t="inlineStr">
        <is>
          <t>量价齐升</t>
        </is>
      </c>
      <c r="M3" t="n">
        <v>0.2306435217639027</v>
      </c>
      <c r="N3" t="n">
        <v>1</v>
      </c>
    </row>
    <row r="4">
      <c r="A4" t="inlineStr">
        <is>
          <t>588700</t>
        </is>
      </c>
      <c r="B4" t="inlineStr">
        <is>
          <t>嘉实上证科创板生物医</t>
        </is>
      </c>
      <c r="C4" t="inlineStr">
        <is>
          <t>生物医药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1.02516286373081</v>
      </c>
      <c r="J4" t="n">
        <v>3</v>
      </c>
      <c r="K4" t="n">
        <v>1.069</v>
      </c>
      <c r="L4" t="inlineStr">
        <is>
          <t>量价齐升 | 高位爆量 | 连续放量5天</t>
        </is>
      </c>
      <c r="M4" t="n">
        <v>0.5992256224888637</v>
      </c>
      <c r="N4" t="n">
        <v>5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0.8688310159820434</v>
      </c>
      <c r="J5" t="n">
        <v>4</v>
      </c>
      <c r="K5" t="n">
        <v>2.561</v>
      </c>
      <c r="L5" t="inlineStr">
        <is>
          <t>正常</t>
        </is>
      </c>
      <c r="M5" t="n">
        <v>-0.0183087279144083</v>
      </c>
      <c r="N5" t="n">
        <v>0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-</t>
        </is>
      </c>
      <c r="I6" t="n">
        <v>0.8398470708638044</v>
      </c>
      <c r="J6" t="n">
        <v>5</v>
      </c>
      <c r="K6" t="n">
        <v>2.127</v>
      </c>
      <c r="L6" t="inlineStr">
        <is>
          <t>量价背离</t>
        </is>
      </c>
      <c r="M6" t="n">
        <v>-0.09032855008484664</v>
      </c>
      <c r="N6" t="n">
        <v>0</v>
      </c>
    </row>
    <row r="7">
      <c r="A7" t="inlineStr">
        <is>
          <t>513200</t>
        </is>
      </c>
      <c r="B7" t="inlineStr">
        <is>
          <t>易方达中证港股通医药</t>
        </is>
      </c>
      <c r="C7" t="inlineStr">
        <is>
          <t>医药</t>
        </is>
      </c>
      <c r="D7" t="inlineStr">
        <is>
          <t>成长</t>
        </is>
      </c>
      <c r="E7" t="inlineStr">
        <is>
          <t>防御</t>
        </is>
      </c>
      <c r="F7" t="inlineStr">
        <is>
          <t>混合</t>
        </is>
      </c>
      <c r="G7" t="inlineStr">
        <is>
          <t>-</t>
        </is>
      </c>
      <c r="H7" t="inlineStr">
        <is>
          <t>防御</t>
        </is>
      </c>
      <c r="I7" t="n">
        <v>0.6018712784917798</v>
      </c>
      <c r="J7" t="n">
        <v>6</v>
      </c>
      <c r="K7" t="n">
        <v>0.97</v>
      </c>
      <c r="L7" t="inlineStr">
        <is>
          <t>正常</t>
        </is>
      </c>
      <c r="M7" t="n">
        <v>0.1984414811688642</v>
      </c>
      <c r="N7" t="n">
        <v>2</v>
      </c>
    </row>
    <row r="8">
      <c r="A8" t="inlineStr">
        <is>
          <t>159570</t>
        </is>
      </c>
      <c r="B8" t="inlineStr">
        <is>
          <t>汇添富国证港股通创新</t>
        </is>
      </c>
      <c r="C8" t="inlineStr">
        <is>
          <t>创新药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防御</t>
        </is>
      </c>
      <c r="I8" t="n">
        <v>0.5751198762483496</v>
      </c>
      <c r="J8" t="n">
        <v>7</v>
      </c>
      <c r="K8" t="n">
        <v>1.408</v>
      </c>
      <c r="L8" t="inlineStr">
        <is>
          <t>正常</t>
        </is>
      </c>
      <c r="M8" t="n">
        <v>0.1691595861577053</v>
      </c>
      <c r="N8" t="n">
        <v>2</v>
      </c>
    </row>
    <row r="9">
      <c r="A9" t="inlineStr">
        <is>
          <t>560090</t>
        </is>
      </c>
      <c r="B9" t="inlineStr">
        <is>
          <t>汇添富中证全指证券公</t>
        </is>
      </c>
      <c r="C9" t="inlineStr">
        <is>
          <t>证券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价值</t>
        </is>
      </c>
      <c r="I9" t="n">
        <v>0.5419747407428854</v>
      </c>
      <c r="J9" t="n">
        <v>8</v>
      </c>
      <c r="K9" t="n">
        <v>1.237</v>
      </c>
      <c r="L9" t="inlineStr">
        <is>
          <t>正常</t>
        </is>
      </c>
      <c r="M9" t="n">
        <v>-0.05969113419976191</v>
      </c>
      <c r="N9" t="n">
        <v>0</v>
      </c>
    </row>
    <row r="10">
      <c r="A10" t="inlineStr">
        <is>
          <t>560280</t>
        </is>
      </c>
      <c r="B10" t="inlineStr">
        <is>
          <t>广发中证工程机械主题</t>
        </is>
      </c>
      <c r="C10" t="inlineStr">
        <is>
          <t>工程机械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中游</t>
        </is>
      </c>
      <c r="H10" t="inlineStr">
        <is>
          <t>价值</t>
        </is>
      </c>
      <c r="I10" t="n">
        <v>0.4894010902170979</v>
      </c>
      <c r="J10" t="n">
        <v>9</v>
      </c>
      <c r="K10" t="n">
        <v>1.606</v>
      </c>
      <c r="L10" t="inlineStr">
        <is>
          <t>连续放量3天</t>
        </is>
      </c>
      <c r="M10" t="n">
        <v>0.3676639148941026</v>
      </c>
      <c r="N10" t="n">
        <v>3</v>
      </c>
    </row>
    <row r="11">
      <c r="A11" t="inlineStr">
        <is>
          <t>513310</t>
        </is>
      </c>
      <c r="B11" t="inlineStr">
        <is>
          <t>华泰柏瑞中韩半导体E</t>
        </is>
      </c>
      <c r="C11" t="inlineStr">
        <is>
          <t>半导体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-</t>
        </is>
      </c>
      <c r="I11" t="n">
        <v>0.4298181327031221</v>
      </c>
      <c r="J11" t="n">
        <v>10</v>
      </c>
      <c r="K11" t="n">
        <v>6.13</v>
      </c>
      <c r="L11" t="inlineStr">
        <is>
          <t>正常</t>
        </is>
      </c>
      <c r="M11" t="n">
        <v>5.464347351891163e-05</v>
      </c>
      <c r="N11" t="n">
        <v>1</v>
      </c>
    </row>
    <row r="12">
      <c r="A12" t="inlineStr">
        <is>
          <t>159562</t>
        </is>
      </c>
      <c r="B12" t="inlineStr">
        <is>
          <t>华夏中证沪深港黄金产</t>
        </is>
      </c>
      <c r="C12" t="inlineStr">
        <is>
          <t>黄金</t>
        </is>
      </c>
      <c r="D12" t="inlineStr">
        <is>
          <t>价值</t>
        </is>
      </c>
      <c r="E12" t="inlineStr">
        <is>
          <t>防御</t>
        </is>
      </c>
      <c r="F12" t="inlineStr">
        <is>
          <t>-</t>
        </is>
      </c>
      <c r="G12" t="inlineStr">
        <is>
          <t>上游</t>
        </is>
      </c>
      <c r="H12" t="inlineStr">
        <is>
          <t>价值、防御、上游</t>
        </is>
      </c>
      <c r="I12" t="n">
        <v>0.3807863452725523</v>
      </c>
      <c r="J12" t="n">
        <v>11</v>
      </c>
      <c r="K12" t="n">
        <v>1.933</v>
      </c>
      <c r="L12" t="inlineStr">
        <is>
          <t>正常</t>
        </is>
      </c>
      <c r="M12" t="n">
        <v>-0.004378162273611541</v>
      </c>
      <c r="N12" t="n">
        <v>2</v>
      </c>
    </row>
    <row r="13">
      <c r="A13" t="inlineStr">
        <is>
          <t>159565</t>
        </is>
      </c>
      <c r="B13" t="inlineStr">
        <is>
          <t>易方达中证汽车零部件</t>
        </is>
      </c>
      <c r="C13" t="inlineStr">
        <is>
          <t>汽车零部件</t>
        </is>
      </c>
      <c r="D13" t="inlineStr">
        <is>
          <t>成长</t>
        </is>
      </c>
      <c r="E13" t="inlineStr">
        <is>
          <t>周期</t>
        </is>
      </c>
      <c r="F13" t="inlineStr">
        <is>
          <t>小盘</t>
        </is>
      </c>
      <c r="G13" t="inlineStr">
        <is>
          <t>中游</t>
        </is>
      </c>
      <c r="H13" t="inlineStr">
        <is>
          <t>小盘</t>
        </is>
      </c>
      <c r="I13" t="n">
        <v>0.3437258202269891</v>
      </c>
      <c r="J13" t="n">
        <v>12</v>
      </c>
      <c r="K13" t="n">
        <v>1.534</v>
      </c>
      <c r="L13" t="inlineStr">
        <is>
          <t>正常</t>
        </is>
      </c>
      <c r="M13" t="n">
        <v>0.1397015051908534</v>
      </c>
      <c r="N13" t="n">
        <v>2</v>
      </c>
    </row>
    <row r="14">
      <c r="A14" t="inlineStr">
        <is>
          <t>159819</t>
        </is>
      </c>
      <c r="B14" t="inlineStr">
        <is>
          <t>易方达中证人工智能主</t>
        </is>
      </c>
      <c r="C14" t="inlineStr">
        <is>
          <t>人工智能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下游</t>
        </is>
      </c>
      <c r="H14" t="inlineStr">
        <is>
          <t>-</t>
        </is>
      </c>
      <c r="I14" t="n">
        <v>0.2853831621148206</v>
      </c>
      <c r="J14" t="n">
        <v>13</v>
      </c>
      <c r="K14" t="n">
        <v>2.04</v>
      </c>
      <c r="L14" t="inlineStr">
        <is>
          <t>正常</t>
        </is>
      </c>
      <c r="M14" t="n">
        <v>0.07599088155833211</v>
      </c>
      <c r="N14" t="n">
        <v>0</v>
      </c>
    </row>
    <row r="15">
      <c r="A15" t="inlineStr">
        <is>
          <t>159337</t>
        </is>
      </c>
      <c r="B15" t="inlineStr">
        <is>
          <t>中证500ETF基金</t>
        </is>
      </c>
      <c r="C15" t="inlineStr">
        <is>
          <t>中证500</t>
        </is>
      </c>
      <c r="D15" t="inlineStr">
        <is>
          <t>混合</t>
        </is>
      </c>
      <c r="E15" t="inlineStr">
        <is>
          <t>中性</t>
        </is>
      </c>
      <c r="F15" t="inlineStr">
        <is>
          <t>中盘</t>
        </is>
      </c>
      <c r="G15" t="inlineStr">
        <is>
          <t>-</t>
        </is>
      </c>
      <c r="H15" t="inlineStr">
        <is>
          <t>-</t>
        </is>
      </c>
      <c r="I15" t="n">
        <v>0.1927081550636881</v>
      </c>
      <c r="J15" t="n">
        <v>14</v>
      </c>
      <c r="K15" t="n">
        <v>1.989</v>
      </c>
      <c r="L15" t="inlineStr">
        <is>
          <t>正常</t>
        </is>
      </c>
      <c r="M15" t="n">
        <v>-0.1734749031496269</v>
      </c>
      <c r="N15" t="n">
        <v>0</v>
      </c>
    </row>
    <row r="16">
      <c r="A16" t="inlineStr">
        <is>
          <t>516010</t>
        </is>
      </c>
      <c r="B16" t="inlineStr">
        <is>
          <t>国泰中证动漫游戏ET</t>
        </is>
      </c>
      <c r="C16" t="inlineStr">
        <is>
          <t>动漫游戏</t>
        </is>
      </c>
      <c r="D16" t="inlineStr">
        <is>
          <t>成长</t>
        </is>
      </c>
      <c r="E16" t="inlineStr">
        <is>
          <t>周期</t>
        </is>
      </c>
      <c r="F16" t="inlineStr">
        <is>
          <t>小盘</t>
        </is>
      </c>
      <c r="G16" t="inlineStr">
        <is>
          <t>下游</t>
        </is>
      </c>
      <c r="H16" t="inlineStr">
        <is>
          <t>小盘</t>
        </is>
      </c>
      <c r="I16" t="n">
        <v>0.0760727330941131</v>
      </c>
      <c r="J16" t="n">
        <v>15</v>
      </c>
      <c r="K16" t="n">
        <v>1.088</v>
      </c>
      <c r="L16" t="inlineStr">
        <is>
          <t>量价齐升 | 连续放量4天</t>
        </is>
      </c>
      <c r="M16" t="n">
        <v>0.2000788325577962</v>
      </c>
      <c r="N16" t="n">
        <v>4</v>
      </c>
    </row>
    <row r="17">
      <c r="A17" t="inlineStr">
        <is>
          <t>159697</t>
        </is>
      </c>
      <c r="B17" t="inlineStr">
        <is>
          <t>鹏华国证石油天然气E</t>
        </is>
      </c>
      <c r="C17" t="inlineStr">
        <is>
          <t>能源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价值、上游</t>
        </is>
      </c>
      <c r="I17" t="n">
        <v>0.04347871827806768</v>
      </c>
      <c r="J17" t="n">
        <v>16</v>
      </c>
      <c r="K17" t="n">
        <v>1.226</v>
      </c>
      <c r="L17" t="inlineStr">
        <is>
          <t>正常</t>
        </is>
      </c>
      <c r="M17" t="n">
        <v>-0.1085632509912943</v>
      </c>
      <c r="N17" t="n">
        <v>1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-</t>
        </is>
      </c>
      <c r="I18" t="n">
        <v>0.03330635391242132</v>
      </c>
      <c r="J18" t="n">
        <v>17</v>
      </c>
      <c r="K18" t="n">
        <v>1.663</v>
      </c>
      <c r="L18" t="inlineStr">
        <is>
          <t>正常</t>
        </is>
      </c>
      <c r="M18" t="n">
        <v>0.06536436648585076</v>
      </c>
      <c r="N18" t="n">
        <v>1</v>
      </c>
    </row>
    <row r="19">
      <c r="A19" t="inlineStr">
        <is>
          <t>159980</t>
        </is>
      </c>
      <c r="B19" t="inlineStr">
        <is>
          <t>大成有色金属期货ET</t>
        </is>
      </c>
      <c r="C19" t="inlineStr">
        <is>
          <t>有色</t>
        </is>
      </c>
      <c r="D19" t="inlineStr">
        <is>
          <t>价值</t>
        </is>
      </c>
      <c r="E19" t="inlineStr">
        <is>
          <t>周期</t>
        </is>
      </c>
      <c r="F19" t="inlineStr">
        <is>
          <t>混合</t>
        </is>
      </c>
      <c r="G19" t="inlineStr">
        <is>
          <t>上游</t>
        </is>
      </c>
      <c r="H19" t="inlineStr">
        <is>
          <t>价值、上游</t>
        </is>
      </c>
      <c r="I19" t="n">
        <v>0.0302962798165179</v>
      </c>
      <c r="J19" t="n">
        <v>18</v>
      </c>
      <c r="K19" t="n">
        <v>2.059</v>
      </c>
      <c r="L19" t="inlineStr">
        <is>
          <t>正常</t>
        </is>
      </c>
      <c r="M19" t="n">
        <v>-0.1072832527999463</v>
      </c>
      <c r="N19" t="n">
        <v>0</v>
      </c>
    </row>
    <row r="20">
      <c r="A20" t="inlineStr">
        <is>
          <t>159885</t>
        </is>
      </c>
      <c r="B20" t="inlineStr">
        <is>
          <t>鹏华中证内地低碳经济</t>
        </is>
      </c>
      <c r="C20" t="inlineStr">
        <is>
          <t>低碳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-</t>
        </is>
      </c>
      <c r="H20" t="inlineStr">
        <is>
          <t>-</t>
        </is>
      </c>
      <c r="I20" t="n">
        <v>0.0283532228610093</v>
      </c>
      <c r="J20" t="n">
        <v>19</v>
      </c>
      <c r="K20" t="n">
        <v>0.77</v>
      </c>
      <c r="L20" t="inlineStr">
        <is>
          <t>量价底背离</t>
        </is>
      </c>
      <c r="M20" t="n">
        <v>0.09561468532636552</v>
      </c>
      <c r="N20" t="n">
        <v>1</v>
      </c>
    </row>
    <row r="21">
      <c r="A21" t="inlineStr">
        <is>
          <t>159636</t>
        </is>
      </c>
      <c r="B21" t="inlineStr">
        <is>
          <t>工银瑞信国证港股通科</t>
        </is>
      </c>
      <c r="C21" t="inlineStr">
        <is>
          <t>科技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0.009947937309713967</v>
      </c>
      <c r="J21" t="n">
        <v>20</v>
      </c>
      <c r="K21" t="n">
        <v>0.494</v>
      </c>
      <c r="L21" t="inlineStr">
        <is>
          <t>放量滞涨</t>
        </is>
      </c>
      <c r="M21" t="n">
        <v>0.350986341779135</v>
      </c>
      <c r="N21" t="n">
        <v>2</v>
      </c>
    </row>
    <row r="22">
      <c r="A22" t="inlineStr">
        <is>
          <t>159312</t>
        </is>
      </c>
      <c r="B22" t="inlineStr">
        <is>
          <t>广发恒指港股通ETF</t>
        </is>
      </c>
      <c r="C22" t="inlineStr">
        <is>
          <t>国际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0.007384625053775217</v>
      </c>
      <c r="J22" t="n">
        <v>21</v>
      </c>
      <c r="K22" t="n">
        <v>1.09</v>
      </c>
      <c r="L22" t="inlineStr">
        <is>
          <t>连续放量3天</t>
        </is>
      </c>
      <c r="M22" t="n">
        <v>0.1011744332447588</v>
      </c>
      <c r="N22" t="n">
        <v>3</v>
      </c>
    </row>
    <row r="23">
      <c r="A23" t="inlineStr">
        <is>
          <t>515250</t>
        </is>
      </c>
      <c r="B23" t="inlineStr">
        <is>
          <t>富国中证智能汽车主题</t>
        </is>
      </c>
      <c r="C23" t="inlineStr">
        <is>
          <t>汽车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下游</t>
        </is>
      </c>
      <c r="H23" t="inlineStr">
        <is>
          <t>-</t>
        </is>
      </c>
      <c r="I23" t="n">
        <v>0.006052767356614495</v>
      </c>
      <c r="J23" t="n">
        <v>22</v>
      </c>
      <c r="K23" t="n">
        <v>1.081</v>
      </c>
      <c r="L23" t="inlineStr">
        <is>
          <t>连续放量8天</t>
        </is>
      </c>
      <c r="M23" t="n">
        <v>0.3295473385178784</v>
      </c>
      <c r="N23" t="n">
        <v>8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-</t>
        </is>
      </c>
      <c r="I24" t="n">
        <v>-0.001413121033354283</v>
      </c>
      <c r="J24" t="n">
        <v>23</v>
      </c>
      <c r="K24" t="n">
        <v>1.667</v>
      </c>
      <c r="L24" t="inlineStr">
        <is>
          <t>正常</t>
        </is>
      </c>
      <c r="M24" t="n">
        <v>-0.05539413496781143</v>
      </c>
      <c r="N24" t="n">
        <v>0</v>
      </c>
    </row>
    <row r="25">
      <c r="A25" t="inlineStr">
        <is>
          <t>159629</t>
        </is>
      </c>
      <c r="B25" t="inlineStr">
        <is>
          <t>富国中证1000ET</t>
        </is>
      </c>
      <c r="C25" t="inlineStr">
        <is>
          <t>中证1000</t>
        </is>
      </c>
      <c r="D25" t="inlineStr">
        <is>
          <t>成长</t>
        </is>
      </c>
      <c r="E25" t="inlineStr">
        <is>
          <t>中性</t>
        </is>
      </c>
      <c r="F25" t="inlineStr">
        <is>
          <t>小盘</t>
        </is>
      </c>
      <c r="G25" t="inlineStr">
        <is>
          <t>-</t>
        </is>
      </c>
      <c r="H25" t="inlineStr">
        <is>
          <t>小盘</t>
        </is>
      </c>
      <c r="I25" t="n">
        <v>-0.01218225477430782</v>
      </c>
      <c r="J25" t="n">
        <v>24</v>
      </c>
      <c r="K25" t="n">
        <v>3.591</v>
      </c>
      <c r="L25" t="inlineStr">
        <is>
          <t>连续放量3天 | 量价背离</t>
        </is>
      </c>
      <c r="M25" t="n">
        <v>0.1346492380704341</v>
      </c>
      <c r="N25" t="n">
        <v>3</v>
      </c>
    </row>
    <row r="26">
      <c r="A26" t="inlineStr">
        <is>
          <t>512660</t>
        </is>
      </c>
      <c r="B26" t="inlineStr">
        <is>
          <t>国泰中证军工ETF</t>
        </is>
      </c>
      <c r="C26" t="inlineStr">
        <is>
          <t>军工</t>
        </is>
      </c>
      <c r="D26" t="inlineStr">
        <is>
          <t>成长</t>
        </is>
      </c>
      <c r="E26" t="inlineStr">
        <is>
          <t>防御</t>
        </is>
      </c>
      <c r="F26" t="inlineStr">
        <is>
          <t>混合</t>
        </is>
      </c>
      <c r="G26" t="inlineStr">
        <is>
          <t>-</t>
        </is>
      </c>
      <c r="H26" t="inlineStr">
        <is>
          <t>防御</t>
        </is>
      </c>
      <c r="I26" t="n">
        <v>-0.01696690929107328</v>
      </c>
      <c r="J26" t="n">
        <v>25</v>
      </c>
      <c r="K26" t="n">
        <v>1.301</v>
      </c>
      <c r="L26" t="inlineStr">
        <is>
          <t>连续放量4天 | 量价底背离</t>
        </is>
      </c>
      <c r="M26" t="n">
        <v>0.1393156413777648</v>
      </c>
      <c r="N26" t="n">
        <v>4</v>
      </c>
    </row>
    <row r="27">
      <c r="A27" t="inlineStr">
        <is>
          <t>159333</t>
        </is>
      </c>
      <c r="B27" t="inlineStr">
        <is>
          <t>万家中证港股通央企红</t>
        </is>
      </c>
      <c r="C27" t="inlineStr">
        <is>
          <t>红利</t>
        </is>
      </c>
      <c r="D27" t="inlineStr">
        <is>
          <t>价值</t>
        </is>
      </c>
      <c r="E27" t="inlineStr">
        <is>
          <t>防御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价值、防御</t>
        </is>
      </c>
      <c r="I27" t="n">
        <v>-0.03996325962660153</v>
      </c>
      <c r="J27" t="n">
        <v>26</v>
      </c>
      <c r="K27" t="n">
        <v>1.247</v>
      </c>
      <c r="L27" t="inlineStr">
        <is>
          <t>正常</t>
        </is>
      </c>
      <c r="M27" t="n">
        <v>0.2480134869651918</v>
      </c>
      <c r="N27" t="n">
        <v>2</v>
      </c>
    </row>
    <row r="28">
      <c r="A28" t="inlineStr">
        <is>
          <t>510170</t>
        </is>
      </c>
      <c r="B28" t="inlineStr">
        <is>
          <t>国联安上证商品ETF</t>
        </is>
      </c>
      <c r="C28" t="inlineStr">
        <is>
          <t>商品</t>
        </is>
      </c>
      <c r="D28" t="inlineStr">
        <is>
          <t>价值</t>
        </is>
      </c>
      <c r="E28" t="inlineStr">
        <is>
          <t>周期</t>
        </is>
      </c>
      <c r="F28" t="inlineStr">
        <is>
          <t>-</t>
        </is>
      </c>
      <c r="G28" t="inlineStr">
        <is>
          <t>上游</t>
        </is>
      </c>
      <c r="H28" t="inlineStr">
        <is>
          <t>价值、上游</t>
        </is>
      </c>
      <c r="I28" t="n">
        <v>-0.04654058941993506</v>
      </c>
      <c r="J28" t="n">
        <v>27</v>
      </c>
      <c r="K28" t="n">
        <v>1.377</v>
      </c>
      <c r="L28" t="inlineStr">
        <is>
          <t>正常</t>
        </is>
      </c>
      <c r="M28" t="n">
        <v>-0.02100422711257877</v>
      </c>
      <c r="N28" t="n">
        <v>0</v>
      </c>
    </row>
    <row r="29">
      <c r="A29" t="inlineStr">
        <is>
          <t>159568</t>
        </is>
      </c>
      <c r="B29" t="inlineStr">
        <is>
          <t>博时港股通互联网ET</t>
        </is>
      </c>
      <c r="C29" t="inlineStr">
        <is>
          <t>互联网</t>
        </is>
      </c>
      <c r="D29" t="inlineStr">
        <is>
          <t>成长</t>
        </is>
      </c>
      <c r="E29" t="inlineStr">
        <is>
          <t>周期</t>
        </is>
      </c>
      <c r="F29" t="inlineStr">
        <is>
          <t>大盘</t>
        </is>
      </c>
      <c r="G29" t="inlineStr">
        <is>
          <t>下游</t>
        </is>
      </c>
      <c r="H29" t="inlineStr">
        <is>
          <t>-</t>
        </is>
      </c>
      <c r="I29" t="n">
        <v>-0.05661340746900563</v>
      </c>
      <c r="J29" t="n">
        <v>28</v>
      </c>
      <c r="K29" t="n">
        <v>1.078</v>
      </c>
      <c r="L29" t="inlineStr">
        <is>
          <t>正常</t>
        </is>
      </c>
      <c r="M29" t="n">
        <v>0.1294473607305076</v>
      </c>
      <c r="N29" t="n">
        <v>2</v>
      </c>
    </row>
    <row r="30">
      <c r="A30" t="inlineStr">
        <is>
          <t>513170</t>
        </is>
      </c>
      <c r="B30" t="inlineStr">
        <is>
          <t>鹏华恒生中国央企(Q</t>
        </is>
      </c>
      <c r="C30" t="inlineStr">
        <is>
          <t>国央企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价值</t>
        </is>
      </c>
      <c r="I30" t="n">
        <v>-0.05906832624114548</v>
      </c>
      <c r="J30" t="n">
        <v>29</v>
      </c>
      <c r="K30" t="n">
        <v>1.478</v>
      </c>
      <c r="L30" t="inlineStr">
        <is>
          <t>放量滞涨 | 连续放量3天</t>
        </is>
      </c>
      <c r="M30" t="n">
        <v>0.305928473481665</v>
      </c>
      <c r="N30" t="n">
        <v>3</v>
      </c>
    </row>
    <row r="31">
      <c r="A31" t="inlineStr">
        <is>
          <t>517900</t>
        </is>
      </c>
      <c r="B31" t="inlineStr">
        <is>
          <t>招商中证银行AH价格</t>
        </is>
      </c>
      <c r="C31" t="inlineStr">
        <is>
          <t>银行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</t>
        </is>
      </c>
      <c r="I31" t="n">
        <v>-0.08636594910159941</v>
      </c>
      <c r="J31" t="n">
        <v>30</v>
      </c>
      <c r="K31" t="n">
        <v>1.389</v>
      </c>
      <c r="L31" t="inlineStr">
        <is>
          <t>正常</t>
        </is>
      </c>
      <c r="M31" t="n">
        <v>-0.0372591948774933</v>
      </c>
      <c r="N31" t="n">
        <v>0</v>
      </c>
    </row>
    <row r="32">
      <c r="A32" t="inlineStr">
        <is>
          <t>516670</t>
        </is>
      </c>
      <c r="B32" t="inlineStr">
        <is>
          <t>招商中证畜牧养殖ET</t>
        </is>
      </c>
      <c r="C32" t="inlineStr">
        <is>
          <t>养殖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上游</t>
        </is>
      </c>
      <c r="H32" t="inlineStr">
        <is>
          <t>小盘、上游</t>
        </is>
      </c>
      <c r="I32" t="n">
        <v>-0.09747838138095277</v>
      </c>
      <c r="J32" t="n">
        <v>31</v>
      </c>
      <c r="K32" t="n">
        <v>0.582</v>
      </c>
      <c r="L32" t="inlineStr">
        <is>
          <t>连续放量3天</t>
        </is>
      </c>
      <c r="M32" t="n">
        <v>0.2218325022401724</v>
      </c>
      <c r="N32" t="n">
        <v>3</v>
      </c>
    </row>
    <row r="33">
      <c r="A33" t="inlineStr">
        <is>
          <t>516150</t>
        </is>
      </c>
      <c r="B33" t="inlineStr">
        <is>
          <t>嘉实中证稀土产业ET</t>
        </is>
      </c>
      <c r="C33" t="inlineStr">
        <is>
          <t>稀土</t>
        </is>
      </c>
      <c r="D33" t="inlineStr">
        <is>
          <t>成长</t>
        </is>
      </c>
      <c r="E33" t="inlineStr">
        <is>
          <t>周期</t>
        </is>
      </c>
      <c r="F33" t="inlineStr">
        <is>
          <t>小盘</t>
        </is>
      </c>
      <c r="G33" t="inlineStr">
        <is>
          <t>上游</t>
        </is>
      </c>
      <c r="H33" t="inlineStr">
        <is>
          <t>小盘、上游</t>
        </is>
      </c>
      <c r="I33" t="n">
        <v>-0.09787359178350877</v>
      </c>
      <c r="J33" t="n">
        <v>32</v>
      </c>
      <c r="K33" t="n">
        <v>2.049</v>
      </c>
      <c r="L33" t="inlineStr">
        <is>
          <t>量价底背离</t>
        </is>
      </c>
      <c r="M33" t="n">
        <v>-0.1976781644129143</v>
      </c>
      <c r="N33" t="n">
        <v>0</v>
      </c>
    </row>
    <row r="34">
      <c r="A34" t="inlineStr">
        <is>
          <t>159545</t>
        </is>
      </c>
      <c r="B34" t="inlineStr">
        <is>
          <t>易方达恒生港股通高股</t>
        </is>
      </c>
      <c r="C34" t="inlineStr">
        <is>
          <t>高股息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-</t>
        </is>
      </c>
      <c r="H34" t="inlineStr">
        <is>
          <t>价值、防御</t>
        </is>
      </c>
      <c r="I34" t="n">
        <v>-0.09808814493903946</v>
      </c>
      <c r="J34" t="n">
        <v>33</v>
      </c>
      <c r="K34" t="n">
        <v>1.226</v>
      </c>
      <c r="L34" t="inlineStr">
        <is>
          <t>放量滞涨</t>
        </is>
      </c>
      <c r="M34" t="n">
        <v>0.2153356065765226</v>
      </c>
      <c r="N34" t="n">
        <v>0</v>
      </c>
    </row>
    <row r="35">
      <c r="A35" t="inlineStr">
        <is>
          <t>513260</t>
        </is>
      </c>
      <c r="B35" t="inlineStr">
        <is>
          <t>汇添富恒生科技ETF</t>
        </is>
      </c>
      <c r="C35" t="inlineStr">
        <is>
          <t>QDII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-0.1022671873713077</v>
      </c>
      <c r="J35" t="n">
        <v>34</v>
      </c>
      <c r="K35" t="n">
        <v>1.099</v>
      </c>
      <c r="L35" t="inlineStr">
        <is>
          <t>正常</t>
        </is>
      </c>
      <c r="M35" t="n">
        <v>-0.08849927518096845</v>
      </c>
      <c r="N35" t="n">
        <v>0</v>
      </c>
    </row>
    <row r="36">
      <c r="A36" t="inlineStr">
        <is>
          <t>515110</t>
        </is>
      </c>
      <c r="B36" t="inlineStr">
        <is>
          <t>易方达中证国企一带一</t>
        </is>
      </c>
      <c r="C36" t="inlineStr">
        <is>
          <t>一带一路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</t>
        </is>
      </c>
      <c r="I36" t="n">
        <v>-0.1046811385524217</v>
      </c>
      <c r="J36" t="n">
        <v>35</v>
      </c>
      <c r="K36" t="n">
        <v>1.626</v>
      </c>
      <c r="L36" t="inlineStr">
        <is>
          <t>连续放量4天</t>
        </is>
      </c>
      <c r="M36" t="n">
        <v>0.04236253375322385</v>
      </c>
      <c r="N36" t="n">
        <v>4</v>
      </c>
    </row>
    <row r="37">
      <c r="A37" t="inlineStr">
        <is>
          <t>513190</t>
        </is>
      </c>
      <c r="B37" t="inlineStr">
        <is>
          <t>华夏中证港股通内地金</t>
        </is>
      </c>
      <c r="C37" t="inlineStr">
        <is>
          <t>金融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-</t>
        </is>
      </c>
      <c r="H37" t="inlineStr">
        <is>
          <t>价值</t>
        </is>
      </c>
      <c r="I37" t="n">
        <v>-0.1365728674971596</v>
      </c>
      <c r="J37" t="n">
        <v>36</v>
      </c>
      <c r="K37" t="n">
        <v>1.627</v>
      </c>
      <c r="L37" t="inlineStr">
        <is>
          <t>正常</t>
        </is>
      </c>
      <c r="M37" t="n">
        <v>-0.09769427716690859</v>
      </c>
      <c r="N37" t="n">
        <v>0</v>
      </c>
    </row>
    <row r="38">
      <c r="A38" t="inlineStr">
        <is>
          <t>159625</t>
        </is>
      </c>
      <c r="B38" t="inlineStr">
        <is>
          <t>嘉实国证绿色电力ET</t>
        </is>
      </c>
      <c r="C38" t="inlineStr">
        <is>
          <t>电力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价值、防御</t>
        </is>
      </c>
      <c r="I38" t="n">
        <v>-0.139740403687103</v>
      </c>
      <c r="J38" t="n">
        <v>37</v>
      </c>
      <c r="K38" t="n">
        <v>1.209</v>
      </c>
      <c r="L38" t="inlineStr">
        <is>
          <t>正常</t>
        </is>
      </c>
      <c r="M38" t="n">
        <v>-0.05843313741726031</v>
      </c>
      <c r="N38" t="n">
        <v>0</v>
      </c>
    </row>
    <row r="39">
      <c r="A39" t="inlineStr">
        <is>
          <t>513750</t>
        </is>
      </c>
      <c r="B39" t="inlineStr">
        <is>
          <t>广发中证港股通非银E</t>
        </is>
      </c>
      <c r="C39" t="inlineStr">
        <is>
          <t>非银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价值</t>
        </is>
      </c>
      <c r="I39" t="n">
        <v>-0.1428512456228238</v>
      </c>
      <c r="J39" t="n">
        <v>38</v>
      </c>
      <c r="K39" t="n">
        <v>1.455</v>
      </c>
      <c r="L39" t="inlineStr">
        <is>
          <t>正常</t>
        </is>
      </c>
      <c r="M39" t="n">
        <v>-0.1605690028187464</v>
      </c>
      <c r="N39" t="n">
        <v>0</v>
      </c>
    </row>
    <row r="40">
      <c r="A40" t="inlineStr">
        <is>
          <t>560880</t>
        </is>
      </c>
      <c r="B40" t="inlineStr">
        <is>
          <t>广发中证全指家用电器</t>
        </is>
      </c>
      <c r="C40" t="inlineStr">
        <is>
          <t>家用电器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下游</t>
        </is>
      </c>
      <c r="H40" t="inlineStr">
        <is>
          <t>价值</t>
        </is>
      </c>
      <c r="I40" t="n">
        <v>-0.148170549602165</v>
      </c>
      <c r="J40" t="n">
        <v>39</v>
      </c>
      <c r="K40" t="n">
        <v>1.561</v>
      </c>
      <c r="L40" t="inlineStr">
        <is>
          <t>连续放量4天</t>
        </is>
      </c>
      <c r="M40" t="n">
        <v>0.2082589872183973</v>
      </c>
      <c r="N40" t="n">
        <v>4</v>
      </c>
    </row>
    <row r="41">
      <c r="A41" t="inlineStr">
        <is>
          <t>512200</t>
        </is>
      </c>
      <c r="B41" t="inlineStr">
        <is>
          <t>南方中证房地产ETF</t>
        </is>
      </c>
      <c r="C41" t="inlineStr">
        <is>
          <t>房地产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</t>
        </is>
      </c>
      <c r="I41" t="n">
        <v>-0.1578083713243235</v>
      </c>
      <c r="J41" t="n">
        <v>40</v>
      </c>
      <c r="K41" t="n">
        <v>1.19</v>
      </c>
      <c r="L41" t="inlineStr">
        <is>
          <t>量价底背离</t>
        </is>
      </c>
      <c r="M41" t="n">
        <v>-0.3765829820837108</v>
      </c>
      <c r="N41" t="n">
        <v>0</v>
      </c>
    </row>
    <row r="42">
      <c r="A42" t="inlineStr">
        <is>
          <t>159659</t>
        </is>
      </c>
      <c r="B42" t="inlineStr">
        <is>
          <t>招商纳斯达克100E</t>
        </is>
      </c>
      <c r="C42" t="inlineStr">
        <is>
          <t>海外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-0.1761108611805711</v>
      </c>
      <c r="J42" t="n">
        <v>41</v>
      </c>
      <c r="K42" t="n">
        <v>2.31</v>
      </c>
      <c r="L42" t="inlineStr">
        <is>
          <t>正常</t>
        </is>
      </c>
      <c r="M42" t="n">
        <v>-0.1513353934815226</v>
      </c>
      <c r="N42" t="n">
        <v>0</v>
      </c>
    </row>
    <row r="43">
      <c r="A43" t="inlineStr">
        <is>
          <t>515210</t>
        </is>
      </c>
      <c r="B43" t="inlineStr">
        <is>
          <t>国泰中证钢铁ETF</t>
        </is>
      </c>
      <c r="C43" t="inlineStr">
        <is>
          <t>钢铁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上游</t>
        </is>
      </c>
      <c r="H43" t="inlineStr">
        <is>
          <t>价值、上游</t>
        </is>
      </c>
      <c r="I43" t="n">
        <v>-0.1998435839352029</v>
      </c>
      <c r="J43" t="n">
        <v>42</v>
      </c>
      <c r="K43" t="n">
        <v>1.181</v>
      </c>
      <c r="L43" t="inlineStr">
        <is>
          <t>正常</t>
        </is>
      </c>
      <c r="M43" t="n">
        <v>-0.1997243074027716</v>
      </c>
      <c r="N43" t="n">
        <v>0</v>
      </c>
    </row>
    <row r="44">
      <c r="A44" t="inlineStr">
        <is>
          <t>513070</t>
        </is>
      </c>
      <c r="B44" t="inlineStr">
        <is>
          <t>易方达中证港股通消费</t>
        </is>
      </c>
      <c r="C44" t="inlineStr">
        <is>
          <t>消费</t>
        </is>
      </c>
      <c r="D44" t="inlineStr">
        <is>
          <t>混合</t>
        </is>
      </c>
      <c r="E44" t="inlineStr">
        <is>
          <t>防御</t>
        </is>
      </c>
      <c r="F44" t="inlineStr">
        <is>
          <t>大盘</t>
        </is>
      </c>
      <c r="G44" t="inlineStr">
        <is>
          <t>下游</t>
        </is>
      </c>
      <c r="H44" t="inlineStr">
        <is>
          <t>防御</t>
        </is>
      </c>
      <c r="I44" t="n">
        <v>-0.2070288892419737</v>
      </c>
      <c r="J44" t="n">
        <v>43</v>
      </c>
      <c r="K44" t="n">
        <v>1.078</v>
      </c>
      <c r="L44" t="inlineStr">
        <is>
          <t>正常</t>
        </is>
      </c>
      <c r="M44" t="n">
        <v>-0.09298419781005229</v>
      </c>
      <c r="N44" t="n">
        <v>0</v>
      </c>
    </row>
    <row r="45">
      <c r="A45" t="inlineStr">
        <is>
          <t>515800</t>
        </is>
      </c>
      <c r="B45" t="inlineStr">
        <is>
          <t>添富中证800ETF</t>
        </is>
      </c>
      <c r="C45" t="inlineStr">
        <is>
          <t>宽基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-0.2195797143966611</v>
      </c>
      <c r="J45" t="n">
        <v>44</v>
      </c>
      <c r="K45" t="n">
        <v>1.361</v>
      </c>
      <c r="L45" t="inlineStr">
        <is>
          <t>正常</t>
        </is>
      </c>
      <c r="M45" t="n">
        <v>-0.1901282029385499</v>
      </c>
      <c r="N45" t="n">
        <v>0</v>
      </c>
    </row>
    <row r="46">
      <c r="A46" t="inlineStr">
        <is>
          <t>510100</t>
        </is>
      </c>
      <c r="B46" t="inlineStr">
        <is>
          <t>易方达上证50ETF</t>
        </is>
      </c>
      <c r="C46" t="inlineStr">
        <is>
          <t>上证50ETF</t>
        </is>
      </c>
      <c r="D46" t="inlineStr">
        <is>
          <t>价值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价值</t>
        </is>
      </c>
      <c r="I46" t="n">
        <v>-0.2201491463744572</v>
      </c>
      <c r="J46" t="n">
        <v>45</v>
      </c>
      <c r="K46" t="n">
        <v>2.968</v>
      </c>
      <c r="L46" t="inlineStr">
        <is>
          <t>正常</t>
        </is>
      </c>
      <c r="M46" t="n">
        <v>-0.1085873480817481</v>
      </c>
      <c r="N46" t="n">
        <v>0</v>
      </c>
    </row>
    <row r="47">
      <c r="A47" t="inlineStr">
        <is>
          <t>560080</t>
        </is>
      </c>
      <c r="B47" t="inlineStr">
        <is>
          <t>汇添富中证中药ETF</t>
        </is>
      </c>
      <c r="C47" t="inlineStr">
        <is>
          <t>中药</t>
        </is>
      </c>
      <c r="D47" t="inlineStr">
        <is>
          <t>价值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价值、防御</t>
        </is>
      </c>
      <c r="I47" t="n">
        <v>-0.2225567019779166</v>
      </c>
      <c r="J47" t="n">
        <v>46</v>
      </c>
      <c r="K47" t="n">
        <v>0.927</v>
      </c>
      <c r="L47" t="inlineStr">
        <is>
          <t>正常</t>
        </is>
      </c>
      <c r="M47" t="n">
        <v>0.06097498943892932</v>
      </c>
      <c r="N47" t="n">
        <v>0</v>
      </c>
    </row>
    <row r="48">
      <c r="A48" t="inlineStr">
        <is>
          <t>512580</t>
        </is>
      </c>
      <c r="B48" t="inlineStr">
        <is>
          <t>广发中证环保ETF</t>
        </is>
      </c>
      <c r="C48" t="inlineStr">
        <is>
          <t>环保</t>
        </is>
      </c>
      <c r="D48" t="inlineStr">
        <is>
          <t>成长</t>
        </is>
      </c>
      <c r="E48" t="inlineStr">
        <is>
          <t>防御</t>
        </is>
      </c>
      <c r="F48" t="inlineStr">
        <is>
          <t>小盘</t>
        </is>
      </c>
      <c r="G48" t="inlineStr">
        <is>
          <t>-</t>
        </is>
      </c>
      <c r="H48" t="inlineStr">
        <is>
          <t>防御、小盘</t>
        </is>
      </c>
      <c r="I48" t="n">
        <v>-0.2289141513503125</v>
      </c>
      <c r="J48" t="n">
        <v>47</v>
      </c>
      <c r="K48" t="n">
        <v>1.295</v>
      </c>
      <c r="L48" t="inlineStr">
        <is>
          <t>正常</t>
        </is>
      </c>
      <c r="M48" t="n">
        <v>0.01189931613787865</v>
      </c>
      <c r="N48" t="n">
        <v>0</v>
      </c>
    </row>
    <row r="49">
      <c r="A49" t="inlineStr">
        <is>
          <t>516970</t>
        </is>
      </c>
      <c r="B49" t="inlineStr">
        <is>
          <t>广发中证基建工程ET</t>
        </is>
      </c>
      <c r="C49" t="inlineStr">
        <is>
          <t>基建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价值</t>
        </is>
      </c>
      <c r="I49" t="n">
        <v>-0.2521350261582533</v>
      </c>
      <c r="J49" t="n">
        <v>48</v>
      </c>
      <c r="K49" t="n">
        <v>1.139</v>
      </c>
      <c r="L49" t="inlineStr">
        <is>
          <t>正常</t>
        </is>
      </c>
      <c r="M49" t="n">
        <v>-0.2540625470113719</v>
      </c>
      <c r="N49" t="n">
        <v>0</v>
      </c>
    </row>
    <row r="50">
      <c r="A50" t="inlineStr">
        <is>
          <t>159739</t>
        </is>
      </c>
      <c r="B50" t="inlineStr">
        <is>
          <t>鹏华中证云计算与大数</t>
        </is>
      </c>
      <c r="C50" t="inlineStr">
        <is>
          <t>云计算与大数据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下游</t>
        </is>
      </c>
      <c r="H50" t="inlineStr">
        <is>
          <t>-</t>
        </is>
      </c>
      <c r="I50" t="n">
        <v>-0.2543744590533098</v>
      </c>
      <c r="J50" t="n">
        <v>49</v>
      </c>
      <c r="K50" t="n">
        <v>1.609</v>
      </c>
      <c r="L50" t="inlineStr">
        <is>
          <t>正常</t>
        </is>
      </c>
      <c r="M50" t="n">
        <v>-0.02089998176808938</v>
      </c>
      <c r="N50" t="n">
        <v>0</v>
      </c>
    </row>
    <row r="51">
      <c r="A51" t="inlineStr">
        <is>
          <t>159736</t>
        </is>
      </c>
      <c r="B51" t="inlineStr">
        <is>
          <t>天弘中证食品饮料ET</t>
        </is>
      </c>
      <c r="C51" t="inlineStr">
        <is>
          <t>食品饮料</t>
        </is>
      </c>
      <c r="D51" t="inlineStr">
        <is>
          <t>价值</t>
        </is>
      </c>
      <c r="E51" t="inlineStr">
        <is>
          <t>防御</t>
        </is>
      </c>
      <c r="F51" t="inlineStr">
        <is>
          <t>大盘</t>
        </is>
      </c>
      <c r="G51" t="inlineStr">
        <is>
          <t>下游</t>
        </is>
      </c>
      <c r="H51" t="inlineStr">
        <is>
          <t>价值、防御</t>
        </is>
      </c>
      <c r="I51" t="n">
        <v>-0.2565839343793263</v>
      </c>
      <c r="J51" t="n">
        <v>50</v>
      </c>
      <c r="K51" t="n">
        <v>0.5600000000000001</v>
      </c>
      <c r="L51" t="inlineStr">
        <is>
          <t>正常</t>
        </is>
      </c>
      <c r="M51" t="n">
        <v>0.1456607672618508</v>
      </c>
      <c r="N51" t="n">
        <v>0</v>
      </c>
    </row>
    <row r="52">
      <c r="A52" t="inlineStr">
        <is>
          <t>512090</t>
        </is>
      </c>
      <c r="B52" t="inlineStr">
        <is>
          <t>易方达MSCI中国A</t>
        </is>
      </c>
      <c r="C52" t="inlineStr">
        <is>
          <t>MSCI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-0.2654269219810474</v>
      </c>
      <c r="J52" t="n">
        <v>51</v>
      </c>
      <c r="K52" t="n">
        <v>2.075</v>
      </c>
      <c r="L52" t="inlineStr">
        <is>
          <t>正常</t>
        </is>
      </c>
      <c r="M52" t="n">
        <v>-0.095139889626908</v>
      </c>
      <c r="N52" t="n">
        <v>0</v>
      </c>
    </row>
    <row r="53">
      <c r="A53" t="inlineStr">
        <is>
          <t>159695</t>
        </is>
      </c>
      <c r="B53" t="inlineStr">
        <is>
          <t>嘉实国证通信ETF</t>
        </is>
      </c>
      <c r="C53" t="inlineStr">
        <is>
          <t>通信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中游</t>
        </is>
      </c>
      <c r="H53" t="inlineStr">
        <is>
          <t>-</t>
        </is>
      </c>
      <c r="I53" t="n">
        <v>-0.2656684333086244</v>
      </c>
      <c r="J53" t="n">
        <v>52</v>
      </c>
      <c r="K53" t="n">
        <v>3.274</v>
      </c>
      <c r="L53" t="inlineStr">
        <is>
          <t>放量滞涨</t>
        </is>
      </c>
      <c r="M53" t="n">
        <v>0.2066132316299838</v>
      </c>
      <c r="N53" t="n">
        <v>0</v>
      </c>
    </row>
    <row r="54">
      <c r="A54" t="inlineStr">
        <is>
          <t>516810</t>
        </is>
      </c>
      <c r="B54" t="inlineStr">
        <is>
          <t>华夏中证农业主题ET</t>
        </is>
      </c>
      <c r="C54" t="inlineStr">
        <is>
          <t>农业</t>
        </is>
      </c>
      <c r="D54" t="inlineStr">
        <is>
          <t>混合</t>
        </is>
      </c>
      <c r="E54" t="inlineStr">
        <is>
          <t>防御</t>
        </is>
      </c>
      <c r="F54" t="inlineStr">
        <is>
          <t>小盘</t>
        </is>
      </c>
      <c r="G54" t="inlineStr">
        <is>
          <t>上游</t>
        </is>
      </c>
      <c r="H54" t="inlineStr">
        <is>
          <t>防御、小盘、上游</t>
        </is>
      </c>
      <c r="I54" t="n">
        <v>-0.2747537003455224</v>
      </c>
      <c r="J54" t="n">
        <v>53</v>
      </c>
      <c r="K54" t="n">
        <v>0.709</v>
      </c>
      <c r="L54" t="inlineStr">
        <is>
          <t>正常</t>
        </is>
      </c>
      <c r="M54" t="n">
        <v>0.03150906240731266</v>
      </c>
      <c r="N54" t="n">
        <v>1</v>
      </c>
    </row>
    <row r="55">
      <c r="A55" t="inlineStr">
        <is>
          <t>515220</t>
        </is>
      </c>
      <c r="B55" t="inlineStr">
        <is>
          <t>国泰中证煤炭ETF</t>
        </is>
      </c>
      <c r="C55" t="inlineStr">
        <is>
          <t>煤炭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上游</t>
        </is>
      </c>
      <c r="H55" t="inlineStr">
        <is>
          <t>价值、上游</t>
        </is>
      </c>
      <c r="I55" t="n">
        <v>-0.2833896830514041</v>
      </c>
      <c r="J55" t="n">
        <v>54</v>
      </c>
      <c r="K55" t="n">
        <v>1.115</v>
      </c>
      <c r="L55" t="inlineStr">
        <is>
          <t>量价底背离</t>
        </is>
      </c>
      <c r="M55" t="n">
        <v>0.0181391824906465</v>
      </c>
      <c r="N55" t="n">
        <v>0</v>
      </c>
    </row>
    <row r="56">
      <c r="A56" t="inlineStr">
        <is>
          <t>159586</t>
        </is>
      </c>
      <c r="B56" t="inlineStr">
        <is>
          <t>南方中证全指计算机E</t>
        </is>
      </c>
      <c r="C56" t="inlineStr">
        <is>
          <t>计算机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-</t>
        </is>
      </c>
      <c r="I56" t="n">
        <v>-0.2924311681287037</v>
      </c>
      <c r="J56" t="n">
        <v>55</v>
      </c>
      <c r="K56" t="n">
        <v>1.07</v>
      </c>
      <c r="L56" t="inlineStr">
        <is>
          <t>正常</t>
        </is>
      </c>
      <c r="M56" t="n">
        <v>-0.1432595317926314</v>
      </c>
      <c r="N56" t="n">
        <v>0</v>
      </c>
    </row>
    <row r="57">
      <c r="A57" t="inlineStr">
        <is>
          <t>563350</t>
        </is>
      </c>
      <c r="B57" t="inlineStr">
        <is>
          <t>华泰柏瑞中证A50E</t>
        </is>
      </c>
      <c r="C57" t="inlineStr">
        <is>
          <t>中证A50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-0.2975197680641242</v>
      </c>
      <c r="J57" t="n">
        <v>56</v>
      </c>
      <c r="K57" t="n">
        <v>1.419</v>
      </c>
      <c r="L57" t="inlineStr">
        <is>
          <t>正常</t>
        </is>
      </c>
      <c r="M57" t="n">
        <v>-0.2412415405446984</v>
      </c>
      <c r="N57" t="n">
        <v>0</v>
      </c>
    </row>
    <row r="58">
      <c r="A58" t="inlineStr">
        <is>
          <t>159300</t>
        </is>
      </c>
      <c r="B58" t="inlineStr">
        <is>
          <t>富国沪深300ETF</t>
        </is>
      </c>
      <c r="C58" t="inlineStr">
        <is>
          <t>沪深300</t>
        </is>
      </c>
      <c r="D58" t="inlineStr">
        <is>
          <t>混合</t>
        </is>
      </c>
      <c r="E58" t="inlineStr">
        <is>
          <t>中性</t>
        </is>
      </c>
      <c r="F58" t="inlineStr">
        <is>
          <t>大盘</t>
        </is>
      </c>
      <c r="G58" t="inlineStr">
        <is>
          <t>-</t>
        </is>
      </c>
      <c r="H58" t="inlineStr">
        <is>
          <t>-</t>
        </is>
      </c>
      <c r="I58" t="n">
        <v>-0.2975322707608004</v>
      </c>
      <c r="J58" t="n">
        <v>57</v>
      </c>
      <c r="K58" t="n">
        <v>5.221</v>
      </c>
      <c r="L58" t="inlineStr">
        <is>
          <t>正常</t>
        </is>
      </c>
      <c r="M58" t="n">
        <v>-0.01623904842960644</v>
      </c>
      <c r="N58" t="n">
        <v>0</v>
      </c>
    </row>
    <row r="59">
      <c r="A59" t="inlineStr">
        <is>
          <t>562660</t>
        </is>
      </c>
      <c r="B59" t="inlineStr">
        <is>
          <t>华夏中证2000ET</t>
        </is>
      </c>
      <c r="C59" t="inlineStr">
        <is>
          <t>中证2000</t>
        </is>
      </c>
      <c r="D59" t="inlineStr">
        <is>
          <t>成长</t>
        </is>
      </c>
      <c r="E59" t="inlineStr">
        <is>
          <t>中性</t>
        </is>
      </c>
      <c r="F59" t="inlineStr">
        <is>
          <t>小盘</t>
        </is>
      </c>
      <c r="G59" t="inlineStr">
        <is>
          <t>-</t>
        </is>
      </c>
      <c r="H59" t="inlineStr">
        <is>
          <t>小盘</t>
        </is>
      </c>
      <c r="I59" t="n">
        <v>-0.3012102868672391</v>
      </c>
      <c r="J59" t="n">
        <v>58</v>
      </c>
      <c r="K59" t="n">
        <v>1.978</v>
      </c>
      <c r="L59" t="inlineStr">
        <is>
          <t>正常</t>
        </is>
      </c>
      <c r="M59" t="n">
        <v>-0.05073747715555221</v>
      </c>
      <c r="N59" t="n">
        <v>0</v>
      </c>
    </row>
    <row r="60">
      <c r="A60" t="inlineStr">
        <is>
          <t>512980</t>
        </is>
      </c>
      <c r="B60" t="inlineStr">
        <is>
          <t>广发中证传媒ETF</t>
        </is>
      </c>
      <c r="C60" t="inlineStr">
        <is>
          <t>传媒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小盘</t>
        </is>
      </c>
      <c r="I60" t="n">
        <v>-0.3270045483159061</v>
      </c>
      <c r="J60" t="n">
        <v>59</v>
      </c>
      <c r="K60" t="n">
        <v>0.8149999999999999</v>
      </c>
      <c r="L60" t="inlineStr">
        <is>
          <t>正常</t>
        </is>
      </c>
      <c r="M60" t="n">
        <v>-0.002570979004785978</v>
      </c>
      <c r="N60" t="n">
        <v>0</v>
      </c>
    </row>
    <row r="61">
      <c r="A61" t="inlineStr">
        <is>
          <t>530680</t>
        </is>
      </c>
      <c r="B61" t="inlineStr">
        <is>
          <t>兴业上证180ETF</t>
        </is>
      </c>
      <c r="C61" t="inlineStr">
        <is>
          <t>上证180</t>
        </is>
      </c>
      <c r="D61" t="inlineStr">
        <is>
          <t>混合</t>
        </is>
      </c>
      <c r="E61" t="inlineStr">
        <is>
          <t>中性</t>
        </is>
      </c>
      <c r="F61" t="inlineStr">
        <is>
          <t>大盘</t>
        </is>
      </c>
      <c r="G61" t="inlineStr">
        <is>
          <t>-</t>
        </is>
      </c>
      <c r="H61" t="inlineStr">
        <is>
          <t>-</t>
        </is>
      </c>
      <c r="I61" t="n">
        <v>-0.3309271118722104</v>
      </c>
      <c r="J61" t="n">
        <v>60</v>
      </c>
      <c r="K61" t="n">
        <v>1.187</v>
      </c>
      <c r="L61" t="inlineStr">
        <is>
          <t>缩量上涨(背离) | 量价背离</t>
        </is>
      </c>
      <c r="M61" t="n">
        <v>-0.4044518653200793</v>
      </c>
      <c r="N61" t="n">
        <v>0</v>
      </c>
    </row>
    <row r="62">
      <c r="A62" t="inlineStr">
        <is>
          <t>159566</t>
        </is>
      </c>
      <c r="B62" t="inlineStr">
        <is>
          <t>易方达国证新能源电池</t>
        </is>
      </c>
      <c r="C62" t="inlineStr">
        <is>
          <t>新能源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-</t>
        </is>
      </c>
      <c r="I62" t="n">
        <v>-0.3383364230440971</v>
      </c>
      <c r="J62" t="n">
        <v>61</v>
      </c>
      <c r="K62" t="n">
        <v>2.111</v>
      </c>
      <c r="L62" t="inlineStr">
        <is>
          <t>正常</t>
        </is>
      </c>
      <c r="M62" t="n">
        <v>-0.1010584672177879</v>
      </c>
      <c r="N62" t="n">
        <v>0</v>
      </c>
    </row>
    <row r="63">
      <c r="A63" t="inlineStr">
        <is>
          <t>159961</t>
        </is>
      </c>
      <c r="B63" t="inlineStr">
        <is>
          <t>方正富邦深证100E</t>
        </is>
      </c>
      <c r="C63" t="inlineStr">
        <is>
          <t>深证100</t>
        </is>
      </c>
      <c r="D63" t="inlineStr">
        <is>
          <t>混合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-0.3562141839760878</v>
      </c>
      <c r="J63" t="n">
        <v>62</v>
      </c>
      <c r="K63" t="n">
        <v>2.428</v>
      </c>
      <c r="L63" t="inlineStr">
        <is>
          <t>正常</t>
        </is>
      </c>
      <c r="M63" t="n">
        <v>-0.19275270203621</v>
      </c>
      <c r="N63" t="n">
        <v>0</v>
      </c>
    </row>
    <row r="64">
      <c r="A64" t="inlineStr">
        <is>
          <t>511130</t>
        </is>
      </c>
      <c r="B64" t="inlineStr">
        <is>
          <t>博时上证30年期国债</t>
        </is>
      </c>
      <c r="C64" t="inlineStr">
        <is>
          <t>债券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-0.3752023421103829</v>
      </c>
      <c r="J64" t="n">
        <v>63</v>
      </c>
      <c r="K64" t="n">
        <v>105.837</v>
      </c>
      <c r="L64" t="inlineStr">
        <is>
          <t>连续放量9天</t>
        </is>
      </c>
      <c r="M64" t="n">
        <v>0.1793489717447594</v>
      </c>
      <c r="N64" t="n">
        <v>9</v>
      </c>
    </row>
    <row r="65">
      <c r="A65" t="inlineStr">
        <is>
          <t>159981</t>
        </is>
      </c>
      <c r="B65" t="inlineStr">
        <is>
          <t>建信能源化工期货ET</t>
        </is>
      </c>
      <c r="C65" t="inlineStr">
        <is>
          <t>化工</t>
        </is>
      </c>
      <c r="D65" t="inlineStr">
        <is>
          <t>混合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-0.3850399974397121</v>
      </c>
      <c r="J65" t="n">
        <v>64</v>
      </c>
      <c r="K65" t="n">
        <v>1.389</v>
      </c>
      <c r="L65" t="inlineStr">
        <is>
          <t>量价底背离</t>
        </is>
      </c>
      <c r="M65" t="n">
        <v>-0.209909657644918</v>
      </c>
      <c r="N65" t="n">
        <v>0</v>
      </c>
    </row>
    <row r="66">
      <c r="A66" t="inlineStr">
        <is>
          <t>159916</t>
        </is>
      </c>
      <c r="B66" t="inlineStr">
        <is>
          <t>建信深证基本面60E</t>
        </is>
      </c>
      <c r="C66" t="inlineStr">
        <is>
          <t>策略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-0.4471233014579513</v>
      </c>
      <c r="J66" t="n">
        <v>65</v>
      </c>
      <c r="K66" t="n">
        <v>5.122</v>
      </c>
      <c r="L66" t="inlineStr">
        <is>
          <t>量价齐升</t>
        </is>
      </c>
      <c r="M66" t="n">
        <v>0.4880578693620965</v>
      </c>
      <c r="N66" t="n">
        <v>0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-1.454784537990928</v>
      </c>
      <c r="J67" t="n">
        <v>66</v>
      </c>
      <c r="K67" t="n">
        <v>0.857</v>
      </c>
      <c r="L67" t="inlineStr">
        <is>
          <t>放量滞涨</t>
        </is>
      </c>
      <c r="M67" t="n">
        <v>0.3743371943123741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46206</v>
      </c>
      <c r="B2" t="n">
        <v>1.210337839257445</v>
      </c>
      <c r="C2" t="n">
        <v>1.64924281711275</v>
      </c>
      <c r="D2" t="n">
        <v>1.469076314401392</v>
      </c>
      <c r="E2" t="n">
        <v>1.217891902302397</v>
      </c>
      <c r="F2" t="n">
        <v>1.194564598459905</v>
      </c>
      <c r="G2" t="n">
        <v>1.386506191511343</v>
      </c>
      <c r="H2" t="n">
        <v>1.469794319781278</v>
      </c>
      <c r="I2" t="n">
        <v>1.968491695610791</v>
      </c>
      <c r="J2" t="n">
        <v>1.195517400566278</v>
      </c>
      <c r="K2" t="n">
        <v>0.7338748586313839</v>
      </c>
      <c r="L2" t="n">
        <v>0.003107904305071146</v>
      </c>
      <c r="M2" t="n">
        <v>-0.002381230844184713</v>
      </c>
      <c r="N2" t="n">
        <v>1.206245243624772</v>
      </c>
      <c r="O2" t="n">
        <v>-0.01443824280183928</v>
      </c>
      <c r="P2" t="n">
        <v>-0.0002880906002396393</v>
      </c>
      <c r="Q2" t="n">
        <v>0.8615645611778954</v>
      </c>
      <c r="R2" t="n">
        <v>-0.004316648942884878</v>
      </c>
      <c r="S2" t="n">
        <v>-0.001911904611335514</v>
      </c>
      <c r="T2" t="n">
        <v>1.229421101763206</v>
      </c>
      <c r="U2" t="n">
        <v>0.002469904429170239</v>
      </c>
      <c r="V2" t="n">
        <v>-0.0007202858398887392</v>
      </c>
      <c r="W2" t="inlineStr">
        <is>
          <t>价值相对走强；防御相对走强；小盘相对走强；上游相对走强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2026-07-04T12:56:42Z</dcterms:created>
  <dcterms:modified xmlns:dcterms="http://purl.org/dc/terms/" xmlns:xsi="http://www.w3.org/2001/XMLSchema-instance" xsi:type="dcterms:W3CDTF">2026-07-04T12:56:42Z</dcterms:modified>
</cp:coreProperties>
</file>