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0.5128010860539586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0.2220253206628121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0.191935718381407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0.1709912002802908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0.03007952067535032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-0.000378863247827918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-0.01675753434684378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-0.01679120523511407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-0.01988489418704737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-0.02173749987691672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-0.04136376731953539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-0.04350953531778154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-0.07123324026088079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-0.08195823988635551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-0.1265772018864386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-0.1364218028958213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-0.1366214555896795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-0.1465559658797326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-0.1592783685291681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-0.1641045372104552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-0.1981296564090276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-0.2085605434893784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-0.2632596051546428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-0.2662271755191618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-0.2667599728039584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-0.2881751049976604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2026-10-06 17:30:20.152116</t>
        </is>
      </c>
    </row>
    <row r="4">
      <c r="A4" t="inlineStr">
        <is>
          <t>数据天数: 182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-42.0972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 2</t>
        </is>
      </c>
    </row>
    <row r="19">
      <c r="A19" t="inlineStr">
        <is>
          <t>化学纤维     NaN    32</t>
        </is>
      </c>
    </row>
    <row r="20">
      <c r="A20" t="inlineStr">
        <is>
          <t>电池       NaN    85</t>
        </is>
      </c>
    </row>
    <row r="21">
      <c r="A21" t="inlineStr">
        <is>
          <t>煤炭开采加工   NaN     4</t>
        </is>
      </c>
    </row>
    <row r="22">
      <c r="A22" t="inlineStr">
        <is>
          <t>农化制品     NaN    64</t>
        </is>
      </c>
    </row>
    <row r="23">
      <c r="A23" t="inlineStr">
        <is>
          <t>电子化学品    NaN    63</t>
        </is>
      </c>
    </row>
    <row r="24">
      <c r="A24" t="inlineStr">
        <is>
          <t>元件       NaN    89</t>
        </is>
      </c>
    </row>
    <row r="25">
      <c r="A25" t="inlineStr">
        <is>
          <t>化学原料     NaN    62</t>
        </is>
      </c>
    </row>
    <row r="26">
      <c r="A26" t="inlineStr">
        <is>
          <t>黑色家电     NaN    17</t>
        </is>
      </c>
    </row>
    <row r="27">
      <c r="A27" t="inlineStr">
        <is>
          <t>银行       NaN     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 2</t>
        </is>
      </c>
    </row>
    <row r="32">
      <c r="A32" t="inlineStr">
        <is>
          <t>化学纤维     NaN    32</t>
        </is>
      </c>
    </row>
    <row r="33">
      <c r="A33" t="inlineStr">
        <is>
          <t>电池       NaN    85</t>
        </is>
      </c>
    </row>
    <row r="34">
      <c r="A34" t="inlineStr">
        <is>
          <t>煤炭开采加工   NaN     4</t>
        </is>
      </c>
    </row>
    <row r="35">
      <c r="A35" t="inlineStr">
        <is>
          <t>农化制品     NaN    64</t>
        </is>
      </c>
    </row>
    <row r="36">
      <c r="A36" t="inlineStr">
        <is>
          <t>电子化学品    NaN    63</t>
        </is>
      </c>
    </row>
    <row r="37">
      <c r="A37" t="inlineStr">
        <is>
          <t>元件       NaN    89</t>
        </is>
      </c>
    </row>
    <row r="38">
      <c r="A38" t="inlineStr">
        <is>
          <t>化学原料     NaN    62</t>
        </is>
      </c>
    </row>
    <row r="39">
      <c r="A39" t="inlineStr">
        <is>
          <t>黑色家电     NaN    17</t>
        </is>
      </c>
    </row>
    <row r="40">
      <c r="A40" t="inlineStr">
        <is>
          <t>银行       NaN     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16.05</v>
      </c>
      <c r="C47" t="n">
        <v>1.251368421052632</v>
      </c>
      <c r="D47" t="inlineStr"/>
      <c r="E47" t="n">
        <v>1.251368421052632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风电设备</t>
        </is>
      </c>
      <c r="B48" t="n">
        <v>7.06</v>
      </c>
      <c r="C48" t="n">
        <v>0.324593984962406</v>
      </c>
      <c r="D48" t="inlineStr"/>
      <c r="E48" t="n">
        <v>0.324593984962406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石油加工贸易</t>
        </is>
      </c>
      <c r="B49" t="n">
        <v>3.01</v>
      </c>
      <c r="C49" t="n">
        <v>0.2613007518796993</v>
      </c>
      <c r="D49" t="inlineStr"/>
      <c r="E49" t="n">
        <v>0.2613007518796993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煤炭开采加工</t>
        </is>
      </c>
      <c r="B50" t="n">
        <v>2.47</v>
      </c>
      <c r="C50" t="n">
        <v>0.6030751879699249</v>
      </c>
      <c r="D50" t="inlineStr"/>
      <c r="E50" t="n">
        <v>0.6030751879699249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港口航运</t>
        </is>
      </c>
      <c r="B51" t="n">
        <v>2.32</v>
      </c>
      <c r="C51" t="n">
        <v>0.4018120300751881</v>
      </c>
      <c r="D51" t="inlineStr"/>
      <c r="E51" t="n">
        <v>0.4018120300751881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教育</t>
        </is>
      </c>
      <c r="B52" t="n">
        <v>0.48</v>
      </c>
      <c r="C52" t="n">
        <v>0.1023308270676692</v>
      </c>
      <c r="D52" t="inlineStr"/>
      <c r="E52" t="n">
        <v>0.1023308270676692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通信服务</t>
        </is>
      </c>
      <c r="B53" t="n">
        <v>0.14</v>
      </c>
      <c r="C53" t="n">
        <v>0.3157744360902255</v>
      </c>
      <c r="D53" t="inlineStr"/>
      <c r="E53" t="n">
        <v>0.3157744360902255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物流</t>
        </is>
      </c>
      <c r="B54" t="n">
        <v>-0.04</v>
      </c>
      <c r="C54" t="n">
        <v>0.04123308270676693</v>
      </c>
      <c r="D54" t="inlineStr"/>
      <c r="E54" t="n">
        <v>0.04123308270676693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白色家电</t>
        </is>
      </c>
      <c r="B55" t="n">
        <v>-0.07000000000000001</v>
      </c>
      <c r="C55" t="n">
        <v>-0.006631578947368409</v>
      </c>
      <c r="D55" t="inlineStr"/>
      <c r="E55" t="n">
        <v>-0.006631578947368409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轨交设备</t>
        </is>
      </c>
      <c r="B56" t="n">
        <v>-0.1</v>
      </c>
      <c r="C56" t="n">
        <v>0.0709624060150376</v>
      </c>
      <c r="D56" t="inlineStr"/>
      <c r="E56" t="n">
        <v>0.0709624060150376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厨卫电器</t>
        </is>
      </c>
      <c r="B57" t="n">
        <v>-0.21</v>
      </c>
      <c r="C57" t="n">
        <v>0.03223308270676693</v>
      </c>
      <c r="D57" t="n">
        <v>0</v>
      </c>
      <c r="E57" t="n">
        <v>0.03223308270676693</v>
      </c>
      <c r="F57" t="n">
        <v>-0.03223308270676693</v>
      </c>
      <c r="G57" t="n">
        <v>11</v>
      </c>
      <c r="H57" t="inlineStr"/>
      <c r="I57" t="inlineStr"/>
      <c r="J57" t="inlineStr"/>
    </row>
    <row r="58">
      <c r="A58" s="1" t="inlineStr">
        <is>
          <t>包装印刷</t>
        </is>
      </c>
      <c r="B58" t="n">
        <v>-0.24</v>
      </c>
      <c r="C58" t="n">
        <v>0.0700375939849624</v>
      </c>
      <c r="D58" t="inlineStr"/>
      <c r="E58" t="n">
        <v>0.0700375939849624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医药商业</t>
        </is>
      </c>
      <c r="B59" t="n">
        <v>-0.3</v>
      </c>
      <c r="C59" t="n">
        <v>0.1049323308270677</v>
      </c>
      <c r="D59" t="inlineStr"/>
      <c r="E59" t="n">
        <v>0.1049323308270677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油气开采及服务</t>
        </is>
      </c>
      <c r="B60" t="n">
        <v>-0.45</v>
      </c>
      <c r="C60" t="n">
        <v>0.08030827067669172</v>
      </c>
      <c r="D60" t="inlineStr"/>
      <c r="E60" t="n">
        <v>0.08030827067669172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美容护理</t>
        </is>
      </c>
      <c r="B61" t="n">
        <v>-0.53</v>
      </c>
      <c r="C61" t="n">
        <v>0.06384962406015036</v>
      </c>
      <c r="D61" t="inlineStr"/>
      <c r="E61" t="n">
        <v>0.06384962406015036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电机</t>
        </is>
      </c>
      <c r="B62" t="n">
        <v>-0.5600000000000001</v>
      </c>
      <c r="C62" t="n">
        <v>0.1264812030075188</v>
      </c>
      <c r="D62" t="inlineStr"/>
      <c r="E62" t="n">
        <v>0.1264812030075188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黑色家电</t>
        </is>
      </c>
      <c r="B63" t="n">
        <v>-0.59</v>
      </c>
      <c r="C63" t="n">
        <v>0.04294736842105264</v>
      </c>
      <c r="D63" t="inlineStr"/>
      <c r="E63" t="n">
        <v>0.04294736842105264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贸易</t>
        </is>
      </c>
      <c r="B64" t="n">
        <v>-0.83</v>
      </c>
      <c r="C64" t="n">
        <v>-0.02509774436090225</v>
      </c>
      <c r="D64" t="n">
        <v>0</v>
      </c>
      <c r="E64" t="n">
        <v>-0.02509774436090225</v>
      </c>
      <c r="F64" t="n">
        <v>0.02509774436090225</v>
      </c>
      <c r="G64" t="n">
        <v>18</v>
      </c>
      <c r="H64" t="inlineStr"/>
      <c r="I64" t="inlineStr"/>
      <c r="J64" t="inlineStr"/>
    </row>
    <row r="65">
      <c r="A65" s="1" t="inlineStr">
        <is>
          <t>小家电</t>
        </is>
      </c>
      <c r="B65" t="n">
        <v>-0.84</v>
      </c>
      <c r="C65" t="n">
        <v>0.04015037593984964</v>
      </c>
      <c r="D65" t="n">
        <v>0</v>
      </c>
      <c r="E65" t="n">
        <v>0.04015037593984964</v>
      </c>
      <c r="F65" t="n">
        <v>-0.04015037593984964</v>
      </c>
      <c r="G65" t="n">
        <v>19</v>
      </c>
      <c r="H65" t="inlineStr"/>
      <c r="I65" t="inlineStr"/>
      <c r="J65" t="inlineStr"/>
    </row>
    <row r="66">
      <c r="A66" s="1" t="inlineStr">
        <is>
          <t>造纸</t>
        </is>
      </c>
      <c r="B66" t="n">
        <v>-0.9</v>
      </c>
      <c r="C66" t="n">
        <v>0.1008721804511278</v>
      </c>
      <c r="D66" t="inlineStr"/>
      <c r="E66" t="n">
        <v>0.1008721804511278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环保设备</t>
        </is>
      </c>
      <c r="B67" t="n">
        <v>-0.95</v>
      </c>
      <c r="C67" t="n">
        <v>0.04345112781954887</v>
      </c>
      <c r="D67" t="inlineStr"/>
      <c r="E67" t="n">
        <v>0.04345112781954887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汽车服务及其他</t>
        </is>
      </c>
      <c r="B68" t="n">
        <v>-0.97</v>
      </c>
      <c r="C68" t="n">
        <v>-0.01220300751879699</v>
      </c>
      <c r="D68" t="inlineStr"/>
      <c r="E68" t="n">
        <v>-0.01220300751879699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公路铁路运输</t>
        </is>
      </c>
      <c r="B69" t="n">
        <v>-0.99</v>
      </c>
      <c r="C69" t="n">
        <v>0.1414661654135339</v>
      </c>
      <c r="D69" t="inlineStr"/>
      <c r="E69" t="n">
        <v>0.1414661654135339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纺织制造</t>
        </is>
      </c>
      <c r="B70" t="n">
        <v>-1.18</v>
      </c>
      <c r="C70" t="n">
        <v>-0.04833834586466165</v>
      </c>
      <c r="D70" t="inlineStr"/>
      <c r="E70" t="n">
        <v>-0.04833834586466165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橡胶制品</t>
        </is>
      </c>
      <c r="B71" t="n">
        <v>-1.26</v>
      </c>
      <c r="C71" t="n">
        <v>-0.05593233082706767</v>
      </c>
      <c r="D71" t="inlineStr"/>
      <c r="E71" t="n">
        <v>-0.05593233082706767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军工电子</t>
        </is>
      </c>
      <c r="B72" t="n">
        <v>-1.33</v>
      </c>
      <c r="C72" t="n">
        <v>0.151593984962406</v>
      </c>
      <c r="D72" t="inlineStr"/>
      <c r="E72" t="n">
        <v>0.151593984962406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服装家纺</t>
        </is>
      </c>
      <c r="B73" t="n">
        <v>-1.53</v>
      </c>
      <c r="C73" t="n">
        <v>0.06001503759398495</v>
      </c>
      <c r="D73" t="inlineStr"/>
      <c r="E73" t="n">
        <v>0.06001503759398495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互联网电商</t>
        </is>
      </c>
      <c r="B74" t="n">
        <v>-2.16</v>
      </c>
      <c r="C74" t="n">
        <v>0.2159323308270676</v>
      </c>
      <c r="D74" t="inlineStr"/>
      <c r="E74" t="n">
        <v>0.2159323308270676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其他社会服务</t>
        </is>
      </c>
      <c r="B75" t="n">
        <v>-2.23</v>
      </c>
      <c r="C75" t="n">
        <v>-0.0516766917293233</v>
      </c>
      <c r="D75" t="inlineStr"/>
      <c r="E75" t="n">
        <v>-0.0516766917293233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燃气</t>
        </is>
      </c>
      <c r="B76" t="n">
        <v>-2.29</v>
      </c>
      <c r="C76" t="n">
        <v>0.0298345864661654</v>
      </c>
      <c r="D76" t="inlineStr"/>
      <c r="E76" t="n">
        <v>0.0298345864661654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影视院线</t>
        </is>
      </c>
      <c r="B77" t="n">
        <v>-2.5</v>
      </c>
      <c r="C77" t="n">
        <v>0.02919548872180449</v>
      </c>
      <c r="D77" t="inlineStr"/>
      <c r="E77" t="n">
        <v>0.02919548872180449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化学纤维</t>
        </is>
      </c>
      <c r="B78" t="n">
        <v>-2.69</v>
      </c>
      <c r="C78" t="n">
        <v>0.0421203007518797</v>
      </c>
      <c r="D78" t="inlineStr"/>
      <c r="E78" t="n">
        <v>0.0421203007518797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旅游及酒店</t>
        </is>
      </c>
      <c r="B79" t="n">
        <v>-3.1</v>
      </c>
      <c r="C79" t="n">
        <v>0.09672180451127818</v>
      </c>
      <c r="D79" t="inlineStr"/>
      <c r="E79" t="n">
        <v>0.09672180451127818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钢铁</t>
        </is>
      </c>
      <c r="B80" t="n">
        <v>-3.2</v>
      </c>
      <c r="C80" t="n">
        <v>0.0197067669172932</v>
      </c>
      <c r="D80" t="inlineStr"/>
      <c r="E80" t="n">
        <v>0.0197067669172932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游戏</t>
        </is>
      </c>
      <c r="B81" t="n">
        <v>-3.25</v>
      </c>
      <c r="C81" t="n">
        <v>-0.4092857142857143</v>
      </c>
      <c r="D81" t="inlineStr"/>
      <c r="E81" t="n">
        <v>-0.4092857142857143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金属新材料</t>
        </is>
      </c>
      <c r="B82" t="n">
        <v>-3.28</v>
      </c>
      <c r="C82" t="n">
        <v>-0.1290300751879699</v>
      </c>
      <c r="D82" t="inlineStr"/>
      <c r="E82" t="n">
        <v>-0.1290300751879699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多元金融</t>
        </is>
      </c>
      <c r="B83" t="n">
        <v>-3.34</v>
      </c>
      <c r="C83" t="n">
        <v>0.07693233082706767</v>
      </c>
      <c r="D83" t="inlineStr"/>
      <c r="E83" t="n">
        <v>0.07693233082706767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饮料制造</t>
        </is>
      </c>
      <c r="B84" t="n">
        <v>-3.35</v>
      </c>
      <c r="C84" t="n">
        <v>0.00193984962406014</v>
      </c>
      <c r="D84" t="inlineStr"/>
      <c r="E84" t="n">
        <v>0.00193984962406014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家居用品</t>
        </is>
      </c>
      <c r="B85" t="n">
        <v>-3.43</v>
      </c>
      <c r="C85" t="n">
        <v>-0.09529323308270676</v>
      </c>
      <c r="D85" t="n">
        <v>0</v>
      </c>
      <c r="E85" t="n">
        <v>-0.09529323308270676</v>
      </c>
      <c r="F85" t="n">
        <v>0.09529323308270676</v>
      </c>
      <c r="G85" t="n">
        <v>39</v>
      </c>
      <c r="H85" t="inlineStr"/>
      <c r="I85" t="inlineStr"/>
      <c r="J85" t="inlineStr"/>
    </row>
    <row r="86">
      <c r="A86" s="1" t="inlineStr">
        <is>
          <t>工程机械</t>
        </is>
      </c>
      <c r="B86" t="n">
        <v>-3.48</v>
      </c>
      <c r="C86" t="n">
        <v>-0.09253383458646619</v>
      </c>
      <c r="D86" t="n">
        <v>0</v>
      </c>
      <c r="E86" t="n">
        <v>-0.09253383458646619</v>
      </c>
      <c r="F86" t="n">
        <v>0.09253383458646619</v>
      </c>
      <c r="G86" t="n">
        <v>40</v>
      </c>
      <c r="H86" t="inlineStr"/>
      <c r="I86" t="inlineStr"/>
      <c r="J86" t="inlineStr"/>
    </row>
    <row r="87">
      <c r="A87" s="1" t="inlineStr">
        <is>
          <t>零售</t>
        </is>
      </c>
      <c r="B87" t="n">
        <v>-3.5</v>
      </c>
      <c r="C87" t="n">
        <v>0.2345187969924813</v>
      </c>
      <c r="D87" t="inlineStr"/>
      <c r="E87" t="n">
        <v>0.2345187969924813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综合</t>
        </is>
      </c>
      <c r="B88" t="n">
        <v>-3.93</v>
      </c>
      <c r="C88" t="n">
        <v>-0.1361052631578947</v>
      </c>
      <c r="D88" t="n">
        <v>0</v>
      </c>
      <c r="E88" t="n">
        <v>-0.1361052631578947</v>
      </c>
      <c r="F88" t="n">
        <v>0.1361052631578947</v>
      </c>
      <c r="G88" t="n">
        <v>42</v>
      </c>
      <c r="H88" t="inlineStr"/>
      <c r="I88" t="inlineStr"/>
      <c r="J88" t="inlineStr"/>
    </row>
    <row r="89">
      <c r="A89" s="1" t="inlineStr">
        <is>
          <t>养殖业</t>
        </is>
      </c>
      <c r="B89" t="n">
        <v>-5.16</v>
      </c>
      <c r="C89" t="n">
        <v>-0.2278195488721804</v>
      </c>
      <c r="D89" t="inlineStr"/>
      <c r="E89" t="n">
        <v>-0.2278195488721804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电力</t>
        </is>
      </c>
      <c r="B90" t="n">
        <v>-5.36</v>
      </c>
      <c r="C90" t="n">
        <v>0.05098496240601495</v>
      </c>
      <c r="D90" t="inlineStr"/>
      <c r="E90" t="n">
        <v>0.05098496240601495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汽车零部件</t>
        </is>
      </c>
      <c r="B91" t="n">
        <v>-5.45</v>
      </c>
      <c r="C91" t="n">
        <v>0.8746992481203009</v>
      </c>
      <c r="D91" t="inlineStr"/>
      <c r="E91" t="n">
        <v>0.8746992481203009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军工装备</t>
        </is>
      </c>
      <c r="B92" t="n">
        <v>-5.58</v>
      </c>
      <c r="C92" t="n">
        <v>-0.1174511278195488</v>
      </c>
      <c r="D92" t="inlineStr"/>
      <c r="E92" t="n">
        <v>-0.1174511278195488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非金属材料</t>
        </is>
      </c>
      <c r="B93" t="n">
        <v>-6.04</v>
      </c>
      <c r="C93" t="n">
        <v>-0.2636541353383459</v>
      </c>
      <c r="D93" t="inlineStr"/>
      <c r="E93" t="n">
        <v>-0.2636541353383459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环境治理</t>
        </is>
      </c>
      <c r="B94" t="n">
        <v>-6.43</v>
      </c>
      <c r="C94" t="n">
        <v>-0.1256165413533834</v>
      </c>
      <c r="D94" t="inlineStr"/>
      <c r="E94" t="n">
        <v>-0.1256165413533834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其他电源设备</t>
        </is>
      </c>
      <c r="B95" t="n">
        <v>-6.56</v>
      </c>
      <c r="C95" t="n">
        <v>-0.5012781954887217</v>
      </c>
      <c r="D95" t="inlineStr"/>
      <c r="E95" t="n">
        <v>-0.5012781954887217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农产品加工</t>
        </is>
      </c>
      <c r="B96" t="n">
        <v>-6.89</v>
      </c>
      <c r="C96" t="n">
        <v>0.006187969924812044</v>
      </c>
      <c r="D96" t="n">
        <v>0</v>
      </c>
      <c r="E96" t="n">
        <v>0.006187969924812044</v>
      </c>
      <c r="F96" t="n">
        <v>-0.006187969924812044</v>
      </c>
      <c r="G96" t="n">
        <v>50</v>
      </c>
      <c r="H96" t="inlineStr"/>
      <c r="I96" t="inlineStr"/>
      <c r="J96" t="inlineStr"/>
    </row>
    <row r="97">
      <c r="A97" s="1" t="inlineStr">
        <is>
          <t>种植业与林业</t>
        </is>
      </c>
      <c r="B97" t="n">
        <v>-7</v>
      </c>
      <c r="C97" t="n">
        <v>-0.2289624060150376</v>
      </c>
      <c r="D97" t="inlineStr"/>
      <c r="E97" t="n">
        <v>-0.2289624060150376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机场航运</t>
        </is>
      </c>
      <c r="B98" t="n">
        <v>-7.12</v>
      </c>
      <c r="C98" t="n">
        <v>-0.3556917293233083</v>
      </c>
      <c r="D98" t="inlineStr"/>
      <c r="E98" t="n">
        <v>-0.3556917293233083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食品加工制造</t>
        </is>
      </c>
      <c r="B99" t="n">
        <v>-7.13</v>
      </c>
      <c r="C99" t="n">
        <v>-0.2467293233082706</v>
      </c>
      <c r="D99" t="inlineStr"/>
      <c r="E99" t="n">
        <v>-0.2467293233082706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保险</t>
        </is>
      </c>
      <c r="B100" t="n">
        <v>-7.13</v>
      </c>
      <c r="C100" t="n">
        <v>-0.183593984962406</v>
      </c>
      <c r="D100" t="inlineStr"/>
      <c r="E100" t="n">
        <v>-0.183593984962406</v>
      </c>
      <c r="F100" t="inlineStr"/>
      <c r="G100" t="n">
        <v>53</v>
      </c>
      <c r="H100" t="inlineStr"/>
      <c r="I100" t="inlineStr"/>
      <c r="J100" t="inlineStr"/>
    </row>
    <row r="101">
      <c r="A101" s="1" t="inlineStr">
        <is>
          <t>汽车整车</t>
        </is>
      </c>
      <c r="B101" t="n">
        <v>-8.5</v>
      </c>
      <c r="C101" t="n">
        <v>-0.1597894736842105</v>
      </c>
      <c r="D101" t="inlineStr"/>
      <c r="E101" t="n">
        <v>-0.1597894736842105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医疗器械</t>
        </is>
      </c>
      <c r="B102" t="n">
        <v>-8.67</v>
      </c>
      <c r="C102" t="n">
        <v>-0.1955864661654136</v>
      </c>
      <c r="D102" t="inlineStr"/>
      <c r="E102" t="n">
        <v>-0.1955864661654136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中药</t>
        </is>
      </c>
      <c r="B103" t="n">
        <v>-8.75</v>
      </c>
      <c r="C103" t="n">
        <v>-0.05718796992481208</v>
      </c>
      <c r="D103" t="inlineStr"/>
      <c r="E103" t="n">
        <v>-0.05718796992481208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塑料制品</t>
        </is>
      </c>
      <c r="B104" t="n">
        <v>-10.55</v>
      </c>
      <c r="C104" t="n">
        <v>-0.4769548872180451</v>
      </c>
      <c r="D104" t="inlineStr"/>
      <c r="E104" t="n">
        <v>-0.4769548872180451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能源金属</t>
        </is>
      </c>
      <c r="B105" t="n">
        <v>-11.59</v>
      </c>
      <c r="C105" t="n">
        <v>-0.2560977443609023</v>
      </c>
      <c r="D105" t="inlineStr"/>
      <c r="E105" t="n">
        <v>-0.2560977443609023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白酒</t>
        </is>
      </c>
      <c r="B106" t="n">
        <v>-11.61</v>
      </c>
      <c r="C106" t="n">
        <v>-0.5439172932330827</v>
      </c>
      <c r="D106" t="inlineStr"/>
      <c r="E106" t="n">
        <v>-0.5439172932330827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通用设备</t>
        </is>
      </c>
      <c r="B107" t="n">
        <v>-11.73</v>
      </c>
      <c r="C107" t="n">
        <v>-0.09703759398496244</v>
      </c>
      <c r="D107" t="inlineStr"/>
      <c r="E107" t="n">
        <v>-0.09703759398496244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化学原料</t>
        </is>
      </c>
      <c r="B108" t="n">
        <v>-11.79</v>
      </c>
      <c r="C108" t="n">
        <v>-0.1115112781954887</v>
      </c>
      <c r="D108" t="inlineStr"/>
      <c r="E108" t="n">
        <v>-0.1115112781954887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电子化学品</t>
        </is>
      </c>
      <c r="B109" t="n">
        <v>-13.46</v>
      </c>
      <c r="C109" t="n">
        <v>-1.024511278195489</v>
      </c>
      <c r="D109" t="n">
        <v>0</v>
      </c>
      <c r="E109" t="n">
        <v>-1.024511278195489</v>
      </c>
      <c r="F109" t="n">
        <v>1.024511278195489</v>
      </c>
      <c r="G109" t="n">
        <v>63</v>
      </c>
      <c r="H109" t="inlineStr"/>
      <c r="I109" t="inlineStr"/>
      <c r="J109" t="inlineStr"/>
    </row>
    <row r="110">
      <c r="A110" s="1" t="inlineStr">
        <is>
          <t>农化制品</t>
        </is>
      </c>
      <c r="B110" t="n">
        <v>-13.85</v>
      </c>
      <c r="C110" t="n">
        <v>-0.1755413533834586</v>
      </c>
      <c r="D110" t="inlineStr"/>
      <c r="E110" t="n">
        <v>-0.1755413533834586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其他电子</t>
        </is>
      </c>
      <c r="B111" t="n">
        <v>-13.95</v>
      </c>
      <c r="C111" t="n">
        <v>-0.7915037593984963</v>
      </c>
      <c r="D111" t="inlineStr"/>
      <c r="E111" t="n">
        <v>-0.7915037593984963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光伏设备</t>
        </is>
      </c>
      <c r="B112" t="n">
        <v>-14.68</v>
      </c>
      <c r="C112" t="n">
        <v>-0.4385639097744362</v>
      </c>
      <c r="D112" t="n">
        <v>0</v>
      </c>
      <c r="E112" t="n">
        <v>-0.4385639097744362</v>
      </c>
      <c r="F112" t="n">
        <v>0.4385639097744362</v>
      </c>
      <c r="G112" t="n">
        <v>66</v>
      </c>
      <c r="H112" t="inlineStr"/>
      <c r="I112" t="inlineStr"/>
      <c r="J112" t="inlineStr"/>
    </row>
    <row r="113">
      <c r="A113" s="1" t="inlineStr">
        <is>
          <t>计算机设备</t>
        </is>
      </c>
      <c r="B113" t="n">
        <v>-15.1</v>
      </c>
      <c r="C113" t="n">
        <v>0.1455413533834586</v>
      </c>
      <c r="D113" t="inlineStr"/>
      <c r="E113" t="n">
        <v>0.1455413533834586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生物制品</t>
        </is>
      </c>
      <c r="B114" t="n">
        <v>-16.56</v>
      </c>
      <c r="C114" t="n">
        <v>-0.4324285714285714</v>
      </c>
      <c r="D114" t="inlineStr"/>
      <c r="E114" t="n">
        <v>-0.4324285714285714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电网设备</t>
        </is>
      </c>
      <c r="B115" t="n">
        <v>-17.31</v>
      </c>
      <c r="C115" t="n">
        <v>-0.09967669172932327</v>
      </c>
      <c r="D115" t="inlineStr"/>
      <c r="E115" t="n">
        <v>-0.09967669172932327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房地产</t>
        </is>
      </c>
      <c r="B116" t="n">
        <v>-18.94</v>
      </c>
      <c r="C116" t="n">
        <v>-0.5049172932330825</v>
      </c>
      <c r="D116" t="inlineStr"/>
      <c r="E116" t="n">
        <v>-0.5049172932330825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医疗服务</t>
        </is>
      </c>
      <c r="B117" t="n">
        <v>-19.15</v>
      </c>
      <c r="C117" t="n">
        <v>-0.7464812030075187</v>
      </c>
      <c r="D117" t="inlineStr"/>
      <c r="E117" t="n">
        <v>-0.7464812030075187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自动化设备</t>
        </is>
      </c>
      <c r="B118" t="n">
        <v>-19.38</v>
      </c>
      <c r="C118" t="n">
        <v>-1.152172932330827</v>
      </c>
      <c r="D118" t="inlineStr"/>
      <c r="E118" t="n">
        <v>-1.152172932330827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专用设备</t>
        </is>
      </c>
      <c r="B119" t="n">
        <v>-19.64</v>
      </c>
      <c r="C119" t="n">
        <v>-0.9703383458646619</v>
      </c>
      <c r="D119" t="inlineStr"/>
      <c r="E119" t="n">
        <v>-0.9703383458646619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IT服务</t>
        </is>
      </c>
      <c r="B120" t="n">
        <v>-19.78</v>
      </c>
      <c r="C120" t="n">
        <v>0.112436090225564</v>
      </c>
      <c r="D120" t="inlineStr"/>
      <c r="E120" t="n">
        <v>0.112436090225564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建筑装饰</t>
        </is>
      </c>
      <c r="B121" t="n">
        <v>-20.83</v>
      </c>
      <c r="C121" t="n">
        <v>-0.7289699248120299</v>
      </c>
      <c r="D121" t="inlineStr"/>
      <c r="E121" t="n">
        <v>-0.7289699248120299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软件开发</t>
        </is>
      </c>
      <c r="B122" t="n">
        <v>-21.47</v>
      </c>
      <c r="C122" t="n">
        <v>-0.3236165413533834</v>
      </c>
      <c r="D122" t="inlineStr"/>
      <c r="E122" t="n">
        <v>-0.3236165413533834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文化传媒</t>
        </is>
      </c>
      <c r="B123" t="n">
        <v>-22.47</v>
      </c>
      <c r="C123" t="n">
        <v>-0.789827067669173</v>
      </c>
      <c r="D123" t="inlineStr"/>
      <c r="E123" t="n">
        <v>-0.789827067669173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小金属</t>
        </is>
      </c>
      <c r="B124" t="n">
        <v>-22.81</v>
      </c>
      <c r="C124" t="n">
        <v>-0.8205263157894737</v>
      </c>
      <c r="D124" t="inlineStr"/>
      <c r="E124" t="n">
        <v>-0.8205263157894737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贵金属</t>
        </is>
      </c>
      <c r="B125" t="n">
        <v>-27.15</v>
      </c>
      <c r="C125" t="n">
        <v>-1.563</v>
      </c>
      <c r="D125" t="inlineStr"/>
      <c r="E125" t="n">
        <v>-1.563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化学制品</t>
        </is>
      </c>
      <c r="B126" t="n">
        <v>-29.49</v>
      </c>
      <c r="C126" t="n">
        <v>-0.8271879699248119</v>
      </c>
      <c r="D126" t="inlineStr"/>
      <c r="E126" t="n">
        <v>-0.8271879699248119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证券</t>
        </is>
      </c>
      <c r="B127" t="n">
        <v>-30.05</v>
      </c>
      <c r="C127" t="n">
        <v>-0.7437518796992479</v>
      </c>
      <c r="D127" t="inlineStr"/>
      <c r="E127" t="n">
        <v>-0.7437518796992479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建筑材料</t>
        </is>
      </c>
      <c r="B128" t="n">
        <v>-30.13</v>
      </c>
      <c r="C128" t="n">
        <v>-1.47603007518797</v>
      </c>
      <c r="D128" t="n">
        <v>0</v>
      </c>
      <c r="E128" t="n">
        <v>-1.47603007518797</v>
      </c>
      <c r="F128" t="n">
        <v>1.47603007518797</v>
      </c>
      <c r="G128" t="n">
        <v>82</v>
      </c>
      <c r="H128" t="inlineStr"/>
      <c r="I128" t="inlineStr"/>
      <c r="J128" t="inlineStr"/>
    </row>
    <row r="129">
      <c r="A129" s="1" t="inlineStr">
        <is>
          <t>光学光电子</t>
        </is>
      </c>
      <c r="B129" t="n">
        <v>-31.98</v>
      </c>
      <c r="C129" t="n">
        <v>-0.2568646616541352</v>
      </c>
      <c r="D129" t="inlineStr"/>
      <c r="E129" t="n">
        <v>-0.2568646616541352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化学制药</t>
        </is>
      </c>
      <c r="B130" t="n">
        <v>-38.16</v>
      </c>
      <c r="C130" t="n">
        <v>-0.570736842105263</v>
      </c>
      <c r="D130" t="inlineStr"/>
      <c r="E130" t="n">
        <v>-0.570736842105263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电池</t>
        </is>
      </c>
      <c r="B131" t="n">
        <v>-40.04</v>
      </c>
      <c r="C131" t="n">
        <v>-2.477263157894737</v>
      </c>
      <c r="D131" t="inlineStr"/>
      <c r="E131" t="n">
        <v>-2.477263157894737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消费电子</t>
        </is>
      </c>
      <c r="B132" t="n">
        <v>-44.19</v>
      </c>
      <c r="C132" t="n">
        <v>-1.399473684210526</v>
      </c>
      <c r="D132" t="inlineStr"/>
      <c r="E132" t="n">
        <v>-1.399473684210526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工业金属</t>
        </is>
      </c>
      <c r="B133" t="n">
        <v>-46.85</v>
      </c>
      <c r="C133" t="n">
        <v>-2.224601503759398</v>
      </c>
      <c r="D133" t="inlineStr"/>
      <c r="E133" t="n">
        <v>-2.224601503759398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通信设备</t>
        </is>
      </c>
      <c r="B134" t="n">
        <v>-99.19</v>
      </c>
      <c r="C134" t="n">
        <v>-6.477488721804511</v>
      </c>
      <c r="D134" t="inlineStr"/>
      <c r="E134" t="n">
        <v>-6.477488721804511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-120.88</v>
      </c>
      <c r="C135" t="n">
        <v>-7.70812030075188</v>
      </c>
      <c r="D135" t="inlineStr"/>
      <c r="E135" t="n">
        <v>-7.70812030075188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-132</v>
      </c>
      <c r="C136" t="n">
        <v>-8.530187969924812</v>
      </c>
      <c r="D136" t="inlineStr"/>
      <c r="E136" t="n">
        <v>-8.530187969924812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2026-10-06 17:30:20.164079</t>
        </is>
      </c>
    </row>
    <row r="4">
      <c r="A4" t="inlineStr">
        <is>
          <t>数据天数: 182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-1.6914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72</t>
        </is>
      </c>
    </row>
    <row r="19">
      <c r="A19" t="inlineStr">
        <is>
          <t>农化制品     NaN    66</t>
        </is>
      </c>
    </row>
    <row r="20">
      <c r="A20" t="inlineStr">
        <is>
          <t>化学纤维     NaN    46</t>
        </is>
      </c>
    </row>
    <row r="21">
      <c r="A21" t="inlineStr">
        <is>
          <t>电池       NaN    29</t>
        </is>
      </c>
    </row>
    <row r="22">
      <c r="A22" t="inlineStr">
        <is>
          <t>煤炭开采加工   NaN     7</t>
        </is>
      </c>
    </row>
    <row r="23">
      <c r="A23" t="inlineStr">
        <is>
          <t>化学原料     NaN    63</t>
        </is>
      </c>
    </row>
    <row r="24">
      <c r="A24" t="inlineStr">
        <is>
          <t>电力       NaN    80</t>
        </is>
      </c>
    </row>
    <row r="25">
      <c r="A25" t="inlineStr">
        <is>
          <t>光伏设备     NaN    60</t>
        </is>
      </c>
    </row>
    <row r="26">
      <c r="A26" t="inlineStr">
        <is>
          <t>厨卫电器     NaN    18</t>
        </is>
      </c>
    </row>
    <row r="27">
      <c r="A27" t="inlineStr">
        <is>
          <t>医疗服务     NaN    67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72</t>
        </is>
      </c>
    </row>
    <row r="32">
      <c r="A32" t="inlineStr">
        <is>
          <t>农化制品     NaN    66</t>
        </is>
      </c>
    </row>
    <row r="33">
      <c r="A33" t="inlineStr">
        <is>
          <t>化学纤维     NaN    46</t>
        </is>
      </c>
    </row>
    <row r="34">
      <c r="A34" t="inlineStr">
        <is>
          <t>电池       NaN    29</t>
        </is>
      </c>
    </row>
    <row r="35">
      <c r="A35" t="inlineStr">
        <is>
          <t>煤炭开采加工   NaN     7</t>
        </is>
      </c>
    </row>
    <row r="36">
      <c r="A36" t="inlineStr">
        <is>
          <t>化学原料     NaN    63</t>
        </is>
      </c>
    </row>
    <row r="37">
      <c r="A37" t="inlineStr">
        <is>
          <t>电力       NaN    80</t>
        </is>
      </c>
    </row>
    <row r="38">
      <c r="A38" t="inlineStr">
        <is>
          <t>光伏设备     NaN    60</t>
        </is>
      </c>
    </row>
    <row r="39">
      <c r="A39" t="inlineStr">
        <is>
          <t>厨卫电器     NaN    18</t>
        </is>
      </c>
    </row>
    <row r="40">
      <c r="A40" t="inlineStr">
        <is>
          <t>医疗服务     NaN    67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文化传媒</t>
        </is>
      </c>
      <c r="B47" t="n">
        <v>32.68</v>
      </c>
      <c r="C47" t="n">
        <v>2.970676691729323</v>
      </c>
      <c r="D47" t="inlineStr"/>
      <c r="E47" t="n">
        <v>2.970676691729323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工业金属</t>
        </is>
      </c>
      <c r="B48" t="n">
        <v>16.22</v>
      </c>
      <c r="C48" t="n">
        <v>0.8245112781954888</v>
      </c>
      <c r="D48" t="inlineStr"/>
      <c r="E48" t="n">
        <v>0.8245112781954888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IT服务</t>
        </is>
      </c>
      <c r="B49" t="n">
        <v>15.67</v>
      </c>
      <c r="C49" t="n">
        <v>1.932902255639098</v>
      </c>
      <c r="D49" t="n">
        <v>0</v>
      </c>
      <c r="E49" t="n">
        <v>1.932902255639098</v>
      </c>
      <c r="F49" t="n">
        <v>-1.932902255639098</v>
      </c>
      <c r="G49" t="n">
        <v>3</v>
      </c>
      <c r="H49" t="inlineStr"/>
      <c r="I49" t="inlineStr"/>
      <c r="J49" t="inlineStr"/>
    </row>
    <row r="50">
      <c r="A50" s="1" t="inlineStr">
        <is>
          <t>通信服务</t>
        </is>
      </c>
      <c r="B50" t="n">
        <v>11.05</v>
      </c>
      <c r="C50" t="n">
        <v>0.8822180451127819</v>
      </c>
      <c r="D50" t="inlineStr"/>
      <c r="E50" t="n">
        <v>0.8822180451127819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汽车整车</t>
        </is>
      </c>
      <c r="B51" t="n">
        <v>8.119999999999999</v>
      </c>
      <c r="C51" t="n">
        <v>0.6885112781954886</v>
      </c>
      <c r="D51" t="inlineStr"/>
      <c r="E51" t="n">
        <v>0.6885112781954886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软件开发</t>
        </is>
      </c>
      <c r="B52" t="n">
        <v>7.31</v>
      </c>
      <c r="C52" t="n">
        <v>0.8396315789473685</v>
      </c>
      <c r="D52" t="inlineStr"/>
      <c r="E52" t="n">
        <v>0.8396315789473685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煤炭开采加工</t>
        </is>
      </c>
      <c r="B53" t="n">
        <v>5.04</v>
      </c>
      <c r="C53" t="n">
        <v>0.5955789473684211</v>
      </c>
      <c r="D53" t="inlineStr"/>
      <c r="E53" t="n">
        <v>0.5955789473684211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医疗器械</t>
        </is>
      </c>
      <c r="B54" t="n">
        <v>4.88</v>
      </c>
      <c r="C54" t="n">
        <v>0.5096466165413533</v>
      </c>
      <c r="D54" t="inlineStr"/>
      <c r="E54" t="n">
        <v>0.5096466165413533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保险</t>
        </is>
      </c>
      <c r="B55" t="n">
        <v>2.98</v>
      </c>
      <c r="C55" t="n">
        <v>-0.1704962406015038</v>
      </c>
      <c r="D55" t="inlineStr"/>
      <c r="E55" t="n">
        <v>-0.1704962406015038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互联网电商</t>
        </is>
      </c>
      <c r="B56" t="n">
        <v>2.18</v>
      </c>
      <c r="C56" t="n">
        <v>0.1426315789473684</v>
      </c>
      <c r="D56" t="inlineStr"/>
      <c r="E56" t="n">
        <v>0.1426315789473684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石油加工贸易</t>
        </is>
      </c>
      <c r="B57" t="n">
        <v>1.71</v>
      </c>
      <c r="C57" t="n">
        <v>-0.004526315789473653</v>
      </c>
      <c r="D57" t="n">
        <v>0</v>
      </c>
      <c r="E57" t="n">
        <v>-0.004526315789473653</v>
      </c>
      <c r="F57" t="n">
        <v>0.004526315789473653</v>
      </c>
      <c r="G57" t="n">
        <v>11</v>
      </c>
      <c r="H57" t="inlineStr"/>
      <c r="I57" t="inlineStr"/>
      <c r="J57" t="inlineStr"/>
    </row>
    <row r="58">
      <c r="A58" s="1" t="inlineStr">
        <is>
          <t>饮料制造</t>
        </is>
      </c>
      <c r="B58" t="n">
        <v>1.24</v>
      </c>
      <c r="C58" t="n">
        <v>0.1474887218045113</v>
      </c>
      <c r="D58" t="inlineStr"/>
      <c r="E58" t="n">
        <v>0.1474887218045113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食品加工制造</t>
        </is>
      </c>
      <c r="B59" t="n">
        <v>0.92</v>
      </c>
      <c r="C59" t="n">
        <v>0.1436691729323308</v>
      </c>
      <c r="D59" t="n">
        <v>0</v>
      </c>
      <c r="E59" t="n">
        <v>0.1436691729323308</v>
      </c>
      <c r="F59" t="n">
        <v>-0.1436691729323308</v>
      </c>
      <c r="G59" t="n">
        <v>13</v>
      </c>
      <c r="H59" t="inlineStr"/>
      <c r="I59" t="inlineStr"/>
      <c r="J59" t="inlineStr"/>
    </row>
    <row r="60">
      <c r="A60" s="1" t="inlineStr">
        <is>
          <t>能源金属</t>
        </is>
      </c>
      <c r="B60" t="n">
        <v>0.84</v>
      </c>
      <c r="C60" t="n">
        <v>0.6580150375939852</v>
      </c>
      <c r="D60" t="n">
        <v>0</v>
      </c>
      <c r="E60" t="n">
        <v>0.6580150375939852</v>
      </c>
      <c r="F60" t="n">
        <v>-0.6580150375939852</v>
      </c>
      <c r="G60" t="n">
        <v>14</v>
      </c>
      <c r="H60" t="inlineStr"/>
      <c r="I60" t="inlineStr"/>
      <c r="J60" t="inlineStr"/>
    </row>
    <row r="61">
      <c r="A61" s="1" t="inlineStr">
        <is>
          <t>影视院线</t>
        </is>
      </c>
      <c r="B61" t="n">
        <v>0.33</v>
      </c>
      <c r="C61" t="n">
        <v>0.2437669172932331</v>
      </c>
      <c r="D61" t="inlineStr"/>
      <c r="E61" t="n">
        <v>0.2437669172932331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白色家电</t>
        </is>
      </c>
      <c r="B62" t="n">
        <v>0.21</v>
      </c>
      <c r="C62" t="n">
        <v>0.2180827067669172</v>
      </c>
      <c r="D62" t="n">
        <v>0</v>
      </c>
      <c r="E62" t="n">
        <v>0.2180827067669172</v>
      </c>
      <c r="F62" t="n">
        <v>-0.2180827067669172</v>
      </c>
      <c r="G62" t="n">
        <v>16</v>
      </c>
      <c r="H62" t="inlineStr"/>
      <c r="I62" t="inlineStr"/>
      <c r="J62" t="inlineStr"/>
    </row>
    <row r="63">
      <c r="A63" s="1" t="inlineStr">
        <is>
          <t>游戏</t>
        </is>
      </c>
      <c r="B63" t="n">
        <v>-0.06</v>
      </c>
      <c r="C63" t="n">
        <v>0.05595488721804515</v>
      </c>
      <c r="D63" t="inlineStr"/>
      <c r="E63" t="n">
        <v>0.05595488721804515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厨卫电器</t>
        </is>
      </c>
      <c r="B64" t="n">
        <v>-0.09</v>
      </c>
      <c r="C64" t="n">
        <v>-0.01181203007518797</v>
      </c>
      <c r="D64" t="inlineStr"/>
      <c r="E64" t="n">
        <v>-0.01181203007518797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其他电源设备</t>
        </is>
      </c>
      <c r="B65" t="n">
        <v>-0.1</v>
      </c>
      <c r="C65" t="n">
        <v>0.1683984962406015</v>
      </c>
      <c r="D65" t="inlineStr"/>
      <c r="E65" t="n">
        <v>0.1683984962406015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汽车服务及其他</t>
        </is>
      </c>
      <c r="B66" t="n">
        <v>-0.1</v>
      </c>
      <c r="C66" t="n">
        <v>0.01326315789473684</v>
      </c>
      <c r="D66" t="inlineStr"/>
      <c r="E66" t="n">
        <v>0.01326315789473684</v>
      </c>
      <c r="F66" t="inlineStr"/>
      <c r="G66" t="n">
        <v>19</v>
      </c>
      <c r="H66" t="inlineStr"/>
      <c r="I66" t="inlineStr"/>
      <c r="J66" t="inlineStr"/>
    </row>
    <row r="67">
      <c r="A67" s="1" t="inlineStr">
        <is>
          <t>小家电</t>
        </is>
      </c>
      <c r="B67" t="n">
        <v>-0.13</v>
      </c>
      <c r="C67" t="n">
        <v>0.06306766917293233</v>
      </c>
      <c r="D67" t="inlineStr"/>
      <c r="E67" t="n">
        <v>0.06306766917293233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贸易</t>
        </is>
      </c>
      <c r="B68" t="n">
        <v>-0.17</v>
      </c>
      <c r="C68" t="n">
        <v>-0.005090225563909777</v>
      </c>
      <c r="D68" t="inlineStr"/>
      <c r="E68" t="n">
        <v>-0.005090225563909777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教育</t>
        </is>
      </c>
      <c r="B69" t="n">
        <v>-0.45</v>
      </c>
      <c r="C69" t="n">
        <v>0.04451879699248121</v>
      </c>
      <c r="D69" t="inlineStr"/>
      <c r="E69" t="n">
        <v>0.04451879699248121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白酒</t>
        </is>
      </c>
      <c r="B70" t="n">
        <v>-0.5</v>
      </c>
      <c r="C70" t="n">
        <v>-0.06681954887218043</v>
      </c>
      <c r="D70" t="inlineStr"/>
      <c r="E70" t="n">
        <v>-0.06681954887218043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橡胶制品</t>
        </is>
      </c>
      <c r="B71" t="n">
        <v>-0.58</v>
      </c>
      <c r="C71" t="n">
        <v>0.0005263157894736858</v>
      </c>
      <c r="D71" t="inlineStr"/>
      <c r="E71" t="n">
        <v>0.0005263157894736858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其他社会服务</t>
        </is>
      </c>
      <c r="B72" t="n">
        <v>-0.62</v>
      </c>
      <c r="C72" t="n">
        <v>0.03450375939849624</v>
      </c>
      <c r="D72" t="inlineStr"/>
      <c r="E72" t="n">
        <v>0.03450375939849624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公路铁路运输</t>
        </is>
      </c>
      <c r="B73" t="n">
        <v>-0.67</v>
      </c>
      <c r="C73" t="n">
        <v>-0.01642105263157896</v>
      </c>
      <c r="D73" t="inlineStr"/>
      <c r="E73" t="n">
        <v>-0.01642105263157896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医药商业</t>
        </is>
      </c>
      <c r="B74" t="n">
        <v>-0.88</v>
      </c>
      <c r="C74" t="n">
        <v>-0.004037593984962408</v>
      </c>
      <c r="D74" t="n">
        <v>0</v>
      </c>
      <c r="E74" t="n">
        <v>-0.004037593984962408</v>
      </c>
      <c r="F74" t="n">
        <v>0.004037593984962408</v>
      </c>
      <c r="G74" t="n">
        <v>28</v>
      </c>
      <c r="H74" t="inlineStr"/>
      <c r="I74" t="inlineStr"/>
      <c r="J74" t="inlineStr"/>
    </row>
    <row r="75">
      <c r="A75" s="1" t="inlineStr">
        <is>
          <t>电池</t>
        </is>
      </c>
      <c r="B75" t="n">
        <v>-0.91</v>
      </c>
      <c r="C75" t="n">
        <v>1.019157894736842</v>
      </c>
      <c r="D75" t="n">
        <v>0</v>
      </c>
      <c r="E75" t="n">
        <v>1.019157894736842</v>
      </c>
      <c r="F75" t="n">
        <v>-1.019157894736842</v>
      </c>
      <c r="G75" t="n">
        <v>29</v>
      </c>
      <c r="H75" t="inlineStr"/>
      <c r="I75" t="inlineStr"/>
      <c r="J75" t="inlineStr"/>
    </row>
    <row r="76">
      <c r="A76" s="1" t="inlineStr">
        <is>
          <t>金属新材料</t>
        </is>
      </c>
      <c r="B76" t="n">
        <v>-0.97</v>
      </c>
      <c r="C76" t="n">
        <v>0.03945864661654135</v>
      </c>
      <c r="D76" t="inlineStr"/>
      <c r="E76" t="n">
        <v>0.03945864661654135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黑色家电</t>
        </is>
      </c>
      <c r="B77" t="n">
        <v>-0.99</v>
      </c>
      <c r="C77" t="n">
        <v>0.01574436090225564</v>
      </c>
      <c r="D77" t="inlineStr"/>
      <c r="E77" t="n">
        <v>0.01574436090225564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电机</t>
        </is>
      </c>
      <c r="B78" t="n">
        <v>-1.06</v>
      </c>
      <c r="C78" t="n">
        <v>0.1244887218045113</v>
      </c>
      <c r="D78" t="inlineStr"/>
      <c r="E78" t="n">
        <v>0.1244887218045113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燃气</t>
        </is>
      </c>
      <c r="B79" t="n">
        <v>-1.09</v>
      </c>
      <c r="C79" t="n">
        <v>0.008330827067669163</v>
      </c>
      <c r="D79" t="inlineStr"/>
      <c r="E79" t="n">
        <v>0.008330827067669163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综合</t>
        </is>
      </c>
      <c r="B80" t="n">
        <v>-1.11</v>
      </c>
      <c r="C80" t="n">
        <v>0.02301503759398496</v>
      </c>
      <c r="D80" t="inlineStr"/>
      <c r="E80" t="n">
        <v>0.02301503759398496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环保设备</t>
        </is>
      </c>
      <c r="B81" t="n">
        <v>-1.35</v>
      </c>
      <c r="C81" t="n">
        <v>-0.02278947368421053</v>
      </c>
      <c r="D81" t="inlineStr"/>
      <c r="E81" t="n">
        <v>-0.02278947368421053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生物制品</t>
        </is>
      </c>
      <c r="B82" t="n">
        <v>-1.4</v>
      </c>
      <c r="C82" t="n">
        <v>0.1350075187969925</v>
      </c>
      <c r="D82" t="inlineStr"/>
      <c r="E82" t="n">
        <v>0.1350075187969925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纺织制造</t>
        </is>
      </c>
      <c r="B83" t="n">
        <v>-1.68</v>
      </c>
      <c r="C83" t="n">
        <v>-0.05305263157894737</v>
      </c>
      <c r="D83" t="n">
        <v>0</v>
      </c>
      <c r="E83" t="n">
        <v>-0.05305263157894737</v>
      </c>
      <c r="F83" t="n">
        <v>0.05305263157894737</v>
      </c>
      <c r="G83" t="n">
        <v>37</v>
      </c>
      <c r="H83" t="inlineStr"/>
      <c r="I83" t="inlineStr"/>
      <c r="J83" t="inlineStr"/>
    </row>
    <row r="84">
      <c r="A84" s="1" t="inlineStr">
        <is>
          <t>轨交设备</t>
        </is>
      </c>
      <c r="B84" t="n">
        <v>-1.77</v>
      </c>
      <c r="C84" t="n">
        <v>-0.09201503759398495</v>
      </c>
      <c r="D84" t="inlineStr"/>
      <c r="E84" t="n">
        <v>-0.09201503759398495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造纸</t>
        </is>
      </c>
      <c r="B85" t="n">
        <v>-1.81</v>
      </c>
      <c r="C85" t="n">
        <v>0.04853383458646617</v>
      </c>
      <c r="D85" t="inlineStr"/>
      <c r="E85" t="n">
        <v>0.04853383458646617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美容护理</t>
        </is>
      </c>
      <c r="B86" t="n">
        <v>-2.19</v>
      </c>
      <c r="C86" t="n">
        <v>-0.08541353383458646</v>
      </c>
      <c r="D86" t="inlineStr"/>
      <c r="E86" t="n">
        <v>-0.08541353383458646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物流</t>
        </is>
      </c>
      <c r="B87" t="n">
        <v>-2.2</v>
      </c>
      <c r="C87" t="n">
        <v>-0.07658646616541355</v>
      </c>
      <c r="D87" t="inlineStr"/>
      <c r="E87" t="n">
        <v>-0.07658646616541355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房地产</t>
        </is>
      </c>
      <c r="B88" t="n">
        <v>-2.89</v>
      </c>
      <c r="C88" t="n">
        <v>0.2435563909774436</v>
      </c>
      <c r="D88" t="inlineStr"/>
      <c r="E88" t="n">
        <v>0.2435563909774436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油气开采及服务</t>
        </is>
      </c>
      <c r="B89" t="n">
        <v>-2.91</v>
      </c>
      <c r="C89" t="n">
        <v>-0.1553984962406015</v>
      </c>
      <c r="D89" t="inlineStr"/>
      <c r="E89" t="n">
        <v>-0.1553984962406015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养殖业</t>
        </is>
      </c>
      <c r="B90" t="n">
        <v>-3</v>
      </c>
      <c r="C90" t="n">
        <v>-0.2017368421052632</v>
      </c>
      <c r="D90" t="inlineStr"/>
      <c r="E90" t="n">
        <v>-0.2017368421052632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消费电子</t>
        </is>
      </c>
      <c r="B91" t="n">
        <v>-3.04</v>
      </c>
      <c r="C91" t="n">
        <v>1.255774436090225</v>
      </c>
      <c r="D91" t="inlineStr"/>
      <c r="E91" t="n">
        <v>1.255774436090225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化学纤维</t>
        </is>
      </c>
      <c r="B92" t="n">
        <v>-3.49</v>
      </c>
      <c r="C92" t="n">
        <v>-0.08945112781954889</v>
      </c>
      <c r="D92" t="n">
        <v>0</v>
      </c>
      <c r="E92" t="n">
        <v>-0.08945112781954889</v>
      </c>
      <c r="F92" t="n">
        <v>0.08945112781954889</v>
      </c>
      <c r="G92" t="n">
        <v>46</v>
      </c>
      <c r="H92" t="inlineStr"/>
      <c r="I92" t="inlineStr"/>
      <c r="J92" t="inlineStr"/>
    </row>
    <row r="93">
      <c r="A93" s="1" t="inlineStr">
        <is>
          <t>机场航运</t>
        </is>
      </c>
      <c r="B93" t="n">
        <v>-3.53</v>
      </c>
      <c r="C93" t="n">
        <v>-0.1677443609022556</v>
      </c>
      <c r="D93" t="inlineStr"/>
      <c r="E93" t="n">
        <v>-0.1677443609022556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环境治理</t>
        </is>
      </c>
      <c r="B94" t="n">
        <v>-3.68</v>
      </c>
      <c r="C94" t="n">
        <v>-0.03927067669172932</v>
      </c>
      <c r="D94" t="n">
        <v>0</v>
      </c>
      <c r="E94" t="n">
        <v>-0.03927067669172932</v>
      </c>
      <c r="F94" t="n">
        <v>0.03927067669172932</v>
      </c>
      <c r="G94" t="n">
        <v>48</v>
      </c>
      <c r="H94" t="inlineStr"/>
      <c r="I94" t="inlineStr"/>
      <c r="J94" t="inlineStr"/>
    </row>
    <row r="95">
      <c r="A95" s="1" t="inlineStr">
        <is>
          <t>家居用品</t>
        </is>
      </c>
      <c r="B95" t="n">
        <v>-3.78</v>
      </c>
      <c r="C95" t="n">
        <v>-0.009225563909774425</v>
      </c>
      <c r="D95" t="inlineStr"/>
      <c r="E95" t="n">
        <v>-0.009225563909774425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种植业与林业</t>
        </is>
      </c>
      <c r="B96" t="n">
        <v>-3.86</v>
      </c>
      <c r="C96" t="n">
        <v>0.1395037593984963</v>
      </c>
      <c r="D96" t="n">
        <v>0</v>
      </c>
      <c r="E96" t="n">
        <v>0.1395037593984963</v>
      </c>
      <c r="F96" t="n">
        <v>-0.1395037593984963</v>
      </c>
      <c r="G96" t="n">
        <v>50</v>
      </c>
      <c r="H96" t="inlineStr"/>
      <c r="I96" t="inlineStr"/>
      <c r="J96" t="inlineStr"/>
    </row>
    <row r="97">
      <c r="A97" s="1" t="inlineStr">
        <is>
          <t>非金属材料</t>
        </is>
      </c>
      <c r="B97" t="n">
        <v>-3.86</v>
      </c>
      <c r="C97" t="n">
        <v>-0.09910526315789474</v>
      </c>
      <c r="D97" t="n">
        <v>0</v>
      </c>
      <c r="E97" t="n">
        <v>-0.09910526315789474</v>
      </c>
      <c r="F97" t="n">
        <v>0.09910526315789474</v>
      </c>
      <c r="G97" t="n">
        <v>50</v>
      </c>
      <c r="H97" t="inlineStr"/>
      <c r="I97" t="inlineStr"/>
      <c r="J97" t="inlineStr"/>
    </row>
    <row r="98">
      <c r="A98" s="1" t="inlineStr">
        <is>
          <t>中药</t>
        </is>
      </c>
      <c r="B98" t="n">
        <v>-3.95</v>
      </c>
      <c r="C98" t="n">
        <v>0.02650375939849627</v>
      </c>
      <c r="D98" t="inlineStr"/>
      <c r="E98" t="n">
        <v>0.02650375939849627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银行</t>
        </is>
      </c>
      <c r="B99" t="n">
        <v>-4.26</v>
      </c>
      <c r="C99" t="n">
        <v>-1.528962406015038</v>
      </c>
      <c r="D99" t="inlineStr"/>
      <c r="E99" t="n">
        <v>-1.528962406015038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服装家纺</t>
        </is>
      </c>
      <c r="B100" t="n">
        <v>-4.61</v>
      </c>
      <c r="C100" t="n">
        <v>-0.1913383458646617</v>
      </c>
      <c r="D100" t="inlineStr"/>
      <c r="E100" t="n">
        <v>-0.1913383458646617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包装印刷</t>
        </is>
      </c>
      <c r="B101" t="n">
        <v>-4.77</v>
      </c>
      <c r="C101" t="n">
        <v>-0.2197593984962406</v>
      </c>
      <c r="D101" t="inlineStr"/>
      <c r="E101" t="n">
        <v>-0.2197593984962406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多元金融</t>
        </is>
      </c>
      <c r="B102" t="n">
        <v>-5.09</v>
      </c>
      <c r="C102" t="n">
        <v>-0.1671578947368421</v>
      </c>
      <c r="D102" t="inlineStr"/>
      <c r="E102" t="n">
        <v>-0.1671578947368421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农产品加工</t>
        </is>
      </c>
      <c r="B103" t="n">
        <v>-5.14</v>
      </c>
      <c r="C103" t="n">
        <v>-0.0151503759398496</v>
      </c>
      <c r="D103" t="inlineStr"/>
      <c r="E103" t="n">
        <v>-0.0151503759398496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工程机械</t>
        </is>
      </c>
      <c r="B104" t="n">
        <v>-5.35</v>
      </c>
      <c r="C104" t="n">
        <v>-0.2454285714285714</v>
      </c>
      <c r="D104" t="inlineStr"/>
      <c r="E104" t="n">
        <v>-0.2454285714285714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证券</t>
        </is>
      </c>
      <c r="B105" t="n">
        <v>-5.87</v>
      </c>
      <c r="C105" t="n">
        <v>0.1841353383458647</v>
      </c>
      <c r="D105" t="inlineStr"/>
      <c r="E105" t="n">
        <v>0.1841353383458647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光伏设备</t>
        </is>
      </c>
      <c r="B106" t="n">
        <v>-6.17</v>
      </c>
      <c r="C106" t="n">
        <v>0.3347443609022557</v>
      </c>
      <c r="D106" t="inlineStr"/>
      <c r="E106" t="n">
        <v>0.3347443609022557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旅游及酒店</t>
        </is>
      </c>
      <c r="B107" t="n">
        <v>-6.37</v>
      </c>
      <c r="C107" t="n">
        <v>-0.1305864661654136</v>
      </c>
      <c r="D107" t="inlineStr"/>
      <c r="E107" t="n">
        <v>-0.1305864661654136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贵金属</t>
        </is>
      </c>
      <c r="B108" t="n">
        <v>-6.42</v>
      </c>
      <c r="C108" t="n">
        <v>-0.626157894736842</v>
      </c>
      <c r="D108" t="inlineStr"/>
      <c r="E108" t="n">
        <v>-0.626157894736842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化学原料</t>
        </is>
      </c>
      <c r="B109" t="n">
        <v>-7.15</v>
      </c>
      <c r="C109" t="n">
        <v>0.1069473684210526</v>
      </c>
      <c r="D109" t="inlineStr"/>
      <c r="E109" t="n">
        <v>0.1069473684210526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零售</t>
        </is>
      </c>
      <c r="B110" t="n">
        <v>-8.109999999999999</v>
      </c>
      <c r="C110" t="n">
        <v>-0.2736165413533834</v>
      </c>
      <c r="D110" t="inlineStr"/>
      <c r="E110" t="n">
        <v>-0.2736165413533834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小金属</t>
        </is>
      </c>
      <c r="B111" t="n">
        <v>-8.699999999999999</v>
      </c>
      <c r="C111" t="n">
        <v>0.5331353383458648</v>
      </c>
      <c r="D111" t="inlineStr"/>
      <c r="E111" t="n">
        <v>0.5331353383458648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农化制品</t>
        </is>
      </c>
      <c r="B112" t="n">
        <v>-9.24</v>
      </c>
      <c r="C112" t="n">
        <v>-0.1117142857142858</v>
      </c>
      <c r="D112" t="inlineStr"/>
      <c r="E112" t="n">
        <v>-0.1117142857142858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医疗服务</t>
        </is>
      </c>
      <c r="B113" t="n">
        <v>-10.38</v>
      </c>
      <c r="C113" t="n">
        <v>-0.4127819548872181</v>
      </c>
      <c r="D113" t="inlineStr"/>
      <c r="E113" t="n">
        <v>-0.4127819548872181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钢铁</t>
        </is>
      </c>
      <c r="B114" t="n">
        <v>-10.62</v>
      </c>
      <c r="C114" t="n">
        <v>-0.5954210526315791</v>
      </c>
      <c r="D114" t="inlineStr"/>
      <c r="E114" t="n">
        <v>-0.5954210526315791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军工电子</t>
        </is>
      </c>
      <c r="B115" t="n">
        <v>-11.06</v>
      </c>
      <c r="C115" t="n">
        <v>-0.6471278195488722</v>
      </c>
      <c r="D115" t="inlineStr"/>
      <c r="E115" t="n">
        <v>-0.6471278195488722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港口航运</t>
        </is>
      </c>
      <c r="B116" t="n">
        <v>-11.2</v>
      </c>
      <c r="C116" t="n">
        <v>-0.5950375939849623</v>
      </c>
      <c r="D116" t="inlineStr"/>
      <c r="E116" t="n">
        <v>-0.5950375939849623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计算机设备</t>
        </is>
      </c>
      <c r="B117" t="n">
        <v>-11.97</v>
      </c>
      <c r="C117" t="n">
        <v>0.286375939849624</v>
      </c>
      <c r="D117" t="inlineStr"/>
      <c r="E117" t="n">
        <v>0.286375939849624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风电设备</t>
        </is>
      </c>
      <c r="B118" t="n">
        <v>-12.92</v>
      </c>
      <c r="C118" t="n">
        <v>-0.7008345864661655</v>
      </c>
      <c r="D118" t="n">
        <v>0</v>
      </c>
      <c r="E118" t="n">
        <v>-0.7008345864661655</v>
      </c>
      <c r="F118" t="n">
        <v>0.7008345864661655</v>
      </c>
      <c r="G118" t="n">
        <v>72</v>
      </c>
      <c r="H118" t="inlineStr"/>
      <c r="I118" t="inlineStr"/>
      <c r="J118" t="inlineStr"/>
    </row>
    <row r="119">
      <c r="A119" s="1" t="inlineStr">
        <is>
          <t>塑料制品</t>
        </is>
      </c>
      <c r="B119" t="n">
        <v>-13.98</v>
      </c>
      <c r="C119" t="n">
        <v>-0.2619774436090226</v>
      </c>
      <c r="D119" t="inlineStr"/>
      <c r="E119" t="n">
        <v>-0.2619774436090226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其他电子</t>
        </is>
      </c>
      <c r="B120" t="n">
        <v>-14.03</v>
      </c>
      <c r="C120" t="n">
        <v>-0.3456541353383458</v>
      </c>
      <c r="D120" t="n">
        <v>0</v>
      </c>
      <c r="E120" t="n">
        <v>-0.3456541353383458</v>
      </c>
      <c r="F120" t="n">
        <v>0.3456541353383458</v>
      </c>
      <c r="G120" t="n">
        <v>74</v>
      </c>
      <c r="H120" t="inlineStr"/>
      <c r="I120" t="inlineStr"/>
      <c r="J120" t="inlineStr"/>
    </row>
    <row r="121">
      <c r="A121" s="1" t="inlineStr">
        <is>
          <t>化学制品</t>
        </is>
      </c>
      <c r="B121" t="n">
        <v>-16.54</v>
      </c>
      <c r="C121" t="n">
        <v>0.04536842105263166</v>
      </c>
      <c r="D121" t="inlineStr"/>
      <c r="E121" t="n">
        <v>0.04536842105263166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建筑装饰</t>
        </is>
      </c>
      <c r="B122" t="n">
        <v>-17.76</v>
      </c>
      <c r="C122" t="n">
        <v>-0.510045112781955</v>
      </c>
      <c r="D122" t="inlineStr"/>
      <c r="E122" t="n">
        <v>-0.510045112781955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专用设备</t>
        </is>
      </c>
      <c r="B123" t="n">
        <v>-18.25</v>
      </c>
      <c r="C123" t="n">
        <v>0.0654360902255639</v>
      </c>
      <c r="D123" t="inlineStr"/>
      <c r="E123" t="n">
        <v>0.0654360902255639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通用设备</t>
        </is>
      </c>
      <c r="B124" t="n">
        <v>-19.85</v>
      </c>
      <c r="C124" t="n">
        <v>-0.04112781954887225</v>
      </c>
      <c r="D124" t="inlineStr"/>
      <c r="E124" t="n">
        <v>-0.04112781954887225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光学光电子</t>
        </is>
      </c>
      <c r="B125" t="n">
        <v>-20.8</v>
      </c>
      <c r="C125" t="n">
        <v>1.16912030075188</v>
      </c>
      <c r="D125" t="inlineStr"/>
      <c r="E125" t="n">
        <v>1.16912030075188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电力</t>
        </is>
      </c>
      <c r="B126" t="n">
        <v>-20.82</v>
      </c>
      <c r="C126" t="n">
        <v>-1.905879699248121</v>
      </c>
      <c r="D126" t="inlineStr"/>
      <c r="E126" t="n">
        <v>-1.905879699248121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汽车零部件</t>
        </is>
      </c>
      <c r="B127" t="n">
        <v>-21.76</v>
      </c>
      <c r="C127" t="n">
        <v>-0.1709624060150377</v>
      </c>
      <c r="D127" t="inlineStr"/>
      <c r="E127" t="n">
        <v>-0.1709624060150377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自动化设备</t>
        </is>
      </c>
      <c r="B128" t="n">
        <v>-22.47</v>
      </c>
      <c r="C128" t="n">
        <v>0.05015037593984962</v>
      </c>
      <c r="D128" t="inlineStr"/>
      <c r="E128" t="n">
        <v>0.05015037593984962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军工装备</t>
        </is>
      </c>
      <c r="B129" t="n">
        <v>-23.36</v>
      </c>
      <c r="C129" t="n">
        <v>-2.148827067669173</v>
      </c>
      <c r="D129" t="inlineStr"/>
      <c r="E129" t="n">
        <v>-2.148827067669173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化学制药</t>
        </is>
      </c>
      <c r="B130" t="n">
        <v>-25.12</v>
      </c>
      <c r="C130" t="n">
        <v>-0.5283834586466166</v>
      </c>
      <c r="D130" t="inlineStr"/>
      <c r="E130" t="n">
        <v>-0.5283834586466166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电子化学品</t>
        </is>
      </c>
      <c r="B131" t="n">
        <v>-25.19</v>
      </c>
      <c r="C131" t="n">
        <v>-0.5912180451127821</v>
      </c>
      <c r="D131" t="inlineStr"/>
      <c r="E131" t="n">
        <v>-0.5912180451127821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建筑材料</t>
        </is>
      </c>
      <c r="B132" t="n">
        <v>-29.95</v>
      </c>
      <c r="C132" t="n">
        <v>-1.21803007518797</v>
      </c>
      <c r="D132" t="inlineStr"/>
      <c r="E132" t="n">
        <v>-1.21803007518797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半导体</t>
        </is>
      </c>
      <c r="B133" t="n">
        <v>-30.63</v>
      </c>
      <c r="C133" t="n">
        <v>4.283586466165414</v>
      </c>
      <c r="D133" t="n">
        <v>0</v>
      </c>
      <c r="E133" t="n">
        <v>4.283586466165414</v>
      </c>
      <c r="F133" t="n">
        <v>-4.283586466165414</v>
      </c>
      <c r="G133" t="n">
        <v>87</v>
      </c>
      <c r="H133" t="inlineStr"/>
      <c r="I133" t="inlineStr"/>
      <c r="J133" t="inlineStr"/>
    </row>
    <row r="134">
      <c r="A134" s="1" t="inlineStr">
        <is>
          <t>电网设备</t>
        </is>
      </c>
      <c r="B134" t="n">
        <v>-36.44</v>
      </c>
      <c r="C134" t="n">
        <v>-1.838533834586466</v>
      </c>
      <c r="D134" t="inlineStr"/>
      <c r="E134" t="n">
        <v>-1.838533834586466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-45.39</v>
      </c>
      <c r="C135" t="n">
        <v>-2.218067669172932</v>
      </c>
      <c r="D135" t="inlineStr"/>
      <c r="E135" t="n">
        <v>-2.218067669172932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通信设备</t>
        </is>
      </c>
      <c r="B136" t="n">
        <v>-90.83</v>
      </c>
      <c r="C136" t="n">
        <v>-3.396233082706767</v>
      </c>
      <c r="D136" t="inlineStr"/>
      <c r="E136" t="n">
        <v>-3.396233082706767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2026-10-06 17:30:20.175272</t>
        </is>
      </c>
    </row>
    <row r="4">
      <c r="A4" t="inlineStr">
        <is>
          <t>数据天数: 181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-32.1204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41</t>
        </is>
      </c>
    </row>
    <row r="19">
      <c r="A19" t="inlineStr">
        <is>
          <t>煤炭开采加工    NaN    35</t>
        </is>
      </c>
    </row>
    <row r="20">
      <c r="A20" t="inlineStr">
        <is>
          <t>风电设备      NaN     4</t>
        </is>
      </c>
    </row>
    <row r="21">
      <c r="A21" t="inlineStr">
        <is>
          <t>电力        NaN    87</t>
        </is>
      </c>
    </row>
    <row r="22">
      <c r="A22" t="inlineStr">
        <is>
          <t>化学原料      NaN    33</t>
        </is>
      </c>
    </row>
    <row r="23">
      <c r="A23" t="inlineStr">
        <is>
          <t>燃气        NaN    46</t>
        </is>
      </c>
    </row>
    <row r="24">
      <c r="A24" t="inlineStr">
        <is>
          <t>农化制品      NaN    71</t>
        </is>
      </c>
    </row>
    <row r="25">
      <c r="A25" t="inlineStr">
        <is>
          <t>种植业与林业    NaN    70</t>
        </is>
      </c>
    </row>
    <row r="26">
      <c r="A26" t="inlineStr">
        <is>
          <t>银行        NaN    88</t>
        </is>
      </c>
    </row>
    <row r="27">
      <c r="A27" t="inlineStr">
        <is>
          <t>电网设备      NaN    81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41</t>
        </is>
      </c>
    </row>
    <row r="32">
      <c r="A32" t="inlineStr">
        <is>
          <t>煤炭开采加工    NaN    35</t>
        </is>
      </c>
    </row>
    <row r="33">
      <c r="A33" t="inlineStr">
        <is>
          <t>风电设备      NaN     4</t>
        </is>
      </c>
    </row>
    <row r="34">
      <c r="A34" t="inlineStr">
        <is>
          <t>电力        NaN    87</t>
        </is>
      </c>
    </row>
    <row r="35">
      <c r="A35" t="inlineStr">
        <is>
          <t>化学原料      NaN    33</t>
        </is>
      </c>
    </row>
    <row r="36">
      <c r="A36" t="inlineStr">
        <is>
          <t>燃气        NaN    46</t>
        </is>
      </c>
    </row>
    <row r="37">
      <c r="A37" t="inlineStr">
        <is>
          <t>农化制品      NaN    71</t>
        </is>
      </c>
    </row>
    <row r="38">
      <c r="A38" t="inlineStr">
        <is>
          <t>种植业与林业    NaN    70</t>
        </is>
      </c>
    </row>
    <row r="39">
      <c r="A39" t="inlineStr">
        <is>
          <t>银行        NaN    88</t>
        </is>
      </c>
    </row>
    <row r="40">
      <c r="A40" t="inlineStr">
        <is>
          <t>电网设备      NaN    81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62.93</v>
      </c>
      <c r="C47" t="n">
        <v>4.328526315789475</v>
      </c>
      <c r="D47" t="n">
        <v>0</v>
      </c>
      <c r="E47" t="n">
        <v>4.328526315789475</v>
      </c>
      <c r="F47" t="n">
        <v>-4.328526315789475</v>
      </c>
      <c r="G47" t="n">
        <v>1</v>
      </c>
      <c r="H47" t="inlineStr"/>
      <c r="I47" t="inlineStr"/>
      <c r="J47" t="inlineStr"/>
    </row>
    <row r="48">
      <c r="A48" s="1" t="inlineStr">
        <is>
          <t>电子化学品</t>
        </is>
      </c>
      <c r="B48" t="n">
        <v>9.34</v>
      </c>
      <c r="C48" t="n">
        <v>0.965954887218045</v>
      </c>
      <c r="D48" t="inlineStr"/>
      <c r="E48" t="n">
        <v>0.965954887218045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塑料制品</t>
        </is>
      </c>
      <c r="B49" t="n">
        <v>6.34</v>
      </c>
      <c r="C49" t="n">
        <v>0.5670075187969925</v>
      </c>
      <c r="D49" t="inlineStr"/>
      <c r="E49" t="n">
        <v>0.5670075187969925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风电设备</t>
        </is>
      </c>
      <c r="B50" t="n">
        <v>1.72</v>
      </c>
      <c r="C50" t="n">
        <v>0.3163233082706767</v>
      </c>
      <c r="D50" t="inlineStr"/>
      <c r="E50" t="n">
        <v>0.3163233082706767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建筑材料</t>
        </is>
      </c>
      <c r="B51" t="n">
        <v>0.66</v>
      </c>
      <c r="C51" t="n">
        <v>0.5575187969924813</v>
      </c>
      <c r="D51" t="inlineStr"/>
      <c r="E51" t="n">
        <v>0.5575187969924813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小金属</t>
        </is>
      </c>
      <c r="B52" t="n">
        <v>0.04</v>
      </c>
      <c r="C52" t="n">
        <v>0.6376466165413534</v>
      </c>
      <c r="D52" t="inlineStr"/>
      <c r="E52" t="n">
        <v>0.6376466165413534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金属新材料</t>
        </is>
      </c>
      <c r="B53" t="n">
        <v>0.04</v>
      </c>
      <c r="C53" t="n">
        <v>0.07179699248120298</v>
      </c>
      <c r="D53" t="inlineStr"/>
      <c r="E53" t="n">
        <v>0.07179699248120298</v>
      </c>
      <c r="F53" t="inlineStr"/>
      <c r="G53" t="n">
        <v>6</v>
      </c>
      <c r="H53" t="inlineStr"/>
      <c r="I53" t="inlineStr"/>
      <c r="J53" t="inlineStr"/>
    </row>
    <row r="54">
      <c r="A54" s="1" t="inlineStr">
        <is>
          <t>小家电</t>
        </is>
      </c>
      <c r="B54" t="n">
        <v>-0.34</v>
      </c>
      <c r="C54" t="n">
        <v>-0.03242857142857143</v>
      </c>
      <c r="D54" t="inlineStr"/>
      <c r="E54" t="n">
        <v>-0.03242857142857143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非金属材料</t>
        </is>
      </c>
      <c r="B55" t="n">
        <v>-0.36</v>
      </c>
      <c r="C55" t="n">
        <v>-0.04278947368421049</v>
      </c>
      <c r="D55" t="inlineStr"/>
      <c r="E55" t="n">
        <v>-0.04278947368421049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汽车服务及其他</t>
        </is>
      </c>
      <c r="B56" t="n">
        <v>-0.66</v>
      </c>
      <c r="C56" t="n">
        <v>-0.03481203007518797</v>
      </c>
      <c r="D56" t="inlineStr"/>
      <c r="E56" t="n">
        <v>-0.03481203007518797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黑色家电</t>
        </is>
      </c>
      <c r="B57" t="n">
        <v>-0.77</v>
      </c>
      <c r="C57" t="n">
        <v>-0.07378947368421053</v>
      </c>
      <c r="D57" t="inlineStr"/>
      <c r="E57" t="n">
        <v>-0.07378947368421053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教育</t>
        </is>
      </c>
      <c r="B58" t="n">
        <v>-0.86</v>
      </c>
      <c r="C58" t="n">
        <v>-0.08518045112781955</v>
      </c>
      <c r="D58" t="inlineStr"/>
      <c r="E58" t="n">
        <v>-0.08518045112781955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环保设备</t>
        </is>
      </c>
      <c r="B59" t="n">
        <v>-0.89</v>
      </c>
      <c r="C59" t="n">
        <v>-0.03845112781954887</v>
      </c>
      <c r="D59" t="inlineStr"/>
      <c r="E59" t="n">
        <v>-0.03845112781954887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纺织制造</t>
        </is>
      </c>
      <c r="B60" t="n">
        <v>-1.01</v>
      </c>
      <c r="C60" t="n">
        <v>-0.06938345864661653</v>
      </c>
      <c r="D60" t="inlineStr"/>
      <c r="E60" t="n">
        <v>-0.06938345864661653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养殖业</t>
        </is>
      </c>
      <c r="B61" t="n">
        <v>-1.01</v>
      </c>
      <c r="C61" t="n">
        <v>-0.69596992481203</v>
      </c>
      <c r="D61" t="inlineStr"/>
      <c r="E61" t="n">
        <v>-0.69596992481203</v>
      </c>
      <c r="F61" t="inlineStr"/>
      <c r="G61" t="n">
        <v>14</v>
      </c>
      <c r="H61" t="inlineStr"/>
      <c r="I61" t="inlineStr"/>
      <c r="J61" t="inlineStr"/>
    </row>
    <row r="62">
      <c r="A62" s="1" t="inlineStr">
        <is>
          <t>贸易</t>
        </is>
      </c>
      <c r="B62" t="n">
        <v>-1.02</v>
      </c>
      <c r="C62" t="n">
        <v>-0.07300751879699249</v>
      </c>
      <c r="D62" t="inlineStr"/>
      <c r="E62" t="n">
        <v>-0.07300751879699249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厨卫电器</t>
        </is>
      </c>
      <c r="B63" t="n">
        <v>-1.03</v>
      </c>
      <c r="C63" t="n">
        <v>-0.07521052631578948</v>
      </c>
      <c r="D63" t="inlineStr"/>
      <c r="E63" t="n">
        <v>-0.07521052631578948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港口航运</t>
        </is>
      </c>
      <c r="B64" t="n">
        <v>-1.1</v>
      </c>
      <c r="C64" t="n">
        <v>0.08494736842105262</v>
      </c>
      <c r="D64" t="inlineStr"/>
      <c r="E64" t="n">
        <v>0.08494736842105262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其他社会服务</t>
        </is>
      </c>
      <c r="B65" t="n">
        <v>-1.24</v>
      </c>
      <c r="C65" t="n">
        <v>-0.08787218045112781</v>
      </c>
      <c r="D65" t="inlineStr"/>
      <c r="E65" t="n">
        <v>-0.08787218045112781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物流</t>
        </is>
      </c>
      <c r="B66" t="n">
        <v>-1.4</v>
      </c>
      <c r="C66" t="n">
        <v>-0.1765864661654136</v>
      </c>
      <c r="D66" t="inlineStr"/>
      <c r="E66" t="n">
        <v>-0.1765864661654136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自动化设备</t>
        </is>
      </c>
      <c r="B67" t="n">
        <v>-1.51</v>
      </c>
      <c r="C67" t="n">
        <v>-0.0371654135338346</v>
      </c>
      <c r="D67" t="inlineStr"/>
      <c r="E67" t="n">
        <v>-0.0371654135338346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美容护理</t>
        </is>
      </c>
      <c r="B68" t="n">
        <v>-1.77</v>
      </c>
      <c r="C68" t="n">
        <v>-0.2058045112781955</v>
      </c>
      <c r="D68" t="inlineStr"/>
      <c r="E68" t="n">
        <v>-0.2058045112781955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橡胶制品</t>
        </is>
      </c>
      <c r="B69" t="n">
        <v>-2.12</v>
      </c>
      <c r="C69" t="n">
        <v>-0.1288721804511279</v>
      </c>
      <c r="D69" t="inlineStr"/>
      <c r="E69" t="n">
        <v>-0.1288721804511279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钢铁</t>
        </is>
      </c>
      <c r="B70" t="n">
        <v>-2.19</v>
      </c>
      <c r="C70" t="n">
        <v>-0.2842857142857143</v>
      </c>
      <c r="D70" t="inlineStr"/>
      <c r="E70" t="n">
        <v>-0.2842857142857143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轨交设备</t>
        </is>
      </c>
      <c r="B71" t="n">
        <v>-2.24</v>
      </c>
      <c r="C71" t="n">
        <v>-0.199203007518797</v>
      </c>
      <c r="D71" t="inlineStr"/>
      <c r="E71" t="n">
        <v>-0.199203007518797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机场航运</t>
        </is>
      </c>
      <c r="B72" t="n">
        <v>-2.31</v>
      </c>
      <c r="C72" t="n">
        <v>-0.2826390977443609</v>
      </c>
      <c r="D72" t="inlineStr"/>
      <c r="E72" t="n">
        <v>-0.2826390977443609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医药商业</t>
        </is>
      </c>
      <c r="B73" t="n">
        <v>-2.31</v>
      </c>
      <c r="C73" t="n">
        <v>-0.1958796992481203</v>
      </c>
      <c r="D73" t="inlineStr"/>
      <c r="E73" t="n">
        <v>-0.1958796992481203</v>
      </c>
      <c r="F73" t="inlineStr"/>
      <c r="G73" t="n">
        <v>26</v>
      </c>
      <c r="H73" t="inlineStr"/>
      <c r="I73" t="inlineStr"/>
      <c r="J73" t="inlineStr"/>
    </row>
    <row r="74">
      <c r="A74" s="1" t="inlineStr">
        <is>
          <t>造纸</t>
        </is>
      </c>
      <c r="B74" t="n">
        <v>-2.43</v>
      </c>
      <c r="C74" t="n">
        <v>-0.08096992481203011</v>
      </c>
      <c r="D74" t="inlineStr"/>
      <c r="E74" t="n">
        <v>-0.08096992481203011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军工电子</t>
        </is>
      </c>
      <c r="B75" t="n">
        <v>-2.45</v>
      </c>
      <c r="C75" t="n">
        <v>-0.08019548872180454</v>
      </c>
      <c r="D75" t="inlineStr"/>
      <c r="E75" t="n">
        <v>-0.08019548872180454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电机</t>
        </is>
      </c>
      <c r="B76" t="n">
        <v>-2.6</v>
      </c>
      <c r="C76" t="n">
        <v>-0.03431578947368421</v>
      </c>
      <c r="D76" t="inlineStr"/>
      <c r="E76" t="n">
        <v>-0.03431578947368421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环境治理</t>
        </is>
      </c>
      <c r="B77" t="n">
        <v>-2.62</v>
      </c>
      <c r="C77" t="n">
        <v>-0.1819548872180451</v>
      </c>
      <c r="D77" t="inlineStr"/>
      <c r="E77" t="n">
        <v>-0.1819548872180451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包装印刷</t>
        </is>
      </c>
      <c r="B78" t="n">
        <v>-2.67</v>
      </c>
      <c r="C78" t="n">
        <v>-0.1767593984962406</v>
      </c>
      <c r="D78" t="inlineStr"/>
      <c r="E78" t="n">
        <v>-0.1767593984962406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化学原料</t>
        </is>
      </c>
      <c r="B79" t="n">
        <v>-2.73</v>
      </c>
      <c r="C79" t="n">
        <v>-0.2562857142857143</v>
      </c>
      <c r="D79" t="inlineStr"/>
      <c r="E79" t="n">
        <v>-0.2562857142857143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石油加工贸易</t>
        </is>
      </c>
      <c r="B80" t="n">
        <v>-2.91</v>
      </c>
      <c r="C80" t="n">
        <v>-0.307203007518797</v>
      </c>
      <c r="D80" t="inlineStr"/>
      <c r="E80" t="n">
        <v>-0.307203007518797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煤炭开采加工</t>
        </is>
      </c>
      <c r="B81" t="n">
        <v>-2.97</v>
      </c>
      <c r="C81" t="n">
        <v>-0.1804436090225564</v>
      </c>
      <c r="D81" t="inlineStr"/>
      <c r="E81" t="n">
        <v>-0.1804436090225564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化学纤维</t>
        </is>
      </c>
      <c r="B82" t="n">
        <v>-3.1</v>
      </c>
      <c r="C82" t="n">
        <v>-0.1955639097744361</v>
      </c>
      <c r="D82" t="inlineStr"/>
      <c r="E82" t="n">
        <v>-0.1955639097744361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饮料制造</t>
        </is>
      </c>
      <c r="B83" t="n">
        <v>-3.13</v>
      </c>
      <c r="C83" t="n">
        <v>-0.4129022556390977</v>
      </c>
      <c r="D83" t="inlineStr"/>
      <c r="E83" t="n">
        <v>-0.4129022556390977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游戏</t>
        </is>
      </c>
      <c r="B84" t="n">
        <v>-3.43</v>
      </c>
      <c r="C84" t="n">
        <v>-0.4533308270676691</v>
      </c>
      <c r="D84" t="n">
        <v>0</v>
      </c>
      <c r="E84" t="n">
        <v>-0.4533308270676691</v>
      </c>
      <c r="F84" t="n">
        <v>0.4533308270676691</v>
      </c>
      <c r="G84" t="n">
        <v>38</v>
      </c>
      <c r="H84" t="inlineStr"/>
      <c r="I84" t="inlineStr"/>
      <c r="J84" t="inlineStr"/>
    </row>
    <row r="85">
      <c r="A85" s="1" t="inlineStr">
        <is>
          <t>综合</t>
        </is>
      </c>
      <c r="B85" t="n">
        <v>-3.48</v>
      </c>
      <c r="C85" t="n">
        <v>-0.2202857142857143</v>
      </c>
      <c r="D85" t="n">
        <v>0</v>
      </c>
      <c r="E85" t="n">
        <v>-0.2202857142857143</v>
      </c>
      <c r="F85" t="n">
        <v>0.2202857142857143</v>
      </c>
      <c r="G85" t="n">
        <v>39</v>
      </c>
      <c r="H85" t="inlineStr"/>
      <c r="I85" t="inlineStr"/>
      <c r="J85" t="inlineStr"/>
    </row>
    <row r="86">
      <c r="A86" s="1" t="inlineStr">
        <is>
          <t>白酒</t>
        </is>
      </c>
      <c r="B86" t="n">
        <v>-3.58</v>
      </c>
      <c r="C86" t="n">
        <v>-0.8650075187969926</v>
      </c>
      <c r="D86" t="n">
        <v>0</v>
      </c>
      <c r="E86" t="n">
        <v>-0.8650075187969926</v>
      </c>
      <c r="F86" t="n">
        <v>0.8650075187969926</v>
      </c>
      <c r="G86" t="n">
        <v>40</v>
      </c>
      <c r="H86" t="inlineStr"/>
      <c r="I86" t="inlineStr"/>
      <c r="J86" t="inlineStr"/>
    </row>
    <row r="87">
      <c r="A87" s="1" t="inlineStr">
        <is>
          <t>油气开采及服务</t>
        </is>
      </c>
      <c r="B87" t="n">
        <v>-3.61</v>
      </c>
      <c r="C87" t="n">
        <v>-0.1888571428571429</v>
      </c>
      <c r="D87" t="n">
        <v>0</v>
      </c>
      <c r="E87" t="n">
        <v>-0.1888571428571429</v>
      </c>
      <c r="F87" t="n">
        <v>0.1888571428571429</v>
      </c>
      <c r="G87" t="n">
        <v>41</v>
      </c>
      <c r="H87" t="inlineStr"/>
      <c r="I87" t="inlineStr"/>
      <c r="J87" t="inlineStr"/>
    </row>
    <row r="88">
      <c r="A88" s="1" t="inlineStr">
        <is>
          <t>能源金属</t>
        </is>
      </c>
      <c r="B88" t="n">
        <v>-3.68</v>
      </c>
      <c r="C88" t="n">
        <v>0.2203834586466166</v>
      </c>
      <c r="D88" t="n">
        <v>0</v>
      </c>
      <c r="E88" t="n">
        <v>0.2203834586466166</v>
      </c>
      <c r="F88" t="n">
        <v>-0.2203834586466166</v>
      </c>
      <c r="G88" t="n">
        <v>42</v>
      </c>
      <c r="H88" t="inlineStr"/>
      <c r="I88" t="inlineStr"/>
      <c r="J88" t="inlineStr"/>
    </row>
    <row r="89">
      <c r="A89" s="1" t="inlineStr">
        <is>
          <t>家居用品</t>
        </is>
      </c>
      <c r="B89" t="n">
        <v>-3.88</v>
      </c>
      <c r="C89" t="n">
        <v>-0.1838796992481203</v>
      </c>
      <c r="D89" t="inlineStr"/>
      <c r="E89" t="n">
        <v>-0.1838796992481203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多元金融</t>
        </is>
      </c>
      <c r="B90" t="n">
        <v>-3.92</v>
      </c>
      <c r="C90" t="n">
        <v>-0.3271127819548872</v>
      </c>
      <c r="D90" t="n">
        <v>0</v>
      </c>
      <c r="E90" t="n">
        <v>-0.3271127819548872</v>
      </c>
      <c r="F90" t="n">
        <v>0.3271127819548872</v>
      </c>
      <c r="G90" t="n">
        <v>44</v>
      </c>
      <c r="H90" t="inlineStr"/>
      <c r="I90" t="inlineStr"/>
      <c r="J90" t="inlineStr"/>
    </row>
    <row r="91">
      <c r="A91" s="1" t="inlineStr">
        <is>
          <t>其他电子</t>
        </is>
      </c>
      <c r="B91" t="n">
        <v>-3.98</v>
      </c>
      <c r="C91" t="n">
        <v>0.01579699248120301</v>
      </c>
      <c r="D91" t="n">
        <v>0</v>
      </c>
      <c r="E91" t="n">
        <v>0.01579699248120301</v>
      </c>
      <c r="F91" t="n">
        <v>-0.01579699248120301</v>
      </c>
      <c r="G91" t="n">
        <v>45</v>
      </c>
      <c r="H91" t="inlineStr"/>
      <c r="I91" t="inlineStr"/>
      <c r="J91" t="inlineStr"/>
    </row>
    <row r="92">
      <c r="A92" s="1" t="inlineStr">
        <is>
          <t>燃气</t>
        </is>
      </c>
      <c r="B92" t="n">
        <v>-3.99</v>
      </c>
      <c r="C92" t="n">
        <v>-0.2342932330827068</v>
      </c>
      <c r="D92" t="n">
        <v>0</v>
      </c>
      <c r="E92" t="n">
        <v>-0.2342932330827068</v>
      </c>
      <c r="F92" t="n">
        <v>0.2342932330827068</v>
      </c>
      <c r="G92" t="n">
        <v>46</v>
      </c>
      <c r="H92" t="inlineStr"/>
      <c r="I92" t="inlineStr"/>
      <c r="J92" t="inlineStr"/>
    </row>
    <row r="93">
      <c r="A93" s="1" t="inlineStr">
        <is>
          <t>公路铁路运输</t>
        </is>
      </c>
      <c r="B93" t="n">
        <v>-4.05</v>
      </c>
      <c r="C93" t="n">
        <v>-0.285172932330827</v>
      </c>
      <c r="D93" t="inlineStr"/>
      <c r="E93" t="n">
        <v>-0.285172932330827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专用设备</t>
        </is>
      </c>
      <c r="B94" t="n">
        <v>-4.11</v>
      </c>
      <c r="C94" t="n">
        <v>0.01809022556390974</v>
      </c>
      <c r="D94" t="inlineStr"/>
      <c r="E94" t="n">
        <v>0.01809022556390974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医疗器械</t>
        </is>
      </c>
      <c r="B95" t="n">
        <v>-4.33</v>
      </c>
      <c r="C95" t="n">
        <v>-0.4097744360902256</v>
      </c>
      <c r="D95" t="inlineStr"/>
      <c r="E95" t="n">
        <v>-0.4097744360902256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白色家电</t>
        </is>
      </c>
      <c r="B96" t="n">
        <v>-4.35</v>
      </c>
      <c r="C96" t="n">
        <v>-0.06092481203007517</v>
      </c>
      <c r="D96" t="inlineStr"/>
      <c r="E96" t="n">
        <v>-0.06092481203007517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旅游及酒店</t>
        </is>
      </c>
      <c r="B97" t="n">
        <v>-4.75</v>
      </c>
      <c r="C97" t="n">
        <v>-0.4183759398496241</v>
      </c>
      <c r="D97" t="inlineStr"/>
      <c r="E97" t="n">
        <v>-0.4183759398496241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光学光电子</t>
        </is>
      </c>
      <c r="B98" t="n">
        <v>-4.9</v>
      </c>
      <c r="C98" t="n">
        <v>-0.05466917293233094</v>
      </c>
      <c r="D98" t="inlineStr"/>
      <c r="E98" t="n">
        <v>-0.05466917293233094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工程机械</t>
        </is>
      </c>
      <c r="B99" t="n">
        <v>-5.21</v>
      </c>
      <c r="C99" t="n">
        <v>-0.3187067669172932</v>
      </c>
      <c r="D99" t="inlineStr"/>
      <c r="E99" t="n">
        <v>-0.3187067669172932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服装家纺</t>
        </is>
      </c>
      <c r="B100" t="n">
        <v>-5.23</v>
      </c>
      <c r="C100" t="n">
        <v>-0.3476015037593986</v>
      </c>
      <c r="D100" t="inlineStr"/>
      <c r="E100" t="n">
        <v>-0.3476015037593986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其他电源设备</t>
        </is>
      </c>
      <c r="B101" t="n">
        <v>-5.53</v>
      </c>
      <c r="C101" t="n">
        <v>-0.2881428571428571</v>
      </c>
      <c r="D101" t="inlineStr"/>
      <c r="E101" t="n">
        <v>-0.2881428571428571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房地产</t>
        </is>
      </c>
      <c r="B102" t="n">
        <v>-5.96</v>
      </c>
      <c r="C102" t="n">
        <v>-0.4836992481203007</v>
      </c>
      <c r="D102" t="inlineStr"/>
      <c r="E102" t="n">
        <v>-0.4836992481203007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生物制品</t>
        </is>
      </c>
      <c r="B103" t="n">
        <v>-6.53</v>
      </c>
      <c r="C103" t="n">
        <v>-0.1305639097744361</v>
      </c>
      <c r="D103" t="n">
        <v>0</v>
      </c>
      <c r="E103" t="n">
        <v>-0.1305639097744361</v>
      </c>
      <c r="F103" t="n">
        <v>0.1305639097744361</v>
      </c>
      <c r="G103" t="n">
        <v>57</v>
      </c>
      <c r="H103" t="inlineStr"/>
      <c r="I103" t="inlineStr"/>
      <c r="J103" t="inlineStr"/>
    </row>
    <row r="104">
      <c r="A104" s="1" t="inlineStr">
        <is>
          <t>食品加工制造</t>
        </is>
      </c>
      <c r="B104" t="n">
        <v>-6.6</v>
      </c>
      <c r="C104" t="n">
        <v>-0.4342330827067669</v>
      </c>
      <c r="D104" t="inlineStr"/>
      <c r="E104" t="n">
        <v>-0.4342330827067669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医疗服务</t>
        </is>
      </c>
      <c r="B105" t="n">
        <v>-6.65</v>
      </c>
      <c r="C105" t="n">
        <v>-0.1717368421052632</v>
      </c>
      <c r="D105" t="inlineStr"/>
      <c r="E105" t="n">
        <v>-0.1717368421052632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通信服务</t>
        </is>
      </c>
      <c r="B106" t="n">
        <v>-6.69</v>
      </c>
      <c r="C106" t="n">
        <v>-0.2315864661654136</v>
      </c>
      <c r="D106" t="inlineStr"/>
      <c r="E106" t="n">
        <v>-0.2315864661654136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互联网电商</t>
        </is>
      </c>
      <c r="B107" t="n">
        <v>-6.85</v>
      </c>
      <c r="C107" t="n">
        <v>-0.4644285714285715</v>
      </c>
      <c r="D107" t="inlineStr"/>
      <c r="E107" t="n">
        <v>-0.4644285714285715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农产品加工</t>
        </is>
      </c>
      <c r="B108" t="n">
        <v>-7.06</v>
      </c>
      <c r="C108" t="n">
        <v>-0.804390977443609</v>
      </c>
      <c r="D108" t="inlineStr"/>
      <c r="E108" t="n">
        <v>-0.804390977443609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光伏设备</t>
        </is>
      </c>
      <c r="B109" t="n">
        <v>-7.12</v>
      </c>
      <c r="C109" t="n">
        <v>-0.2176541353383459</v>
      </c>
      <c r="D109" t="inlineStr"/>
      <c r="E109" t="n">
        <v>-0.2176541353383459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计算机设备</t>
        </is>
      </c>
      <c r="B110" t="n">
        <v>-7.32</v>
      </c>
      <c r="C110" t="n">
        <v>-0.5521353383458646</v>
      </c>
      <c r="D110" t="inlineStr"/>
      <c r="E110" t="n">
        <v>-0.5521353383458646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中药</t>
        </is>
      </c>
      <c r="B111" t="n">
        <v>-7.36</v>
      </c>
      <c r="C111" t="n">
        <v>-0.4258045112781955</v>
      </c>
      <c r="D111" t="n">
        <v>0</v>
      </c>
      <c r="E111" t="n">
        <v>-0.4258045112781955</v>
      </c>
      <c r="F111" t="n">
        <v>0.4258045112781955</v>
      </c>
      <c r="G111" t="n">
        <v>65</v>
      </c>
      <c r="H111" t="inlineStr"/>
      <c r="I111" t="inlineStr"/>
      <c r="J111" t="inlineStr"/>
    </row>
    <row r="112">
      <c r="A112" s="1" t="inlineStr">
        <is>
          <t>化学制品</t>
        </is>
      </c>
      <c r="B112" t="n">
        <v>-8.25</v>
      </c>
      <c r="C112" t="n">
        <v>-0.2582706766917293</v>
      </c>
      <c r="D112" t="inlineStr"/>
      <c r="E112" t="n">
        <v>-0.2582706766917293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保险</t>
        </is>
      </c>
      <c r="B113" t="n">
        <v>-8.85</v>
      </c>
      <c r="C113" t="n">
        <v>-0.7310150375939851</v>
      </c>
      <c r="D113" t="inlineStr"/>
      <c r="E113" t="n">
        <v>-0.7310150375939851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影视院线</t>
        </is>
      </c>
      <c r="B114" t="n">
        <v>-9.51</v>
      </c>
      <c r="C114" t="n">
        <v>-0.6181729323308269</v>
      </c>
      <c r="D114" t="inlineStr"/>
      <c r="E114" t="n">
        <v>-0.6181729323308269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贵金属</t>
        </is>
      </c>
      <c r="B115" t="n">
        <v>-9.890000000000001</v>
      </c>
      <c r="C115" t="n">
        <v>-0.3012781954887219</v>
      </c>
      <c r="D115" t="inlineStr"/>
      <c r="E115" t="n">
        <v>-0.3012781954887219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种植业与林业</t>
        </is>
      </c>
      <c r="B116" t="n">
        <v>-10.55</v>
      </c>
      <c r="C116" t="n">
        <v>-0.9730375939849623</v>
      </c>
      <c r="D116" t="inlineStr"/>
      <c r="E116" t="n">
        <v>-0.9730375939849623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农化制品</t>
        </is>
      </c>
      <c r="B117" t="n">
        <v>-12.48</v>
      </c>
      <c r="C117" t="n">
        <v>-1.108503759398497</v>
      </c>
      <c r="D117" t="inlineStr"/>
      <c r="E117" t="n">
        <v>-1.108503759398497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汽车整车</t>
        </is>
      </c>
      <c r="B118" t="n">
        <v>-12.5</v>
      </c>
      <c r="C118" t="n">
        <v>-0.9037293233082706</v>
      </c>
      <c r="D118" t="inlineStr"/>
      <c r="E118" t="n">
        <v>-0.9037293233082706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文化传媒</t>
        </is>
      </c>
      <c r="B119" t="n">
        <v>-14.07</v>
      </c>
      <c r="C119" t="n">
        <v>-1.291165413533835</v>
      </c>
      <c r="D119" t="n">
        <v>0</v>
      </c>
      <c r="E119" t="n">
        <v>-1.291165413533835</v>
      </c>
      <c r="F119" t="n">
        <v>1.291165413533835</v>
      </c>
      <c r="G119" t="n">
        <v>73</v>
      </c>
      <c r="H119" t="inlineStr"/>
      <c r="I119" t="inlineStr"/>
      <c r="J119" t="inlineStr"/>
    </row>
    <row r="120">
      <c r="A120" s="1" t="inlineStr">
        <is>
          <t>IT服务</t>
        </is>
      </c>
      <c r="B120" t="n">
        <v>-14.35</v>
      </c>
      <c r="C120" t="n">
        <v>-0.7795488721804512</v>
      </c>
      <c r="D120" t="inlineStr"/>
      <c r="E120" t="n">
        <v>-0.7795488721804512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证券</t>
        </is>
      </c>
      <c r="B121" t="n">
        <v>-15.04</v>
      </c>
      <c r="C121" t="n">
        <v>-1.360984962406015</v>
      </c>
      <c r="D121" t="n">
        <v>0</v>
      </c>
      <c r="E121" t="n">
        <v>-1.360984962406015</v>
      </c>
      <c r="F121" t="n">
        <v>1.360984962406015</v>
      </c>
      <c r="G121" t="n">
        <v>75</v>
      </c>
      <c r="H121" t="inlineStr"/>
      <c r="I121" t="inlineStr"/>
      <c r="J121" t="inlineStr"/>
    </row>
    <row r="122">
      <c r="A122" s="1" t="inlineStr">
        <is>
          <t>建筑装饰</t>
        </is>
      </c>
      <c r="B122" t="n">
        <v>-15.23</v>
      </c>
      <c r="C122" t="n">
        <v>-0.7825563909774436</v>
      </c>
      <c r="D122" t="inlineStr"/>
      <c r="E122" t="n">
        <v>-0.7825563909774436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通信设备</t>
        </is>
      </c>
      <c r="B123" t="n">
        <v>-15.54</v>
      </c>
      <c r="C123" t="n">
        <v>-2.146390977443609</v>
      </c>
      <c r="D123" t="n">
        <v>0</v>
      </c>
      <c r="E123" t="n">
        <v>-2.146390977443609</v>
      </c>
      <c r="F123" t="n">
        <v>2.146390977443609</v>
      </c>
      <c r="G123" t="n">
        <v>77</v>
      </c>
      <c r="H123" t="inlineStr"/>
      <c r="I123" t="inlineStr"/>
      <c r="J123" t="inlineStr"/>
    </row>
    <row r="124">
      <c r="A124" s="1" t="inlineStr">
        <is>
          <t>工业金属</t>
        </is>
      </c>
      <c r="B124" t="n">
        <v>-17.1</v>
      </c>
      <c r="C124" t="n">
        <v>-0.8531052631578949</v>
      </c>
      <c r="D124" t="inlineStr"/>
      <c r="E124" t="n">
        <v>-0.8531052631578949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零售</t>
        </is>
      </c>
      <c r="B125" t="n">
        <v>-17.76</v>
      </c>
      <c r="C125" t="n">
        <v>-1.658323308270677</v>
      </c>
      <c r="D125" t="inlineStr"/>
      <c r="E125" t="n">
        <v>-1.658323308270677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电池</t>
        </is>
      </c>
      <c r="B126" t="n">
        <v>-17.8</v>
      </c>
      <c r="C126" t="n">
        <v>0.1305413533834587</v>
      </c>
      <c r="D126" t="inlineStr"/>
      <c r="E126" t="n">
        <v>0.1305413533834587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电网设备</t>
        </is>
      </c>
      <c r="B127" t="n">
        <v>-18.63</v>
      </c>
      <c r="C127" t="n">
        <v>-0.9765639097744362</v>
      </c>
      <c r="D127" t="inlineStr"/>
      <c r="E127" t="n">
        <v>-0.9765639097744362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化学制药</t>
        </is>
      </c>
      <c r="B128" t="n">
        <v>-18.9</v>
      </c>
      <c r="C128" t="n">
        <v>-0.9838421052631576</v>
      </c>
      <c r="D128" t="inlineStr"/>
      <c r="E128" t="n">
        <v>-0.9838421052631576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军工装备</t>
        </is>
      </c>
      <c r="B129" t="n">
        <v>-19.14</v>
      </c>
      <c r="C129" t="n">
        <v>-1.908067669172933</v>
      </c>
      <c r="D129" t="inlineStr"/>
      <c r="E129" t="n">
        <v>-1.908067669172933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通用设备</t>
        </is>
      </c>
      <c r="B130" t="n">
        <v>-19.2</v>
      </c>
      <c r="C130" t="n">
        <v>-1.031887218045113</v>
      </c>
      <c r="D130" t="inlineStr"/>
      <c r="E130" t="n">
        <v>-1.031887218045113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软件开发</t>
        </is>
      </c>
      <c r="B131" t="n">
        <v>-19.97</v>
      </c>
      <c r="C131" t="n">
        <v>-1.935248120300752</v>
      </c>
      <c r="D131" t="inlineStr"/>
      <c r="E131" t="n">
        <v>-1.935248120300752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汽车零部件</t>
        </is>
      </c>
      <c r="B132" t="n">
        <v>-20.32</v>
      </c>
      <c r="C132" t="n">
        <v>-1.225</v>
      </c>
      <c r="D132" t="inlineStr"/>
      <c r="E132" t="n">
        <v>-1.225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电力</t>
        </is>
      </c>
      <c r="B133" t="n">
        <v>-22.91</v>
      </c>
      <c r="C133" t="n">
        <v>-0.9669323308270679</v>
      </c>
      <c r="D133" t="inlineStr"/>
      <c r="E133" t="n">
        <v>-0.9669323308270679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银行</t>
        </is>
      </c>
      <c r="B134" t="n">
        <v>-23.88</v>
      </c>
      <c r="C134" t="n">
        <v>-0.8546240601503756</v>
      </c>
      <c r="D134" t="inlineStr"/>
      <c r="E134" t="n">
        <v>-0.8546240601503756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消费电子</t>
        </is>
      </c>
      <c r="B135" t="n">
        <v>-25.93</v>
      </c>
      <c r="C135" t="n">
        <v>-1.757315789473685</v>
      </c>
      <c r="D135" t="inlineStr"/>
      <c r="E135" t="n">
        <v>-1.757315789473685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元件</t>
        </is>
      </c>
      <c r="B136" t="n">
        <v>-30.69</v>
      </c>
      <c r="C136" t="n">
        <v>-1.331052631578947</v>
      </c>
      <c r="D136" t="n">
        <v>0</v>
      </c>
      <c r="E136" t="n">
        <v>-1.331052631578947</v>
      </c>
      <c r="F136" t="n">
        <v>1.331052631578947</v>
      </c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2026-10-06 17:30:20.186129</t>
        </is>
      </c>
    </row>
    <row r="4">
      <c r="A4" t="inlineStr">
        <is>
          <t>数据天数: 182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20.4503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56</t>
        </is>
      </c>
    </row>
    <row r="19">
      <c r="A19" t="inlineStr">
        <is>
          <t>风电设备      NaN    64</t>
        </is>
      </c>
    </row>
    <row r="20">
      <c r="A20" t="inlineStr">
        <is>
          <t>电力        NaN     4</t>
        </is>
      </c>
    </row>
    <row r="21">
      <c r="A21" t="inlineStr">
        <is>
          <t>农化制品      NaN    21</t>
        </is>
      </c>
    </row>
    <row r="22">
      <c r="A22" t="inlineStr">
        <is>
          <t>煤炭开采加工    NaN    70</t>
        </is>
      </c>
    </row>
    <row r="23">
      <c r="A23" t="inlineStr">
        <is>
          <t>化学原料      NaN    60</t>
        </is>
      </c>
    </row>
    <row r="24">
      <c r="A24" t="inlineStr">
        <is>
          <t>非金属材料     NaN    61</t>
        </is>
      </c>
    </row>
    <row r="25">
      <c r="A25" t="inlineStr">
        <is>
          <t>元件        NaN    89</t>
        </is>
      </c>
    </row>
    <row r="26">
      <c r="A26" t="inlineStr">
        <is>
          <t>电网设备      NaN    78</t>
        </is>
      </c>
    </row>
    <row r="27">
      <c r="A27" t="inlineStr">
        <is>
          <t>能源金属      NaN    76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56</t>
        </is>
      </c>
    </row>
    <row r="32">
      <c r="A32" t="inlineStr">
        <is>
          <t>风电设备      NaN    64</t>
        </is>
      </c>
    </row>
    <row r="33">
      <c r="A33" t="inlineStr">
        <is>
          <t>电力        NaN     4</t>
        </is>
      </c>
    </row>
    <row r="34">
      <c r="A34" t="inlineStr">
        <is>
          <t>农化制品      NaN    21</t>
        </is>
      </c>
    </row>
    <row r="35">
      <c r="A35" t="inlineStr">
        <is>
          <t>煤炭开采加工    NaN    70</t>
        </is>
      </c>
    </row>
    <row r="36">
      <c r="A36" t="inlineStr">
        <is>
          <t>化学原料      NaN    60</t>
        </is>
      </c>
    </row>
    <row r="37">
      <c r="A37" t="inlineStr">
        <is>
          <t>非金属材料     NaN    61</t>
        </is>
      </c>
    </row>
    <row r="38">
      <c r="A38" t="inlineStr">
        <is>
          <t>元件        NaN    89</t>
        </is>
      </c>
    </row>
    <row r="39">
      <c r="A39" t="inlineStr">
        <is>
          <t>电网设备      NaN    78</t>
        </is>
      </c>
    </row>
    <row r="40">
      <c r="A40" t="inlineStr">
        <is>
          <t>能源金属      NaN    76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72.02</v>
      </c>
      <c r="C47" t="n">
        <v>2.790240601503759</v>
      </c>
      <c r="D47" t="inlineStr"/>
      <c r="E47" t="n">
        <v>2.790240601503759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保险</t>
        </is>
      </c>
      <c r="B48" t="n">
        <v>25.93</v>
      </c>
      <c r="C48" t="n">
        <v>1.76387969924812</v>
      </c>
      <c r="D48" t="inlineStr"/>
      <c r="E48" t="n">
        <v>1.76387969924812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证券</t>
        </is>
      </c>
      <c r="B49" t="n">
        <v>23.72</v>
      </c>
      <c r="C49" t="n">
        <v>3.015353383458646</v>
      </c>
      <c r="D49" t="inlineStr"/>
      <c r="E49" t="n">
        <v>3.015353383458646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电力</t>
        </is>
      </c>
      <c r="B50" t="n">
        <v>19.62</v>
      </c>
      <c r="C50" t="n">
        <v>2.412451127819549</v>
      </c>
      <c r="D50" t="inlineStr"/>
      <c r="E50" t="n">
        <v>2.412451127819549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零售</t>
        </is>
      </c>
      <c r="B51" t="n">
        <v>18.09</v>
      </c>
      <c r="C51" t="n">
        <v>1.396360902255639</v>
      </c>
      <c r="D51" t="inlineStr"/>
      <c r="E51" t="n">
        <v>1.396360902255639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化学制药</t>
        </is>
      </c>
      <c r="B52" t="n">
        <v>11.41</v>
      </c>
      <c r="C52" t="n">
        <v>2.36315037593985</v>
      </c>
      <c r="D52" t="inlineStr"/>
      <c r="E52" t="n">
        <v>2.36315037593985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钢铁</t>
        </is>
      </c>
      <c r="B53" t="n">
        <v>9.220000000000001</v>
      </c>
      <c r="C53" t="n">
        <v>0.8311954887218046</v>
      </c>
      <c r="D53" t="inlineStr"/>
      <c r="E53" t="n">
        <v>0.8311954887218046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白酒</t>
        </is>
      </c>
      <c r="B54" t="n">
        <v>8.050000000000001</v>
      </c>
      <c r="C54" t="n">
        <v>0.679496240601504</v>
      </c>
      <c r="D54" t="inlineStr"/>
      <c r="E54" t="n">
        <v>0.679496240601504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多元金融</t>
        </is>
      </c>
      <c r="B55" t="n">
        <v>7.48</v>
      </c>
      <c r="C55" t="n">
        <v>0.6323834586466167</v>
      </c>
      <c r="D55" t="n">
        <v>0</v>
      </c>
      <c r="E55" t="n">
        <v>0.6323834586466167</v>
      </c>
      <c r="F55" t="n">
        <v>-0.6323834586466167</v>
      </c>
      <c r="G55" t="n">
        <v>9</v>
      </c>
      <c r="H55" t="inlineStr"/>
      <c r="I55" t="inlineStr"/>
      <c r="J55" t="inlineStr"/>
    </row>
    <row r="56">
      <c r="A56" s="1" t="inlineStr">
        <is>
          <t>公路铁路运输</t>
        </is>
      </c>
      <c r="B56" t="n">
        <v>6.93</v>
      </c>
      <c r="C56" t="n">
        <v>0.4822706766917293</v>
      </c>
      <c r="D56" t="inlineStr"/>
      <c r="E56" t="n">
        <v>0.4822706766917293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种植业与林业</t>
        </is>
      </c>
      <c r="B57" t="n">
        <v>6.89</v>
      </c>
      <c r="C57" t="n">
        <v>0.7153157894736842</v>
      </c>
      <c r="D57" t="n">
        <v>0</v>
      </c>
      <c r="E57" t="n">
        <v>0.7153157894736842</v>
      </c>
      <c r="F57" t="n">
        <v>-0.7153157894736842</v>
      </c>
      <c r="G57" t="n">
        <v>11</v>
      </c>
      <c r="H57" t="inlineStr"/>
      <c r="I57" t="inlineStr"/>
      <c r="J57" t="inlineStr"/>
    </row>
    <row r="58">
      <c r="A58" s="1" t="inlineStr">
        <is>
          <t>工程机械</t>
        </is>
      </c>
      <c r="B58" t="n">
        <v>6.53</v>
      </c>
      <c r="C58" t="n">
        <v>0.6594661654135339</v>
      </c>
      <c r="D58" t="n">
        <v>0</v>
      </c>
      <c r="E58" t="n">
        <v>0.6594661654135339</v>
      </c>
      <c r="F58" t="n">
        <v>-0.6594661654135339</v>
      </c>
      <c r="G58" t="n">
        <v>12</v>
      </c>
      <c r="H58" t="inlineStr"/>
      <c r="I58" t="inlineStr"/>
      <c r="J58" t="inlineStr"/>
    </row>
    <row r="59">
      <c r="A59" s="1" t="inlineStr">
        <is>
          <t>养殖业</t>
        </is>
      </c>
      <c r="B59" t="n">
        <v>5.07</v>
      </c>
      <c r="C59" t="n">
        <v>0.724593984962406</v>
      </c>
      <c r="D59" t="inlineStr"/>
      <c r="E59" t="n">
        <v>0.724593984962406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中药</t>
        </is>
      </c>
      <c r="B60" t="n">
        <v>4.8</v>
      </c>
      <c r="C60" t="n">
        <v>0.6863007518796993</v>
      </c>
      <c r="D60" t="inlineStr"/>
      <c r="E60" t="n">
        <v>0.6863007518796993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软件开发</t>
        </is>
      </c>
      <c r="B61" t="n">
        <v>4.34</v>
      </c>
      <c r="C61" t="n">
        <v>1.719383458646617</v>
      </c>
      <c r="D61" t="inlineStr"/>
      <c r="E61" t="n">
        <v>1.719383458646617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医药商业</t>
        </is>
      </c>
      <c r="B62" t="n">
        <v>4.32</v>
      </c>
      <c r="C62" t="n">
        <v>0.3883233082706767</v>
      </c>
      <c r="D62" t="inlineStr"/>
      <c r="E62" t="n">
        <v>0.3883233082706767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饮料制造</t>
        </is>
      </c>
      <c r="B63" t="n">
        <v>4.24</v>
      </c>
      <c r="C63" t="n">
        <v>0.5225338345864662</v>
      </c>
      <c r="D63" t="inlineStr"/>
      <c r="E63" t="n">
        <v>0.5225338345864662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港口航运</t>
        </is>
      </c>
      <c r="B64" t="n">
        <v>3.07</v>
      </c>
      <c r="C64" t="n">
        <v>0.1178947368421052</v>
      </c>
      <c r="D64" t="inlineStr"/>
      <c r="E64" t="n">
        <v>0.1178947368421052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生物制品</t>
        </is>
      </c>
      <c r="B65" t="n">
        <v>2.26</v>
      </c>
      <c r="C65" t="n">
        <v>0.2816240601503759</v>
      </c>
      <c r="D65" t="inlineStr"/>
      <c r="E65" t="n">
        <v>0.2816240601503759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汽车整车</t>
        </is>
      </c>
      <c r="B66" t="n">
        <v>2.19</v>
      </c>
      <c r="C66" t="n">
        <v>0.4686541353383458</v>
      </c>
      <c r="D66" t="inlineStr"/>
      <c r="E66" t="n">
        <v>0.4686541353383458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农化制品</t>
        </is>
      </c>
      <c r="B67" t="n">
        <v>1.84</v>
      </c>
      <c r="C67" t="n">
        <v>0.8591278195488725</v>
      </c>
      <c r="D67" t="n">
        <v>0</v>
      </c>
      <c r="E67" t="n">
        <v>0.8591278195488725</v>
      </c>
      <c r="F67" t="n">
        <v>-0.8591278195488725</v>
      </c>
      <c r="G67" t="n">
        <v>21</v>
      </c>
      <c r="H67" t="inlineStr"/>
      <c r="I67" t="inlineStr"/>
      <c r="J67" t="inlineStr"/>
    </row>
    <row r="68">
      <c r="A68" s="1" t="inlineStr">
        <is>
          <t>轨交设备</t>
        </is>
      </c>
      <c r="B68" t="n">
        <v>1.78</v>
      </c>
      <c r="C68" t="n">
        <v>0.1304812030075188</v>
      </c>
      <c r="D68" t="inlineStr"/>
      <c r="E68" t="n">
        <v>0.1304812030075188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农产品加工</t>
        </is>
      </c>
      <c r="B69" t="n">
        <v>1.61</v>
      </c>
      <c r="C69" t="n">
        <v>0.4088045112781956</v>
      </c>
      <c r="D69" t="inlineStr"/>
      <c r="E69" t="n">
        <v>0.4088045112781956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物流</t>
        </is>
      </c>
      <c r="B70" t="n">
        <v>1.46</v>
      </c>
      <c r="C70" t="n">
        <v>0.1973533834586466</v>
      </c>
      <c r="D70" t="inlineStr"/>
      <c r="E70" t="n">
        <v>0.1973533834586466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美容护理</t>
        </is>
      </c>
      <c r="B71" t="n">
        <v>1.44</v>
      </c>
      <c r="C71" t="n">
        <v>0.2084135338345865</v>
      </c>
      <c r="D71" t="inlineStr"/>
      <c r="E71" t="n">
        <v>0.2084135338345865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旅游及酒店</t>
        </is>
      </c>
      <c r="B72" t="n">
        <v>1.44</v>
      </c>
      <c r="C72" t="n">
        <v>0.1797669172932331</v>
      </c>
      <c r="D72" t="inlineStr"/>
      <c r="E72" t="n">
        <v>0.1797669172932331</v>
      </c>
      <c r="F72" t="inlineStr"/>
      <c r="G72" t="n">
        <v>25</v>
      </c>
      <c r="H72" t="inlineStr"/>
      <c r="I72" t="inlineStr"/>
      <c r="J72" t="inlineStr"/>
    </row>
    <row r="73">
      <c r="A73" s="1" t="inlineStr">
        <is>
          <t>小家电</t>
        </is>
      </c>
      <c r="B73" t="n">
        <v>1.15</v>
      </c>
      <c r="C73" t="n">
        <v>0.09823308270676692</v>
      </c>
      <c r="D73" t="inlineStr"/>
      <c r="E73" t="n">
        <v>0.09823308270676692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汽车服务及其他</t>
        </is>
      </c>
      <c r="B74" t="n">
        <v>1.08</v>
      </c>
      <c r="C74" t="n">
        <v>0.1007593984962406</v>
      </c>
      <c r="D74" t="inlineStr"/>
      <c r="E74" t="n">
        <v>0.1007593984962406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医疗器械</t>
        </is>
      </c>
      <c r="B75" t="n">
        <v>1.05</v>
      </c>
      <c r="C75" t="n">
        <v>0.4314812030075189</v>
      </c>
      <c r="D75" t="inlineStr"/>
      <c r="E75" t="n">
        <v>0.4314812030075189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汽车零部件</t>
        </is>
      </c>
      <c r="B76" t="n">
        <v>0.8</v>
      </c>
      <c r="C76" t="n">
        <v>0.6998496240601504</v>
      </c>
      <c r="D76" t="inlineStr"/>
      <c r="E76" t="n">
        <v>0.6998496240601504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造纸</t>
        </is>
      </c>
      <c r="B77" t="n">
        <v>0.8</v>
      </c>
      <c r="C77" t="n">
        <v>0.06721804511278198</v>
      </c>
      <c r="D77" t="inlineStr"/>
      <c r="E77" t="n">
        <v>0.06721804511278198</v>
      </c>
      <c r="F77" t="inlineStr"/>
      <c r="G77" t="n">
        <v>30</v>
      </c>
      <c r="H77" t="inlineStr"/>
      <c r="I77" t="inlineStr"/>
      <c r="J77" t="inlineStr"/>
    </row>
    <row r="78">
      <c r="A78" s="1" t="inlineStr">
        <is>
          <t>食品加工制造</t>
        </is>
      </c>
      <c r="B78" t="n">
        <v>0.74</v>
      </c>
      <c r="C78" t="n">
        <v>0.2655187969924813</v>
      </c>
      <c r="D78" t="inlineStr"/>
      <c r="E78" t="n">
        <v>0.2655187969924813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机场航运</t>
        </is>
      </c>
      <c r="B79" t="n">
        <v>0.62</v>
      </c>
      <c r="C79" t="n">
        <v>0.2516090225563909</v>
      </c>
      <c r="D79" t="inlineStr"/>
      <c r="E79" t="n">
        <v>0.2516090225563909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其他社会服务</t>
        </is>
      </c>
      <c r="B80" t="n">
        <v>0.43</v>
      </c>
      <c r="C80" t="n">
        <v>0.1952255639097744</v>
      </c>
      <c r="D80" t="inlineStr"/>
      <c r="E80" t="n">
        <v>0.1952255639097744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黑色家电</t>
        </is>
      </c>
      <c r="B81" t="n">
        <v>0.41</v>
      </c>
      <c r="C81" t="n">
        <v>0.0893533834586466</v>
      </c>
      <c r="D81" t="inlineStr"/>
      <c r="E81" t="n">
        <v>0.0893533834586466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贸易</t>
        </is>
      </c>
      <c r="B82" t="n">
        <v>0.37</v>
      </c>
      <c r="C82" t="n">
        <v>0.05757894736842104</v>
      </c>
      <c r="D82" t="inlineStr"/>
      <c r="E82" t="n">
        <v>0.05757894736842104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厨卫电器</t>
        </is>
      </c>
      <c r="B83" t="n">
        <v>0.18</v>
      </c>
      <c r="C83" t="n">
        <v>0.02155639097744361</v>
      </c>
      <c r="D83" t="inlineStr"/>
      <c r="E83" t="n">
        <v>0.02155639097744361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教育</t>
        </is>
      </c>
      <c r="B84" t="n">
        <v>0.17</v>
      </c>
      <c r="C84" t="n">
        <v>0.1053308270676692</v>
      </c>
      <c r="D84" t="inlineStr"/>
      <c r="E84" t="n">
        <v>0.1053308270676692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环境治理</t>
        </is>
      </c>
      <c r="B85" t="n">
        <v>-0.19</v>
      </c>
      <c r="C85" t="n">
        <v>0.3034285714285714</v>
      </c>
      <c r="D85" t="inlineStr"/>
      <c r="E85" t="n">
        <v>0.3034285714285714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石油加工贸易</t>
        </is>
      </c>
      <c r="B86" t="n">
        <v>-0.32</v>
      </c>
      <c r="C86" t="n">
        <v>0.07948120300751875</v>
      </c>
      <c r="D86" t="inlineStr"/>
      <c r="E86" t="n">
        <v>0.07948120300751875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服装家纺</t>
        </is>
      </c>
      <c r="B87" t="n">
        <v>-0.39</v>
      </c>
      <c r="C87" t="n">
        <v>0.128187969924812</v>
      </c>
      <c r="D87" t="inlineStr"/>
      <c r="E87" t="n">
        <v>0.128187969924812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环保设备</t>
        </is>
      </c>
      <c r="B88" t="n">
        <v>-0.47</v>
      </c>
      <c r="C88" t="n">
        <v>0.05449624060150375</v>
      </c>
      <c r="D88" t="n">
        <v>0</v>
      </c>
      <c r="E88" t="n">
        <v>0.05449624060150375</v>
      </c>
      <c r="F88" t="n">
        <v>-0.05449624060150375</v>
      </c>
      <c r="G88" t="n">
        <v>42</v>
      </c>
      <c r="H88" t="inlineStr"/>
      <c r="I88" t="inlineStr"/>
      <c r="J88" t="inlineStr"/>
    </row>
    <row r="89">
      <c r="A89" s="1" t="inlineStr">
        <is>
          <t>军工装备</t>
        </is>
      </c>
      <c r="B89" t="n">
        <v>-0.77</v>
      </c>
      <c r="C89" t="n">
        <v>1.172007518796993</v>
      </c>
      <c r="D89" t="inlineStr"/>
      <c r="E89" t="n">
        <v>1.172007518796993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互联网电商</t>
        </is>
      </c>
      <c r="B90" t="n">
        <v>-0.8100000000000001</v>
      </c>
      <c r="C90" t="n">
        <v>0.3257368421052633</v>
      </c>
      <c r="D90" t="n">
        <v>0</v>
      </c>
      <c r="E90" t="n">
        <v>0.3257368421052633</v>
      </c>
      <c r="F90" t="n">
        <v>-0.3257368421052633</v>
      </c>
      <c r="G90" t="n">
        <v>44</v>
      </c>
      <c r="H90" t="inlineStr"/>
      <c r="I90" t="inlineStr"/>
      <c r="J90" t="inlineStr"/>
    </row>
    <row r="91">
      <c r="A91" s="1" t="inlineStr">
        <is>
          <t>纺织制造</t>
        </is>
      </c>
      <c r="B91" t="n">
        <v>-0.82</v>
      </c>
      <c r="C91" t="n">
        <v>0.04417293233082707</v>
      </c>
      <c r="D91" t="inlineStr"/>
      <c r="E91" t="n">
        <v>0.04417293233082707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燃气</t>
        </is>
      </c>
      <c r="B92" t="n">
        <v>-0.86</v>
      </c>
      <c r="C92" t="n">
        <v>-0.03731578947368421</v>
      </c>
      <c r="D92" t="inlineStr"/>
      <c r="E92" t="n">
        <v>-0.03731578947368421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橡胶制品</t>
        </is>
      </c>
      <c r="B93" t="n">
        <v>-0.92</v>
      </c>
      <c r="C93" t="n">
        <v>0.009075187969924804</v>
      </c>
      <c r="D93" t="n">
        <v>0</v>
      </c>
      <c r="E93" t="n">
        <v>0.009075187969924804</v>
      </c>
      <c r="F93" t="n">
        <v>-0.009075187969924804</v>
      </c>
      <c r="G93" t="n">
        <v>47</v>
      </c>
      <c r="H93" t="inlineStr"/>
      <c r="I93" t="inlineStr"/>
      <c r="J93" t="inlineStr"/>
    </row>
    <row r="94">
      <c r="A94" s="1" t="inlineStr">
        <is>
          <t>医疗服务</t>
        </is>
      </c>
      <c r="B94" t="n">
        <v>-1.04</v>
      </c>
      <c r="C94" t="n">
        <v>0.6361879699248121</v>
      </c>
      <c r="D94" t="inlineStr"/>
      <c r="E94" t="n">
        <v>0.6361879699248121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军工电子</t>
        </is>
      </c>
      <c r="B95" t="n">
        <v>-1.66</v>
      </c>
      <c r="C95" t="n">
        <v>0.5710676691729323</v>
      </c>
      <c r="D95" t="n">
        <v>0</v>
      </c>
      <c r="E95" t="n">
        <v>0.5710676691729323</v>
      </c>
      <c r="F95" t="n">
        <v>-0.5710676691729323</v>
      </c>
      <c r="G95" t="n">
        <v>49</v>
      </c>
      <c r="H95" t="inlineStr"/>
      <c r="I95" t="inlineStr"/>
      <c r="J95" t="inlineStr"/>
    </row>
    <row r="96">
      <c r="A96" s="1" t="inlineStr">
        <is>
          <t>化学纤维</t>
        </is>
      </c>
      <c r="B96" t="n">
        <v>-2.13</v>
      </c>
      <c r="C96" t="n">
        <v>0.0899248120300752</v>
      </c>
      <c r="D96" t="inlineStr"/>
      <c r="E96" t="n">
        <v>0.0899248120300752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电机</t>
        </is>
      </c>
      <c r="B97" t="n">
        <v>-2.74</v>
      </c>
      <c r="C97" t="n">
        <v>-0.03074436090225564</v>
      </c>
      <c r="D97" t="inlineStr"/>
      <c r="E97" t="n">
        <v>-0.03074436090225564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影视院线</t>
        </is>
      </c>
      <c r="B98" t="n">
        <v>-3.03</v>
      </c>
      <c r="C98" t="n">
        <v>0.2671729323308272</v>
      </c>
      <c r="D98" t="inlineStr"/>
      <c r="E98" t="n">
        <v>0.2671729323308272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通信服务</t>
        </is>
      </c>
      <c r="B99" t="n">
        <v>-3.13</v>
      </c>
      <c r="C99" t="n">
        <v>0.1663233082706767</v>
      </c>
      <c r="D99" t="inlineStr"/>
      <c r="E99" t="n">
        <v>0.1663233082706767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包装印刷</t>
        </is>
      </c>
      <c r="B100" t="n">
        <v>-3.21</v>
      </c>
      <c r="C100" t="n">
        <v>-0.0226766917293233</v>
      </c>
      <c r="D100" t="inlineStr"/>
      <c r="E100" t="n">
        <v>-0.0226766917293233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综合</t>
        </is>
      </c>
      <c r="B101" t="n">
        <v>-3.32</v>
      </c>
      <c r="C101" t="n">
        <v>0.00112030075187973</v>
      </c>
      <c r="D101" t="n">
        <v>0</v>
      </c>
      <c r="E101" t="n">
        <v>0.00112030075187973</v>
      </c>
      <c r="F101" t="n">
        <v>-0.00112030075187973</v>
      </c>
      <c r="G101" t="n">
        <v>55</v>
      </c>
      <c r="H101" t="inlineStr"/>
      <c r="I101" t="inlineStr"/>
      <c r="J101" t="inlineStr"/>
    </row>
    <row r="102">
      <c r="A102" s="1" t="inlineStr">
        <is>
          <t>油气开采及服务</t>
        </is>
      </c>
      <c r="B102" t="n">
        <v>-3.63</v>
      </c>
      <c r="C102" t="n">
        <v>-0.170796992481203</v>
      </c>
      <c r="D102" t="inlineStr"/>
      <c r="E102" t="n">
        <v>-0.170796992481203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建筑装饰</t>
        </is>
      </c>
      <c r="B103" t="n">
        <v>-4.01</v>
      </c>
      <c r="C103" t="n">
        <v>0.542578947368421</v>
      </c>
      <c r="D103" t="inlineStr"/>
      <c r="E103" t="n">
        <v>0.542578947368421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IT服务</t>
        </is>
      </c>
      <c r="B104" t="n">
        <v>-4.75</v>
      </c>
      <c r="C104" t="n">
        <v>1.473000000000001</v>
      </c>
      <c r="D104" t="inlineStr"/>
      <c r="E104" t="n">
        <v>1.473000000000001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游戏</t>
        </is>
      </c>
      <c r="B105" t="n">
        <v>-5.24</v>
      </c>
      <c r="C105" t="n">
        <v>0.1264360902255639</v>
      </c>
      <c r="D105" t="inlineStr"/>
      <c r="E105" t="n">
        <v>0.1264360902255639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化学原料</t>
        </is>
      </c>
      <c r="B106" t="n">
        <v>-5.32</v>
      </c>
      <c r="C106" t="n">
        <v>0.2183684210526316</v>
      </c>
      <c r="D106" t="inlineStr"/>
      <c r="E106" t="n">
        <v>0.2183684210526316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非金属材料</t>
        </is>
      </c>
      <c r="B107" t="n">
        <v>-5.35</v>
      </c>
      <c r="C107" t="n">
        <v>-0.1838195488721804</v>
      </c>
      <c r="D107" t="inlineStr"/>
      <c r="E107" t="n">
        <v>-0.1838195488721804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金属新材料</t>
        </is>
      </c>
      <c r="B108" t="n">
        <v>-5.54</v>
      </c>
      <c r="C108" t="n">
        <v>-0.09699248120300748</v>
      </c>
      <c r="D108" t="inlineStr"/>
      <c r="E108" t="n">
        <v>-0.09699248120300748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工业金属</t>
        </is>
      </c>
      <c r="B109" t="n">
        <v>-5.66</v>
      </c>
      <c r="C109" t="n">
        <v>1.766661654135338</v>
      </c>
      <c r="D109" t="inlineStr"/>
      <c r="E109" t="n">
        <v>1.766661654135338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风电设备</t>
        </is>
      </c>
      <c r="B110" t="n">
        <v>-6.08</v>
      </c>
      <c r="C110" t="n">
        <v>-0.1669248120300752</v>
      </c>
      <c r="D110" t="inlineStr"/>
      <c r="E110" t="n">
        <v>-0.1669248120300752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家居用品</t>
        </is>
      </c>
      <c r="B111" t="n">
        <v>-6.13</v>
      </c>
      <c r="C111" t="n">
        <v>-0.2751804511278195</v>
      </c>
      <c r="D111" t="inlineStr"/>
      <c r="E111" t="n">
        <v>-0.2751804511278195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计算机设备</t>
        </is>
      </c>
      <c r="B112" t="n">
        <v>-6.22</v>
      </c>
      <c r="C112" t="n">
        <v>0.760045112781955</v>
      </c>
      <c r="D112" t="inlineStr"/>
      <c r="E112" t="n">
        <v>0.760045112781955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白色家电</t>
        </is>
      </c>
      <c r="B113" t="n">
        <v>-6.26</v>
      </c>
      <c r="C113" t="n">
        <v>-0.04463909774436088</v>
      </c>
      <c r="D113" t="inlineStr"/>
      <c r="E113" t="n">
        <v>-0.04463909774436088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房地产</t>
        </is>
      </c>
      <c r="B114" t="n">
        <v>-6.86</v>
      </c>
      <c r="C114" t="n">
        <v>-0.0928045112781955</v>
      </c>
      <c r="D114" t="n">
        <v>0</v>
      </c>
      <c r="E114" t="n">
        <v>-0.0928045112781955</v>
      </c>
      <c r="F114" t="n">
        <v>0.0928045112781955</v>
      </c>
      <c r="G114" t="n">
        <v>68</v>
      </c>
      <c r="H114" t="inlineStr"/>
      <c r="I114" t="inlineStr"/>
      <c r="J114" t="inlineStr"/>
    </row>
    <row r="115">
      <c r="A115" s="1" t="inlineStr">
        <is>
          <t>其他电源设备</t>
        </is>
      </c>
      <c r="B115" t="n">
        <v>-7</v>
      </c>
      <c r="C115" t="n">
        <v>-0.05713533834586467</v>
      </c>
      <c r="D115" t="inlineStr"/>
      <c r="E115" t="n">
        <v>-0.05713533834586467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煤炭开采加工</t>
        </is>
      </c>
      <c r="B116" t="n">
        <v>-9.49</v>
      </c>
      <c r="C116" t="n">
        <v>-0.4318195488721805</v>
      </c>
      <c r="D116" t="inlineStr"/>
      <c r="E116" t="n">
        <v>-0.4318195488721805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贵金属</t>
        </is>
      </c>
      <c r="B117" t="n">
        <v>-11.63</v>
      </c>
      <c r="C117" t="n">
        <v>0.06515037593984957</v>
      </c>
      <c r="D117" t="inlineStr"/>
      <c r="E117" t="n">
        <v>0.06515037593984957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光伏设备</t>
        </is>
      </c>
      <c r="B118" t="n">
        <v>-12.26</v>
      </c>
      <c r="C118" t="n">
        <v>-1.291593984962406</v>
      </c>
      <c r="D118" t="inlineStr"/>
      <c r="E118" t="n">
        <v>-1.291593984962406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文化传媒</t>
        </is>
      </c>
      <c r="B119" t="n">
        <v>-13.49</v>
      </c>
      <c r="C119" t="n">
        <v>0.2247669172932331</v>
      </c>
      <c r="D119" t="inlineStr"/>
      <c r="E119" t="n">
        <v>0.2247669172932331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塑料制品</t>
        </is>
      </c>
      <c r="B120" t="n">
        <v>-14.46</v>
      </c>
      <c r="C120" t="n">
        <v>-0.2373533834586466</v>
      </c>
      <c r="D120" t="n">
        <v>0</v>
      </c>
      <c r="E120" t="n">
        <v>-0.2373533834586466</v>
      </c>
      <c r="F120" t="n">
        <v>0.2373533834586466</v>
      </c>
      <c r="G120" t="n">
        <v>74</v>
      </c>
      <c r="H120" t="inlineStr"/>
      <c r="I120" t="inlineStr"/>
      <c r="J120" t="inlineStr"/>
    </row>
    <row r="121">
      <c r="A121" s="1" t="inlineStr">
        <is>
          <t>其他电子</t>
        </is>
      </c>
      <c r="B121" t="n">
        <v>-14.86</v>
      </c>
      <c r="C121" t="n">
        <v>-0.007300751879699339</v>
      </c>
      <c r="D121" t="inlineStr"/>
      <c r="E121" t="n">
        <v>-0.007300751879699339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能源金属</t>
        </is>
      </c>
      <c r="B122" t="n">
        <v>-15.82</v>
      </c>
      <c r="C122" t="n">
        <v>-0.3724887218045114</v>
      </c>
      <c r="D122" t="n">
        <v>0</v>
      </c>
      <c r="E122" t="n">
        <v>-0.3724887218045114</v>
      </c>
      <c r="F122" t="n">
        <v>0.3724887218045114</v>
      </c>
      <c r="G122" t="n">
        <v>76</v>
      </c>
      <c r="H122" t="inlineStr"/>
      <c r="I122" t="inlineStr"/>
      <c r="J122" t="inlineStr"/>
    </row>
    <row r="123">
      <c r="A123" s="1" t="inlineStr">
        <is>
          <t>专用设备</t>
        </is>
      </c>
      <c r="B123" t="n">
        <v>-18.28</v>
      </c>
      <c r="C123" t="n">
        <v>-0.05757142857142852</v>
      </c>
      <c r="D123" t="inlineStr"/>
      <c r="E123" t="n">
        <v>-0.05757142857142852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电网设备</t>
        </is>
      </c>
      <c r="B124" t="n">
        <v>-20.22</v>
      </c>
      <c r="C124" t="n">
        <v>-0.1933834586466164</v>
      </c>
      <c r="D124" t="inlineStr"/>
      <c r="E124" t="n">
        <v>-0.1933834586466164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建筑材料</t>
        </is>
      </c>
      <c r="B125" t="n">
        <v>-24.49</v>
      </c>
      <c r="C125" t="n">
        <v>-0.1666165413533833</v>
      </c>
      <c r="D125" t="inlineStr"/>
      <c r="E125" t="n">
        <v>-0.1666165413533833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化学制品</t>
        </is>
      </c>
      <c r="B126" t="n">
        <v>-25.51</v>
      </c>
      <c r="C126" t="n">
        <v>-0.06153383458646624</v>
      </c>
      <c r="D126" t="inlineStr"/>
      <c r="E126" t="n">
        <v>-0.06153383458646624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光学光电子</t>
        </is>
      </c>
      <c r="B127" t="n">
        <v>-26.26</v>
      </c>
      <c r="C127" t="n">
        <v>-0.4296917293233084</v>
      </c>
      <c r="D127" t="inlineStr"/>
      <c r="E127" t="n">
        <v>-0.4296917293233084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通信设备</t>
        </is>
      </c>
      <c r="B128" t="n">
        <v>-28.02</v>
      </c>
      <c r="C128" t="n">
        <v>-0.3177744360902252</v>
      </c>
      <c r="D128" t="inlineStr"/>
      <c r="E128" t="n">
        <v>-0.3177744360902252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通用设备</t>
        </is>
      </c>
      <c r="B129" t="n">
        <v>-29.8</v>
      </c>
      <c r="C129" t="n">
        <v>-0.5397142857142856</v>
      </c>
      <c r="D129" t="inlineStr"/>
      <c r="E129" t="n">
        <v>-0.5397142857142856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自动化设备</t>
        </is>
      </c>
      <c r="B130" t="n">
        <v>-31.53</v>
      </c>
      <c r="C130" t="n">
        <v>-1.081323308270677</v>
      </c>
      <c r="D130" t="inlineStr"/>
      <c r="E130" t="n">
        <v>-1.081323308270677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电池</t>
        </is>
      </c>
      <c r="B131" t="n">
        <v>-41.48</v>
      </c>
      <c r="C131" t="n">
        <v>-2.403421052631579</v>
      </c>
      <c r="D131" t="inlineStr"/>
      <c r="E131" t="n">
        <v>-2.403421052631579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电子化学品</t>
        </is>
      </c>
      <c r="B132" t="n">
        <v>-41.64</v>
      </c>
      <c r="C132" t="n">
        <v>-0.9625639097744364</v>
      </c>
      <c r="D132" t="inlineStr"/>
      <c r="E132" t="n">
        <v>-0.9625639097744364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小金属</t>
        </is>
      </c>
      <c r="B133" t="n">
        <v>-42.43</v>
      </c>
      <c r="C133" t="n">
        <v>-0.5274511278195488</v>
      </c>
      <c r="D133" t="inlineStr"/>
      <c r="E133" t="n">
        <v>-0.5274511278195488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消费电子</t>
        </is>
      </c>
      <c r="B134" t="n">
        <v>-47.08</v>
      </c>
      <c r="C134" t="n">
        <v>-0.9304135338345861</v>
      </c>
      <c r="D134" t="inlineStr"/>
      <c r="E134" t="n">
        <v>-0.9304135338345861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-95.98999999999999</v>
      </c>
      <c r="C135" t="n">
        <v>-2.776443609022557</v>
      </c>
      <c r="D135" t="inlineStr"/>
      <c r="E135" t="n">
        <v>-2.776443609022557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-167.04</v>
      </c>
      <c r="C136" t="n">
        <v>-1.626172932330827</v>
      </c>
      <c r="D136" t="inlineStr"/>
      <c r="E136" t="n">
        <v>-1.626172932330827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0.5128010860539586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0.2220253206628121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0.191935718381407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0.1709912002802908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0.03007952067535032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-0.000378863247827918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-0.01675753434684378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-0.01679120523511407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-0.01988489418704737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-0.02173749987691672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-0.04136376731953539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-0.04350953531778154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-0.07123324026088079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-0.08195823988635551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-0.1085093384488934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-0.1265772018864386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-0.1364218028958213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-0.1366214555896795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-0.1465559658797326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-0.1592783685291681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-0.1641045372104552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-0.1981296564090276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-0.2085605434893784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-0.2632596051546428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-0.2662271755191618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-0.2667599728039584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-0.2881751049976604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-0.2950971280250205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-0.2998635978241248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-0.3054914602519701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-0.3233753276975297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-0.3351123085423523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-0.3443701004482757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-0.3698567100693737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-0.3701763332564648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-0.4227530691535102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-0.4266011442023466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-0.4365975345217147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-0.4435933256209994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-0.4806860581782932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-0.7404614009150842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-0.001022549641770259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0.002559778918756779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2026-10-06T17:32:01Z</dcterms:created>
  <dcterms:modified xmlns:dcterms="http://purl.org/dc/terms/" xmlns:xsi="http://www.w3.org/2001/XMLSchema-instance" xsi:type="dcterms:W3CDTF">2026-10-06T17:32:01Z</dcterms:modified>
</cp:coreProperties>
</file>