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2.850454460026807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1.787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517900</t>
        </is>
      </c>
      <c r="B3" t="n">
        <v>0.6589485762479859</v>
      </c>
      <c r="C3" t="n">
        <v>2</v>
      </c>
      <c r="D3" t="inlineStr">
        <is>
          <t>招商中证银行AH价格</t>
        </is>
      </c>
      <c r="E3" t="inlineStr">
        <is>
          <t>银行</t>
        </is>
      </c>
      <c r="F3" t="n">
        <v>1.581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159625</t>
        </is>
      </c>
      <c r="B4" t="n">
        <v>0.5093953485615808</v>
      </c>
      <c r="C4" t="n">
        <v>3</v>
      </c>
      <c r="D4" t="inlineStr">
        <is>
          <t>嘉实国证绿色电力ET</t>
        </is>
      </c>
      <c r="E4" t="inlineStr">
        <is>
          <t>电力</t>
        </is>
      </c>
      <c r="F4" t="n">
        <v>1.22</v>
      </c>
      <c r="G4" t="inlineStr">
        <is>
          <t>价值</t>
        </is>
      </c>
      <c r="H4" t="inlineStr">
        <is>
          <t>防御</t>
        </is>
      </c>
      <c r="I4" t="inlineStr">
        <is>
          <t>大盘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512660</t>
        </is>
      </c>
      <c r="B5" t="n">
        <v>0.4732724048076142</v>
      </c>
      <c r="C5" t="n">
        <v>4</v>
      </c>
      <c r="D5" t="inlineStr">
        <is>
          <t>国泰中证军工ETF</t>
        </is>
      </c>
      <c r="E5" t="inlineStr">
        <is>
          <t>军工</t>
        </is>
      </c>
      <c r="F5" t="n">
        <v>1.139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成长、防御</t>
        </is>
      </c>
    </row>
    <row r="6">
      <c r="A6" t="inlineStr">
        <is>
          <t>159333</t>
        </is>
      </c>
      <c r="B6" t="n">
        <v>0.4229819445539034</v>
      </c>
      <c r="C6" t="n">
        <v>5</v>
      </c>
      <c r="D6" t="inlineStr">
        <is>
          <t>万家中证港股通央企红</t>
        </is>
      </c>
      <c r="E6" t="inlineStr">
        <is>
          <t>红利</t>
        </is>
      </c>
      <c r="F6" t="n">
        <v>1.37</v>
      </c>
      <c r="G6" t="inlineStr">
        <is>
          <t>价值</t>
        </is>
      </c>
      <c r="H6" t="inlineStr">
        <is>
          <t>防御</t>
        </is>
      </c>
      <c r="I6" t="inlineStr">
        <is>
          <t>大盘</t>
        </is>
      </c>
      <c r="J6" t="inlineStr">
        <is>
          <t>-</t>
        </is>
      </c>
      <c r="K6" t="inlineStr">
        <is>
          <t>防御</t>
        </is>
      </c>
    </row>
    <row r="7">
      <c r="A7" t="inlineStr">
        <is>
          <t>588030</t>
        </is>
      </c>
      <c r="B7" t="n">
        <v>0.3217857312320586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1.684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159558</t>
        </is>
      </c>
      <c r="B8" t="n">
        <v>0.3147462304458357</v>
      </c>
      <c r="C8" t="n">
        <v>7</v>
      </c>
      <c r="D8" t="inlineStr">
        <is>
          <t>易方达中证半导体材料</t>
        </is>
      </c>
      <c r="E8" t="inlineStr">
        <is>
          <t>材料</t>
        </is>
      </c>
      <c r="F8" t="n">
        <v>1.05</v>
      </c>
      <c r="G8" t="inlineStr">
        <is>
          <t>混合</t>
        </is>
      </c>
      <c r="H8" t="inlineStr">
        <is>
          <t>周期</t>
        </is>
      </c>
      <c r="I8" t="inlineStr">
        <is>
          <t>混合</t>
        </is>
      </c>
      <c r="J8" t="inlineStr">
        <is>
          <t>上游</t>
        </is>
      </c>
      <c r="K8" t="inlineStr">
        <is>
          <t>-</t>
        </is>
      </c>
    </row>
    <row r="9">
      <c r="A9" t="inlineStr">
        <is>
          <t>513190</t>
        </is>
      </c>
      <c r="B9" t="n">
        <v>0.2907132257235093</v>
      </c>
      <c r="C9" t="n">
        <v>8</v>
      </c>
      <c r="D9" t="inlineStr">
        <is>
          <t>华夏中证港股通内地金</t>
        </is>
      </c>
      <c r="E9" t="inlineStr">
        <is>
          <t>金融</t>
        </is>
      </c>
      <c r="F9" t="n">
        <v>1.846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530680</t>
        </is>
      </c>
      <c r="B10" t="n">
        <v>0.2838354515156558</v>
      </c>
      <c r="C10" t="n">
        <v>9</v>
      </c>
      <c r="D10" t="inlineStr">
        <is>
          <t>兴业上证180ETF</t>
        </is>
      </c>
      <c r="E10" t="inlineStr">
        <is>
          <t>上证180</t>
        </is>
      </c>
      <c r="F10" t="n">
        <v>1.146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159997</t>
        </is>
      </c>
      <c r="B11" t="n">
        <v>0.2734964989576738</v>
      </c>
      <c r="C11" t="n">
        <v>10</v>
      </c>
      <c r="D11" t="inlineStr">
        <is>
          <t>天弘中证电子ETF</t>
        </is>
      </c>
      <c r="E11" t="inlineStr">
        <is>
          <t>电子</t>
        </is>
      </c>
      <c r="F11" t="n">
        <v>1.997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成长</t>
        </is>
      </c>
    </row>
    <row r="12">
      <c r="A12" t="inlineStr">
        <is>
          <t>159337</t>
        </is>
      </c>
      <c r="B12" t="n">
        <v>0.2337319856031234</v>
      </c>
      <c r="C12" t="n">
        <v>11</v>
      </c>
      <c r="D12" t="inlineStr">
        <is>
          <t>中证500ETF基金</t>
        </is>
      </c>
      <c r="E12" t="inlineStr">
        <is>
          <t>中证500</t>
        </is>
      </c>
      <c r="F12" t="n">
        <v>1.735</v>
      </c>
      <c r="G12" t="inlineStr">
        <is>
          <t>混合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159629</t>
        </is>
      </c>
      <c r="B13" t="n">
        <v>0.2255733159589319</v>
      </c>
      <c r="C13" t="n">
        <v>12</v>
      </c>
      <c r="D13" t="inlineStr">
        <is>
          <t>富国中证1000ET</t>
        </is>
      </c>
      <c r="E13" t="inlineStr">
        <is>
          <t>中证1000</t>
        </is>
      </c>
      <c r="F13" t="n">
        <v>3.111</v>
      </c>
      <c r="G13" t="inlineStr">
        <is>
          <t>成长</t>
        </is>
      </c>
      <c r="H13" t="inlineStr">
        <is>
          <t>中性</t>
        </is>
      </c>
      <c r="I13" t="inlineStr">
        <is>
          <t>小盘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159572</t>
        </is>
      </c>
      <c r="B14" t="n">
        <v>0.1888428503566024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1.395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588750</t>
        </is>
      </c>
      <c r="B15" t="n">
        <v>0.1834098500081504</v>
      </c>
      <c r="C15" t="n">
        <v>14</v>
      </c>
      <c r="D15" t="inlineStr">
        <is>
          <t>汇添富上证科创板芯片</t>
        </is>
      </c>
      <c r="E15" t="inlineStr">
        <is>
          <t>芯片</t>
        </is>
      </c>
      <c r="F15" t="n">
        <v>2.185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成长</t>
        </is>
      </c>
    </row>
    <row r="16">
      <c r="A16" t="inlineStr">
        <is>
          <t>516970</t>
        </is>
      </c>
      <c r="B16" t="n">
        <v>0.1778593307637255</v>
      </c>
      <c r="C16" t="n">
        <v>15</v>
      </c>
      <c r="D16" t="inlineStr">
        <is>
          <t>广发中证基建工程ET</t>
        </is>
      </c>
      <c r="E16" t="inlineStr">
        <is>
          <t>基建</t>
        </is>
      </c>
      <c r="F16" t="n">
        <v>1.078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515220</t>
        </is>
      </c>
      <c r="B17" t="n">
        <v>0.1730194233861801</v>
      </c>
      <c r="C17" t="n">
        <v>16</v>
      </c>
      <c r="D17" t="inlineStr">
        <is>
          <t>国泰中证煤炭ETF</t>
        </is>
      </c>
      <c r="E17" t="inlineStr">
        <is>
          <t>煤炭</t>
        </is>
      </c>
      <c r="F17" t="n">
        <v>1.27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-</t>
        </is>
      </c>
    </row>
    <row r="18">
      <c r="A18" t="inlineStr">
        <is>
          <t>159916</t>
        </is>
      </c>
      <c r="B18" t="n">
        <v>0.1176732783452004</v>
      </c>
      <c r="C18" t="n">
        <v>17</v>
      </c>
      <c r="D18" t="inlineStr">
        <is>
          <t>建信深证基本面60E</t>
        </is>
      </c>
      <c r="E18" t="inlineStr">
        <is>
          <t>策略</t>
        </is>
      </c>
      <c r="F18" t="n">
        <v>4.963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513200</t>
        </is>
      </c>
      <c r="B19" t="n">
        <v>0.1134955094980626</v>
      </c>
      <c r="C19" t="n">
        <v>18</v>
      </c>
      <c r="D19" t="inlineStr">
        <is>
          <t>易方达中证港股通医药</t>
        </is>
      </c>
      <c r="E19" t="inlineStr">
        <is>
          <t>医药</t>
        </is>
      </c>
      <c r="F19" t="n">
        <v>1.043</v>
      </c>
      <c r="G19" t="inlineStr">
        <is>
          <t>成长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成长、防御</t>
        </is>
      </c>
    </row>
    <row r="20">
      <c r="A20" t="inlineStr">
        <is>
          <t>159819</t>
        </is>
      </c>
      <c r="B20" t="n">
        <v>0.1039172329667309</v>
      </c>
      <c r="C20" t="n">
        <v>19</v>
      </c>
      <c r="D20" t="inlineStr">
        <is>
          <t>易方达中证人工智能主</t>
        </is>
      </c>
      <c r="E20" t="inlineStr">
        <is>
          <t>人工智能</t>
        </is>
      </c>
      <c r="F20" t="n">
        <v>1.666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成长</t>
        </is>
      </c>
    </row>
    <row r="21">
      <c r="A21" t="inlineStr">
        <is>
          <t>562660</t>
        </is>
      </c>
      <c r="B21" t="n">
        <v>0.08219492660548511</v>
      </c>
      <c r="C21" t="n">
        <v>20</v>
      </c>
      <c r="D21" t="inlineStr">
        <is>
          <t>华夏中证2000ET</t>
        </is>
      </c>
      <c r="E21" t="inlineStr">
        <is>
          <t>中证2000</t>
        </is>
      </c>
      <c r="F21" t="n">
        <v>1.853</v>
      </c>
      <c r="G21" t="inlineStr">
        <is>
          <t>成长</t>
        </is>
      </c>
      <c r="H21" t="inlineStr">
        <is>
          <t>中性</t>
        </is>
      </c>
      <c r="I21" t="inlineStr">
        <is>
          <t>小盘</t>
        </is>
      </c>
      <c r="J21" t="inlineStr">
        <is>
          <t>-</t>
        </is>
      </c>
      <c r="K21" t="inlineStr">
        <is>
          <t>成长</t>
        </is>
      </c>
    </row>
    <row r="22">
      <c r="A22" t="inlineStr">
        <is>
          <t>512090</t>
        </is>
      </c>
      <c r="B22" t="n">
        <v>0.07503101095546798</v>
      </c>
      <c r="C22" t="n">
        <v>21</v>
      </c>
      <c r="D22" t="inlineStr">
        <is>
          <t>易方达MSCI中国A</t>
        </is>
      </c>
      <c r="E22" t="inlineStr">
        <is>
          <t>MSCI</t>
        </is>
      </c>
      <c r="F22" t="n">
        <v>1.936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513310</t>
        </is>
      </c>
      <c r="B23" t="n">
        <v>0.05647333921995741</v>
      </c>
      <c r="C23" t="n">
        <v>22</v>
      </c>
      <c r="D23" t="inlineStr">
        <is>
          <t>华泰柏瑞中韩半导体E</t>
        </is>
      </c>
      <c r="E23" t="inlineStr">
        <is>
          <t>半导体</t>
        </is>
      </c>
      <c r="F23" t="n">
        <v>4.655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成长</t>
        </is>
      </c>
    </row>
    <row r="24">
      <c r="A24" t="inlineStr">
        <is>
          <t>516670</t>
        </is>
      </c>
      <c r="B24" t="n">
        <v>0.05637772743548067</v>
      </c>
      <c r="C24" t="n">
        <v>23</v>
      </c>
      <c r="D24" t="inlineStr">
        <is>
          <t>招商中证畜牧养殖ET</t>
        </is>
      </c>
      <c r="E24" t="inlineStr">
        <is>
          <t>养殖</t>
        </is>
      </c>
      <c r="F24" t="n">
        <v>0.612</v>
      </c>
      <c r="G24" t="inlineStr">
        <is>
          <t>成长</t>
        </is>
      </c>
      <c r="H24" t="inlineStr">
        <is>
          <t>周期</t>
        </is>
      </c>
      <c r="I24" t="inlineStr">
        <is>
          <t>小盘</t>
        </is>
      </c>
      <c r="J24" t="inlineStr">
        <is>
          <t>上游</t>
        </is>
      </c>
      <c r="K24" t="inlineStr">
        <is>
          <t>成长</t>
        </is>
      </c>
    </row>
    <row r="25">
      <c r="A25" t="inlineStr">
        <is>
          <t>510170</t>
        </is>
      </c>
      <c r="B25" t="n">
        <v>0.04842221327866039</v>
      </c>
      <c r="C25" t="n">
        <v>24</v>
      </c>
      <c r="D25" t="inlineStr">
        <is>
          <t>国联安上证商品ETF</t>
        </is>
      </c>
      <c r="E25" t="inlineStr">
        <is>
          <t>商品</t>
        </is>
      </c>
      <c r="F25" t="n">
        <v>1.357</v>
      </c>
      <c r="G25" t="inlineStr">
        <is>
          <t>价值</t>
        </is>
      </c>
      <c r="H25" t="inlineStr">
        <is>
          <t>周期</t>
        </is>
      </c>
      <c r="I25" t="inlineStr">
        <is>
          <t>-</t>
        </is>
      </c>
      <c r="J25" t="inlineStr">
        <is>
          <t>上游</t>
        </is>
      </c>
      <c r="K25" t="inlineStr">
        <is>
          <t>-</t>
        </is>
      </c>
    </row>
    <row r="26">
      <c r="A26" t="inlineStr">
        <is>
          <t>511130</t>
        </is>
      </c>
      <c r="B26" t="n">
        <v>0.02581995974475163</v>
      </c>
      <c r="C26" t="n">
        <v>25</v>
      </c>
      <c r="D26" t="inlineStr">
        <is>
          <t>博时上证30年期国债</t>
        </is>
      </c>
      <c r="E26" t="inlineStr">
        <is>
          <t>债券</t>
        </is>
      </c>
      <c r="F26" t="n">
        <v>108.533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515800</t>
        </is>
      </c>
      <c r="B27" t="n">
        <v>0.01827463684694536</v>
      </c>
      <c r="C27" t="n">
        <v>26</v>
      </c>
      <c r="D27" t="inlineStr">
        <is>
          <t>添富中证800ETF</t>
        </is>
      </c>
      <c r="E27" t="inlineStr">
        <is>
          <t>宽基</t>
        </is>
      </c>
      <c r="F27" t="n">
        <v>1.245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516150</t>
        </is>
      </c>
      <c r="B28" t="n">
        <v>-0.00332253136827744</v>
      </c>
      <c r="C28" t="n">
        <v>27</v>
      </c>
      <c r="D28" t="inlineStr">
        <is>
          <t>嘉实中证稀土产业ET</t>
        </is>
      </c>
      <c r="E28" t="inlineStr">
        <is>
          <t>稀土</t>
        </is>
      </c>
      <c r="F28" t="n">
        <v>1.643</v>
      </c>
      <c r="G28" t="inlineStr">
        <is>
          <t>成长</t>
        </is>
      </c>
      <c r="H28" t="inlineStr">
        <is>
          <t>周期</t>
        </is>
      </c>
      <c r="I28" t="inlineStr">
        <is>
          <t>小盘</t>
        </is>
      </c>
      <c r="J28" t="inlineStr">
        <is>
          <t>上游</t>
        </is>
      </c>
      <c r="K28" t="inlineStr">
        <is>
          <t>成长</t>
        </is>
      </c>
    </row>
    <row r="29">
      <c r="A29" t="inlineStr">
        <is>
          <t>515110</t>
        </is>
      </c>
      <c r="B29" t="n">
        <v>-0.01264826169614058</v>
      </c>
      <c r="C29" t="n">
        <v>28</v>
      </c>
      <c r="D29" t="inlineStr">
        <is>
          <t>易方达中证国企一带一</t>
        </is>
      </c>
      <c r="E29" t="inlineStr">
        <is>
          <t>一带一路</t>
        </is>
      </c>
      <c r="F29" t="n">
        <v>1.631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159545</t>
        </is>
      </c>
      <c r="B30" t="n">
        <v>-0.02722594593750327</v>
      </c>
      <c r="C30" t="n">
        <v>29</v>
      </c>
      <c r="D30" t="inlineStr">
        <is>
          <t>易方达恒生港股通高股</t>
        </is>
      </c>
      <c r="E30" t="inlineStr">
        <is>
          <t>高股息</t>
        </is>
      </c>
      <c r="F30" t="n">
        <v>1.297</v>
      </c>
      <c r="G30" t="inlineStr">
        <is>
          <t>价值</t>
        </is>
      </c>
      <c r="H30" t="inlineStr">
        <is>
          <t>防御</t>
        </is>
      </c>
      <c r="I30" t="inlineStr">
        <is>
          <t>大盘</t>
        </is>
      </c>
      <c r="J30" t="inlineStr">
        <is>
          <t>-</t>
        </is>
      </c>
      <c r="K30" t="inlineStr">
        <is>
          <t>防御</t>
        </is>
      </c>
    </row>
    <row r="31">
      <c r="A31" t="inlineStr">
        <is>
          <t>159335</t>
        </is>
      </c>
      <c r="B31" t="n">
        <v>-0.02748235775974214</v>
      </c>
      <c r="C31" t="n">
        <v>30</v>
      </c>
      <c r="D31" t="inlineStr">
        <is>
          <t>融通中证诚通央企科技</t>
        </is>
      </c>
      <c r="E31" t="inlineStr">
        <is>
          <t>创新</t>
        </is>
      </c>
      <c r="F31" t="n">
        <v>1.483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-</t>
        </is>
      </c>
      <c r="K31" t="inlineStr">
        <is>
          <t>成长</t>
        </is>
      </c>
    </row>
    <row r="32">
      <c r="A32" t="inlineStr">
        <is>
          <t>510100</t>
        </is>
      </c>
      <c r="B32" t="n">
        <v>-0.03070408160020443</v>
      </c>
      <c r="C32" t="n">
        <v>31</v>
      </c>
      <c r="D32" t="inlineStr">
        <is>
          <t>易方达上证50ETF</t>
        </is>
      </c>
      <c r="E32" t="inlineStr">
        <is>
          <t>上证50ETF</t>
        </is>
      </c>
      <c r="F32" t="n">
        <v>2.915</v>
      </c>
      <c r="G32" t="inlineStr">
        <is>
          <t>价值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159300</t>
        </is>
      </c>
      <c r="B33" t="n">
        <v>-0.04130027201795189</v>
      </c>
      <c r="C33" t="n">
        <v>32</v>
      </c>
      <c r="D33" t="inlineStr">
        <is>
          <t>富国沪深300ETF</t>
        </is>
      </c>
      <c r="E33" t="inlineStr">
        <is>
          <t>沪深300</t>
        </is>
      </c>
      <c r="F33" t="n">
        <v>4.851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159659</t>
        </is>
      </c>
      <c r="B34" t="n">
        <v>-0.04592030630917507</v>
      </c>
      <c r="C34" t="n">
        <v>33</v>
      </c>
      <c r="D34" t="inlineStr">
        <is>
          <t>招商纳斯达克100E</t>
        </is>
      </c>
      <c r="E34" t="inlineStr">
        <is>
          <t>海外</t>
        </is>
      </c>
      <c r="F34" t="n">
        <v>2.313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159570</t>
        </is>
      </c>
      <c r="B35" t="n">
        <v>-0.06447660245239276</v>
      </c>
      <c r="C35" t="n">
        <v>34</v>
      </c>
      <c r="D35" t="inlineStr">
        <is>
          <t>汇添富国证港股通创新</t>
        </is>
      </c>
      <c r="E35" t="inlineStr">
        <is>
          <t>创新药</t>
        </is>
      </c>
      <c r="F35" t="n">
        <v>1.406</v>
      </c>
      <c r="G35" t="inlineStr">
        <is>
          <t>成长</t>
        </is>
      </c>
      <c r="H35" t="inlineStr">
        <is>
          <t>防御</t>
        </is>
      </c>
      <c r="I35" t="inlineStr">
        <is>
          <t>混合</t>
        </is>
      </c>
      <c r="J35" t="inlineStr">
        <is>
          <t>-</t>
        </is>
      </c>
      <c r="K35" t="inlineStr">
        <is>
          <t>成长、防御</t>
        </is>
      </c>
    </row>
    <row r="36">
      <c r="A36" t="inlineStr">
        <is>
          <t>159697</t>
        </is>
      </c>
      <c r="B36" t="n">
        <v>-0.08195138236401463</v>
      </c>
      <c r="C36" t="n">
        <v>35</v>
      </c>
      <c r="D36" t="inlineStr">
        <is>
          <t>鹏华国证石油天然气E</t>
        </is>
      </c>
      <c r="E36" t="inlineStr">
        <is>
          <t>能源</t>
        </is>
      </c>
      <c r="F36" t="n">
        <v>1.316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-</t>
        </is>
      </c>
    </row>
    <row r="37">
      <c r="A37" t="inlineStr">
        <is>
          <t>516810</t>
        </is>
      </c>
      <c r="B37" t="n">
        <v>-0.0871783510532415</v>
      </c>
      <c r="C37" t="n">
        <v>36</v>
      </c>
      <c r="D37" t="inlineStr">
        <is>
          <t>华夏中证农业主题ET</t>
        </is>
      </c>
      <c r="E37" t="inlineStr">
        <is>
          <t>农业</t>
        </is>
      </c>
      <c r="F37" t="n">
        <v>0.755</v>
      </c>
      <c r="G37" t="inlineStr">
        <is>
          <t>混合</t>
        </is>
      </c>
      <c r="H37" t="inlineStr">
        <is>
          <t>防御</t>
        </is>
      </c>
      <c r="I37" t="inlineStr">
        <is>
          <t>小盘</t>
        </is>
      </c>
      <c r="J37" t="inlineStr">
        <is>
          <t>上游</t>
        </is>
      </c>
      <c r="K37" t="inlineStr">
        <is>
          <t>防御</t>
        </is>
      </c>
    </row>
    <row r="38">
      <c r="A38" t="inlineStr">
        <is>
          <t>515250</t>
        </is>
      </c>
      <c r="B38" t="n">
        <v>-0.09737361234131954</v>
      </c>
      <c r="C38" t="n">
        <v>37</v>
      </c>
      <c r="D38" t="inlineStr">
        <is>
          <t>富国中证智能汽车主题</t>
        </is>
      </c>
      <c r="E38" t="inlineStr">
        <is>
          <t>汽车</t>
        </is>
      </c>
      <c r="F38" t="n">
        <v>0.885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成长</t>
        </is>
      </c>
    </row>
    <row r="39">
      <c r="A39" t="inlineStr">
        <is>
          <t>561380</t>
        </is>
      </c>
      <c r="B39" t="n">
        <v>-0.1049430951667027</v>
      </c>
      <c r="C39" t="n">
        <v>38</v>
      </c>
      <c r="D39" t="inlineStr">
        <is>
          <t>国泰恒生A股电网设备</t>
        </is>
      </c>
      <c r="E39" t="inlineStr">
        <is>
          <t>电网设备</t>
        </is>
      </c>
      <c r="F39" t="n">
        <v>0.711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</t>
        </is>
      </c>
    </row>
    <row r="40">
      <c r="A40" t="inlineStr">
        <is>
          <t>560880</t>
        </is>
      </c>
      <c r="B40" t="n">
        <v>-0.1220397713165461</v>
      </c>
      <c r="C40" t="n">
        <v>39</v>
      </c>
      <c r="D40" t="inlineStr">
        <is>
          <t>广发中证全指家用电器</t>
        </is>
      </c>
      <c r="E40" t="inlineStr">
        <is>
          <t>家用电器</t>
        </is>
      </c>
      <c r="F40" t="n">
        <v>1.498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下游</t>
        </is>
      </c>
      <c r="K40" t="inlineStr">
        <is>
          <t>-</t>
        </is>
      </c>
    </row>
    <row r="41">
      <c r="A41" t="inlineStr">
        <is>
          <t>563350</t>
        </is>
      </c>
      <c r="B41" t="n">
        <v>-0.1220651914052143</v>
      </c>
      <c r="C41" t="n">
        <v>40</v>
      </c>
      <c r="D41" t="inlineStr">
        <is>
          <t>华泰柏瑞中证A50E</t>
        </is>
      </c>
      <c r="E41" t="inlineStr">
        <is>
          <t>中证A50</t>
        </is>
      </c>
      <c r="F41" t="n">
        <v>1.366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159586</t>
        </is>
      </c>
      <c r="B42" t="n">
        <v>-0.1283199510984249</v>
      </c>
      <c r="C42" t="n">
        <v>41</v>
      </c>
      <c r="D42" t="inlineStr">
        <is>
          <t>南方中证全指计算机E</t>
        </is>
      </c>
      <c r="E42" t="inlineStr">
        <is>
          <t>计算机</t>
        </is>
      </c>
      <c r="F42" t="n">
        <v>1.009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成长</t>
        </is>
      </c>
    </row>
    <row r="43">
      <c r="A43" t="inlineStr">
        <is>
          <t>515210</t>
        </is>
      </c>
      <c r="B43" t="n">
        <v>-0.1363262935438704</v>
      </c>
      <c r="C43" t="n">
        <v>42</v>
      </c>
      <c r="D43" t="inlineStr">
        <is>
          <t>国泰中证钢铁ETF</t>
        </is>
      </c>
      <c r="E43" t="inlineStr">
        <is>
          <t>钢铁</t>
        </is>
      </c>
      <c r="F43" t="n">
        <v>1.136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上游</t>
        </is>
      </c>
      <c r="K43" t="inlineStr">
        <is>
          <t>-</t>
        </is>
      </c>
    </row>
    <row r="44">
      <c r="A44" t="inlineStr">
        <is>
          <t>159562</t>
        </is>
      </c>
      <c r="B44" t="n">
        <v>-0.1420340558439013</v>
      </c>
      <c r="C44" t="n">
        <v>43</v>
      </c>
      <c r="D44" t="inlineStr">
        <is>
          <t>华夏中证沪深港黄金产</t>
        </is>
      </c>
      <c r="E44" t="inlineStr">
        <is>
          <t>黄金</t>
        </is>
      </c>
      <c r="F44" t="n">
        <v>2.239</v>
      </c>
      <c r="G44" t="inlineStr">
        <is>
          <t>价值</t>
        </is>
      </c>
      <c r="H44" t="inlineStr">
        <is>
          <t>防御</t>
        </is>
      </c>
      <c r="I44" t="inlineStr">
        <is>
          <t>-</t>
        </is>
      </c>
      <c r="J44" t="inlineStr">
        <is>
          <t>上游</t>
        </is>
      </c>
      <c r="K44" t="inlineStr">
        <is>
          <t>防御</t>
        </is>
      </c>
    </row>
    <row r="45">
      <c r="A45" t="inlineStr">
        <is>
          <t>512980</t>
        </is>
      </c>
      <c r="B45" t="n">
        <v>-0.152301659220186</v>
      </c>
      <c r="C45" t="n">
        <v>44</v>
      </c>
      <c r="D45" t="inlineStr">
        <is>
          <t>广发中证传媒ETF</t>
        </is>
      </c>
      <c r="E45" t="inlineStr">
        <is>
          <t>传媒</t>
        </is>
      </c>
      <c r="F45" t="n">
        <v>0.805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下游</t>
        </is>
      </c>
      <c r="K45" t="inlineStr">
        <is>
          <t>成长</t>
        </is>
      </c>
    </row>
    <row r="46">
      <c r="A46" t="inlineStr">
        <is>
          <t>560080</t>
        </is>
      </c>
      <c r="B46" t="n">
        <v>-0.1541174402623313</v>
      </c>
      <c r="C46" t="n">
        <v>45</v>
      </c>
      <c r="D46" t="inlineStr">
        <is>
          <t>汇添富中证中药ETF</t>
        </is>
      </c>
      <c r="E46" t="inlineStr">
        <is>
          <t>中药</t>
        </is>
      </c>
      <c r="F46" t="n">
        <v>0.925</v>
      </c>
      <c r="G46" t="inlineStr">
        <is>
          <t>价值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防御</t>
        </is>
      </c>
    </row>
    <row r="47">
      <c r="A47" t="inlineStr">
        <is>
          <t>516010</t>
        </is>
      </c>
      <c r="B47" t="n">
        <v>-0.1727127564880365</v>
      </c>
      <c r="C47" t="n">
        <v>46</v>
      </c>
      <c r="D47" t="inlineStr">
        <is>
          <t>国泰中证动漫游戏ET</t>
        </is>
      </c>
      <c r="E47" t="inlineStr">
        <is>
          <t>动漫游戏</t>
        </is>
      </c>
      <c r="F47" t="n">
        <v>1.065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下游</t>
        </is>
      </c>
      <c r="K47" t="inlineStr">
        <is>
          <t>成长</t>
        </is>
      </c>
    </row>
    <row r="48">
      <c r="A48" t="inlineStr">
        <is>
          <t>588700</t>
        </is>
      </c>
      <c r="B48" t="n">
        <v>-0.1879085036826396</v>
      </c>
      <c r="C48" t="n">
        <v>47</v>
      </c>
      <c r="D48" t="inlineStr">
        <is>
          <t>嘉实上证科创板生物医</t>
        </is>
      </c>
      <c r="E48" t="inlineStr">
        <is>
          <t>生物医药</t>
        </is>
      </c>
      <c r="F48" t="n">
        <v>0.9429999999999999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成长、防御</t>
        </is>
      </c>
    </row>
    <row r="49">
      <c r="A49" t="inlineStr">
        <is>
          <t>560280</t>
        </is>
      </c>
      <c r="B49" t="n">
        <v>-0.1972244949954445</v>
      </c>
      <c r="C49" t="n">
        <v>48</v>
      </c>
      <c r="D49" t="inlineStr">
        <is>
          <t>广发中证工程机械主题</t>
        </is>
      </c>
      <c r="E49" t="inlineStr">
        <is>
          <t>工程机械</t>
        </is>
      </c>
      <c r="F49" t="n">
        <v>1.473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中游</t>
        </is>
      </c>
      <c r="K49" t="inlineStr">
        <is>
          <t>-</t>
        </is>
      </c>
    </row>
    <row r="50">
      <c r="A50" t="inlineStr">
        <is>
          <t>560090</t>
        </is>
      </c>
      <c r="B50" t="n">
        <v>-0.2144885793508665</v>
      </c>
      <c r="C50" t="n">
        <v>49</v>
      </c>
      <c r="D50" t="inlineStr">
        <is>
          <t>汇添富中证全指证券公</t>
        </is>
      </c>
      <c r="E50" t="inlineStr">
        <is>
          <t>证券</t>
        </is>
      </c>
      <c r="F50" t="n">
        <v>1.125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512580</t>
        </is>
      </c>
      <c r="B51" t="n">
        <v>-0.2187461200889396</v>
      </c>
      <c r="C51" t="n">
        <v>50</v>
      </c>
      <c r="D51" t="inlineStr">
        <is>
          <t>广发中证环保ETF</t>
        </is>
      </c>
      <c r="E51" t="inlineStr">
        <is>
          <t>环保</t>
        </is>
      </c>
      <c r="F51" t="n">
        <v>1.118</v>
      </c>
      <c r="G51" t="inlineStr">
        <is>
          <t>成长</t>
        </is>
      </c>
      <c r="H51" t="inlineStr">
        <is>
          <t>防御</t>
        </is>
      </c>
      <c r="I51" t="inlineStr">
        <is>
          <t>小盘</t>
        </is>
      </c>
      <c r="J51" t="inlineStr">
        <is>
          <t>-</t>
        </is>
      </c>
      <c r="K51" t="inlineStr">
        <is>
          <t>成长、防御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0.06060606060606061</v>
      </c>
      <c r="B2" t="n">
        <v>0.1216105667485657</v>
      </c>
      <c r="C2" t="n">
        <v>0.1212121212121212</v>
      </c>
      <c r="D2" t="n">
        <v>0.7140915947605223</v>
      </c>
      <c r="E2" t="n">
        <v>-0.6212121212121212</v>
      </c>
      <c r="F2" t="n">
        <v>-13342</v>
      </c>
      <c r="G2" t="n">
        <v>-6.380502162420981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159337</t>
        </is>
      </c>
      <c r="B2" s="2" t="n">
        <v>46280</v>
      </c>
      <c r="C2" t="n">
        <v>1.735</v>
      </c>
      <c r="D2" t="n">
        <v>10820820</v>
      </c>
      <c r="E2" t="n">
        <v>7529860</v>
      </c>
      <c r="F2" t="n">
        <v>0.4370546065929513</v>
      </c>
      <c r="G2" t="n">
        <v>215443.007518797</v>
      </c>
      <c r="H2" t="n">
        <v>-0.004621804511278194</v>
      </c>
      <c r="I2" t="n">
        <v>-0.671733298534851</v>
      </c>
      <c r="J2" t="n">
        <v>0.4</v>
      </c>
      <c r="K2" t="n">
        <v>1</v>
      </c>
      <c r="L2" t="n">
        <v>0</v>
      </c>
      <c r="M2" t="inlineStr">
        <is>
          <t>放量滞涨</t>
        </is>
      </c>
      <c r="N2" t="inlineStr">
        <is>
          <t>中证500ETF基金</t>
        </is>
      </c>
      <c r="O2" t="inlineStr">
        <is>
          <t>中证500</t>
        </is>
      </c>
    </row>
    <row r="3">
      <c r="A3" s="1" t="inlineStr">
        <is>
          <t>159739</t>
        </is>
      </c>
      <c r="B3" s="2" t="n">
        <v>46280</v>
      </c>
      <c r="C3" t="n">
        <v>0.752</v>
      </c>
      <c r="D3" t="n">
        <v>9448460</v>
      </c>
      <c r="E3" t="n">
        <v>10509222.3</v>
      </c>
      <c r="F3" t="n">
        <v>-0.1009363271343114</v>
      </c>
      <c r="G3" t="n">
        <v>-289727.1353383459</v>
      </c>
      <c r="H3" t="n">
        <v>-0.002645112781954888</v>
      </c>
      <c r="I3" t="n">
        <v>0.3787082098565321</v>
      </c>
      <c r="J3" t="n">
        <v>0.05</v>
      </c>
      <c r="K3" t="n">
        <v>0</v>
      </c>
      <c r="L3" t="n">
        <v>0</v>
      </c>
      <c r="M3" t="inlineStr">
        <is>
          <t>量价底背离</t>
        </is>
      </c>
      <c r="N3" t="inlineStr">
        <is>
          <t>鹏华中证云计算与大数</t>
        </is>
      </c>
      <c r="O3" t="inlineStr">
        <is>
          <t>云计算与大数据</t>
        </is>
      </c>
    </row>
    <row r="4">
      <c r="A4" s="1" t="inlineStr">
        <is>
          <t>159568</t>
        </is>
      </c>
      <c r="B4" s="2" t="n">
        <v>46280</v>
      </c>
      <c r="C4" t="n">
        <v>1.065</v>
      </c>
      <c r="D4" t="n">
        <v>47857360</v>
      </c>
      <c r="E4" t="n">
        <v>52307665</v>
      </c>
      <c r="F4" t="n">
        <v>-0.08507940471057163</v>
      </c>
      <c r="G4" t="n">
        <v>-969072.8571428572</v>
      </c>
      <c r="H4" t="n">
        <v>-0.004145112781954885</v>
      </c>
      <c r="I4" t="n">
        <v>0.6388467374810318</v>
      </c>
      <c r="J4" t="n">
        <v>0.45</v>
      </c>
      <c r="K4" t="n">
        <v>0</v>
      </c>
      <c r="L4" t="n">
        <v>0.05479452054794529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159819</t>
        </is>
      </c>
      <c r="B5" s="2" t="n">
        <v>46280</v>
      </c>
      <c r="C5" t="n">
        <v>1.666</v>
      </c>
      <c r="D5" t="n">
        <v>190095977.4</v>
      </c>
      <c r="E5" t="n">
        <v>201665349.65</v>
      </c>
      <c r="F5" t="n">
        <v>-0.05736916267509118</v>
      </c>
      <c r="G5" t="n">
        <v>-4359704.342105263</v>
      </c>
      <c r="H5" t="n">
        <v>-0.00417518796992481</v>
      </c>
      <c r="I5" t="n">
        <v>0.6251896813353566</v>
      </c>
      <c r="J5" t="n">
        <v>0.15</v>
      </c>
      <c r="K5" t="n">
        <v>0</v>
      </c>
      <c r="L5" t="n">
        <v>0.01724137931034483</v>
      </c>
      <c r="M5" t="inlineStr">
        <is>
          <t>量价底背离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511130</t>
        </is>
      </c>
      <c r="B6" s="2" t="n">
        <v>46280</v>
      </c>
      <c r="C6" t="n">
        <v>108.533</v>
      </c>
      <c r="D6" t="n">
        <v>17663450.6</v>
      </c>
      <c r="E6" t="n">
        <v>18407254.75</v>
      </c>
      <c r="F6" t="n">
        <v>-0.04040820644371201</v>
      </c>
      <c r="G6" t="n">
        <v>-425748.7857142857</v>
      </c>
      <c r="H6" t="n">
        <v>0.03190150375939813</v>
      </c>
      <c r="I6" t="n">
        <v>-0.7132018209408195</v>
      </c>
      <c r="J6" t="n">
        <v>0.05</v>
      </c>
      <c r="K6" t="n">
        <v>0</v>
      </c>
      <c r="L6" t="n">
        <v>0.7750309023485751</v>
      </c>
      <c r="M6" t="inlineStr">
        <is>
          <t>量价背离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159570</t>
        </is>
      </c>
      <c r="B7" s="2" t="n">
        <v>46280</v>
      </c>
      <c r="C7" t="n">
        <v>1.406</v>
      </c>
      <c r="D7" t="n">
        <v>978886052.2</v>
      </c>
      <c r="E7" t="n">
        <v>1162889735.2</v>
      </c>
      <c r="F7" t="n">
        <v>-0.1582296905977539</v>
      </c>
      <c r="G7" t="n">
        <v>-24162334.07969925</v>
      </c>
      <c r="H7" t="n">
        <v>-0.006517293233082707</v>
      </c>
      <c r="I7" t="n">
        <v>0.4704097116843703</v>
      </c>
      <c r="J7" t="n">
        <v>0.1</v>
      </c>
      <c r="K7" t="n">
        <v>0</v>
      </c>
      <c r="L7" t="n">
        <v>0.2327044025157227</v>
      </c>
      <c r="M7" t="inlineStr">
        <is>
          <t>量价底背离</t>
        </is>
      </c>
      <c r="N7" t="inlineStr">
        <is>
          <t>汇添富国证港股通创新</t>
        </is>
      </c>
      <c r="O7" t="inlineStr">
        <is>
          <t>创新药</t>
        </is>
      </c>
    </row>
    <row r="8">
      <c r="A8" s="1" t="inlineStr">
        <is>
          <t>159981</t>
        </is>
      </c>
      <c r="B8" s="2" t="n">
        <v>46280</v>
      </c>
      <c r="C8" t="n">
        <v>1.787</v>
      </c>
      <c r="D8" t="n">
        <v>787518713.2</v>
      </c>
      <c r="E8" t="n">
        <v>554475605.25</v>
      </c>
      <c r="F8" t="n">
        <v>0.4202946094353897</v>
      </c>
      <c r="G8" t="n">
        <v>23685887.81428571</v>
      </c>
      <c r="H8" t="n">
        <v>0.01364812030075188</v>
      </c>
      <c r="I8" t="n">
        <v>0.7268588770864948</v>
      </c>
      <c r="J8" t="n">
        <v>0.9</v>
      </c>
      <c r="K8" t="n">
        <v>0</v>
      </c>
      <c r="L8" t="n">
        <v>1</v>
      </c>
      <c r="M8" t="inlineStr">
        <is>
          <t>量价齐升</t>
        </is>
      </c>
      <c r="N8" t="inlineStr">
        <is>
          <t>建信能源化工期货ET</t>
        </is>
      </c>
      <c r="O8" t="inlineStr">
        <is>
          <t>化工</t>
        </is>
      </c>
    </row>
    <row r="9">
      <c r="A9" s="1" t="inlineStr">
        <is>
          <t>513200</t>
        </is>
      </c>
      <c r="B9" s="2" t="n">
        <v>46280</v>
      </c>
      <c r="C9" t="n">
        <v>1.043</v>
      </c>
      <c r="D9" t="n">
        <v>107096814.2</v>
      </c>
      <c r="E9" t="n">
        <v>107600909.55</v>
      </c>
      <c r="F9" t="n">
        <v>-0.004684861420857667</v>
      </c>
      <c r="G9" t="n">
        <v>-613602.1240601504</v>
      </c>
      <c r="H9" t="n">
        <v>-0.004257894736842108</v>
      </c>
      <c r="I9" t="n">
        <v>0.4888045892798092</v>
      </c>
      <c r="J9" t="n">
        <v>0.05</v>
      </c>
      <c r="K9" t="n">
        <v>0</v>
      </c>
      <c r="L9" t="n">
        <v>0.2673267326732665</v>
      </c>
      <c r="M9" t="inlineStr">
        <is>
          <t>量价底背离</t>
        </is>
      </c>
      <c r="N9" t="inlineStr">
        <is>
          <t>易方达中证港股通医药</t>
        </is>
      </c>
      <c r="O9" t="inlineStr">
        <is>
          <t>医药</t>
        </is>
      </c>
    </row>
    <row r="10">
      <c r="A10" s="1" t="inlineStr">
        <is>
          <t>159312</t>
        </is>
      </c>
      <c r="B10" s="2" t="n">
        <v>46280</v>
      </c>
      <c r="C10" t="n">
        <v>1.152</v>
      </c>
      <c r="D10" t="n">
        <v>484400</v>
      </c>
      <c r="E10" t="n">
        <v>1010785.05</v>
      </c>
      <c r="F10" t="n">
        <v>-0.5207685353082736</v>
      </c>
      <c r="G10" t="n">
        <v>-36541.13157894737</v>
      </c>
      <c r="H10" t="n">
        <v>-0.001812781954887222</v>
      </c>
      <c r="I10" t="n">
        <v>0.6803342887543209</v>
      </c>
      <c r="J10" t="n">
        <v>0.3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广发恒指港股通ETF</t>
        </is>
      </c>
      <c r="O10" t="inlineStr">
        <is>
          <t>国际</t>
        </is>
      </c>
    </row>
    <row r="11">
      <c r="A11" s="1" t="inlineStr">
        <is>
          <t>159980</t>
        </is>
      </c>
      <c r="B11" s="2" t="n">
        <v>46280</v>
      </c>
      <c r="C11" t="n">
        <v>2.112</v>
      </c>
      <c r="D11" t="n">
        <v>305444161.2</v>
      </c>
      <c r="E11" t="n">
        <v>203511612.1</v>
      </c>
      <c r="F11" t="n">
        <v>0.5008684666598442</v>
      </c>
      <c r="G11" t="n">
        <v>8736046.756390978</v>
      </c>
      <c r="H11" t="n">
        <v>-0.0004285714285714171</v>
      </c>
      <c r="I11" t="n">
        <v>-0.1602126505883501</v>
      </c>
      <c r="J11" t="n">
        <v>0.75</v>
      </c>
      <c r="K11" t="n">
        <v>5</v>
      </c>
      <c r="L11" t="n">
        <v>0</v>
      </c>
      <c r="M11" t="inlineStr">
        <is>
          <t>底部堆量 | 连续放量5天</t>
        </is>
      </c>
      <c r="N11" t="inlineStr">
        <is>
          <t>大成有色金属期货ET</t>
        </is>
      </c>
      <c r="O11" t="inlineStr">
        <is>
          <t>有色</t>
        </is>
      </c>
    </row>
    <row r="12">
      <c r="A12" s="1" t="inlineStr">
        <is>
          <t>159565</t>
        </is>
      </c>
      <c r="B12" s="2" t="n">
        <v>46280</v>
      </c>
      <c r="C12" t="n">
        <v>1.232</v>
      </c>
      <c r="D12" t="n">
        <v>13984640</v>
      </c>
      <c r="E12" t="n">
        <v>15780585</v>
      </c>
      <c r="F12" t="n">
        <v>-0.1138072511253544</v>
      </c>
      <c r="G12" t="n">
        <v>-398127.8947368421</v>
      </c>
      <c r="H12" t="n">
        <v>-0.004169924812030073</v>
      </c>
      <c r="I12" t="n">
        <v>0.6889226100151744</v>
      </c>
      <c r="J12" t="n">
        <v>0.05</v>
      </c>
      <c r="K12" t="n">
        <v>0</v>
      </c>
      <c r="L12" t="n">
        <v>0</v>
      </c>
      <c r="M12" t="inlineStr">
        <is>
          <t>量价底背离</t>
        </is>
      </c>
      <c r="N12" t="inlineStr">
        <is>
          <t>易方达中证汽车零部件</t>
        </is>
      </c>
      <c r="O12" t="inlineStr">
        <is>
          <t>汽车零部件</t>
        </is>
      </c>
    </row>
    <row r="13">
      <c r="A13" s="1" t="inlineStr">
        <is>
          <t>513070</t>
        </is>
      </c>
      <c r="B13" s="2" t="n">
        <v>46280</v>
      </c>
      <c r="C13" t="n">
        <v>1.036</v>
      </c>
      <c r="D13" t="n">
        <v>33154040</v>
      </c>
      <c r="E13" t="n">
        <v>47581437.2</v>
      </c>
      <c r="F13" t="n">
        <v>-0.3032148259699898</v>
      </c>
      <c r="G13" t="n">
        <v>-1615507.206015038</v>
      </c>
      <c r="H13" t="n">
        <v>-0.003652631578947373</v>
      </c>
      <c r="I13" t="n">
        <v>0.7492456397396625</v>
      </c>
      <c r="J13" t="n">
        <v>0.05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易方达中证港股通消费</t>
        </is>
      </c>
      <c r="O13" t="inlineStr">
        <is>
          <t>消费</t>
        </is>
      </c>
    </row>
    <row r="14">
      <c r="A14" s="1" t="inlineStr">
        <is>
          <t>588700</t>
        </is>
      </c>
      <c r="B14" s="2" t="n">
        <v>46280</v>
      </c>
      <c r="C14" t="n">
        <v>0.9429999999999999</v>
      </c>
      <c r="D14" t="n">
        <v>35765800</v>
      </c>
      <c r="E14" t="n">
        <v>41822305</v>
      </c>
      <c r="F14" t="n">
        <v>-0.1448151889284917</v>
      </c>
      <c r="G14" t="n">
        <v>-1404503.684210526</v>
      </c>
      <c r="H14" t="n">
        <v>-0.004632330827067668</v>
      </c>
      <c r="I14" t="n">
        <v>0.7542125371634598</v>
      </c>
      <c r="J14" t="n">
        <v>0</v>
      </c>
      <c r="K14" t="n">
        <v>0</v>
      </c>
      <c r="L14" t="n">
        <v>0.1699999999999991</v>
      </c>
      <c r="M14" t="inlineStr">
        <is>
          <t>量价底背离</t>
        </is>
      </c>
      <c r="N14" t="inlineStr">
        <is>
          <t>嘉实上证科创板生物医</t>
        </is>
      </c>
      <c r="O14" t="inlineStr">
        <is>
          <t>生物医药</t>
        </is>
      </c>
    </row>
    <row r="15">
      <c r="A15" s="1" t="inlineStr">
        <is>
          <t>159625</t>
        </is>
      </c>
      <c r="B15" s="2" t="n">
        <v>46280</v>
      </c>
      <c r="C15" t="n">
        <v>1.22</v>
      </c>
      <c r="D15" t="n">
        <v>40394600</v>
      </c>
      <c r="E15" t="n">
        <v>28150995</v>
      </c>
      <c r="F15" t="n">
        <v>0.4349261899979024</v>
      </c>
      <c r="G15" t="n">
        <v>1305291.353383459</v>
      </c>
      <c r="H15" t="n">
        <v>0.001179699248120306</v>
      </c>
      <c r="I15" t="n">
        <v>0.8519364642660135</v>
      </c>
      <c r="J15" t="n">
        <v>0.65</v>
      </c>
      <c r="K15" t="n">
        <v>7</v>
      </c>
      <c r="L15" t="n">
        <v>0.8275862068965486</v>
      </c>
      <c r="M15" t="inlineStr">
        <is>
          <t>量价齐升 | 连续放量7天</t>
        </is>
      </c>
      <c r="N15" t="inlineStr">
        <is>
          <t>嘉实国证绿色电力ET</t>
        </is>
      </c>
      <c r="O15" t="inlineStr">
        <is>
          <t>电力</t>
        </is>
      </c>
    </row>
    <row r="16">
      <c r="A16" s="1" t="inlineStr">
        <is>
          <t>516150</t>
        </is>
      </c>
      <c r="B16" s="2" t="n">
        <v>46280</v>
      </c>
      <c r="C16" t="n">
        <v>1.643</v>
      </c>
      <c r="D16" t="n">
        <v>57454600.4</v>
      </c>
      <c r="E16" t="n">
        <v>67596689.7</v>
      </c>
      <c r="F16" t="n">
        <v>-0.150038254018229</v>
      </c>
      <c r="G16" t="n">
        <v>-1720316.329323308</v>
      </c>
      <c r="H16" t="n">
        <v>-0.006993233082706767</v>
      </c>
      <c r="I16" t="n">
        <v>0.4233687405159333</v>
      </c>
      <c r="J16" t="n">
        <v>0.15</v>
      </c>
      <c r="K16" t="n">
        <v>0</v>
      </c>
      <c r="L16" t="n">
        <v>0.03937007874015839</v>
      </c>
      <c r="M16" t="inlineStr">
        <is>
          <t>量价底背离</t>
        </is>
      </c>
      <c r="N16" t="inlineStr">
        <is>
          <t>嘉实中证稀土产业ET</t>
        </is>
      </c>
      <c r="O16" t="inlineStr">
        <is>
          <t>稀土</t>
        </is>
      </c>
    </row>
    <row r="17">
      <c r="A17" s="1" t="inlineStr">
        <is>
          <t>159333</t>
        </is>
      </c>
      <c r="B17" s="2" t="n">
        <v>46280</v>
      </c>
      <c r="C17" t="n">
        <v>1.37</v>
      </c>
      <c r="D17" t="n">
        <v>8976860</v>
      </c>
      <c r="E17" t="n">
        <v>7293935</v>
      </c>
      <c r="F17" t="n">
        <v>0.230729366247437</v>
      </c>
      <c r="G17" t="n">
        <v>11671.95488721805</v>
      </c>
      <c r="H17" t="n">
        <v>0.0008639097744360852</v>
      </c>
      <c r="I17" t="n">
        <v>-0.5559490928249278</v>
      </c>
      <c r="J17" t="n">
        <v>0.55</v>
      </c>
      <c r="K17" t="n">
        <v>1</v>
      </c>
      <c r="L17" t="n">
        <v>0</v>
      </c>
      <c r="M17" t="inlineStr">
        <is>
          <t>放量滞涨 | 量价背离</t>
        </is>
      </c>
      <c r="N17" t="inlineStr">
        <is>
          <t>万家中证港股通央企红</t>
        </is>
      </c>
      <c r="O17" t="inlineStr">
        <is>
          <t>红利</t>
        </is>
      </c>
    </row>
    <row r="18">
      <c r="A18" s="1" t="inlineStr">
        <is>
          <t>159697</t>
        </is>
      </c>
      <c r="B18" s="2" t="n">
        <v>46280</v>
      </c>
      <c r="C18" t="n">
        <v>1.316</v>
      </c>
      <c r="D18" t="n">
        <v>63074940</v>
      </c>
      <c r="E18" t="n">
        <v>38219650</v>
      </c>
      <c r="F18" t="n">
        <v>0.65032751477316</v>
      </c>
      <c r="G18" t="n">
        <v>2332740.45112782</v>
      </c>
      <c r="H18" t="n">
        <v>-0.0001992481203007527</v>
      </c>
      <c r="I18" t="n">
        <v>-0.1335863473808175</v>
      </c>
      <c r="J18" t="n">
        <v>0.35</v>
      </c>
      <c r="K18" t="n">
        <v>5</v>
      </c>
      <c r="L18" t="n">
        <v>0</v>
      </c>
      <c r="M18" t="inlineStr">
        <is>
          <t>底部堆量 | 连续放量5天</t>
        </is>
      </c>
      <c r="N18" t="inlineStr">
        <is>
          <t>鹏华国证石油天然气E</t>
        </is>
      </c>
      <c r="O18" t="inlineStr">
        <is>
          <t>能源</t>
        </is>
      </c>
    </row>
    <row r="19">
      <c r="A19" s="1" t="inlineStr">
        <is>
          <t>588750</t>
        </is>
      </c>
      <c r="B19" s="2" t="n">
        <v>46280</v>
      </c>
      <c r="C19" t="n">
        <v>2.185</v>
      </c>
      <c r="D19" t="n">
        <v>70703647</v>
      </c>
      <c r="E19" t="n">
        <v>83023664.40000001</v>
      </c>
      <c r="F19" t="n">
        <v>-0.148391636156209</v>
      </c>
      <c r="G19" t="n">
        <v>-1901056.705263158</v>
      </c>
      <c r="H19" t="n">
        <v>-0.01200977443609022</v>
      </c>
      <c r="I19" t="n">
        <v>0.5159332321699546</v>
      </c>
      <c r="J19" t="n">
        <v>0.05</v>
      </c>
      <c r="K19" t="n">
        <v>0</v>
      </c>
      <c r="L19" t="n">
        <v>0.1641791044776122</v>
      </c>
      <c r="M19" t="inlineStr">
        <is>
          <t>量价底背离</t>
        </is>
      </c>
      <c r="N19" t="inlineStr">
        <is>
          <t>汇添富上证科创板芯片</t>
        </is>
      </c>
      <c r="O19" t="inlineStr">
        <is>
          <t>芯片</t>
        </is>
      </c>
    </row>
    <row r="20">
      <c r="A20" s="1" t="inlineStr">
        <is>
          <t>159586</t>
        </is>
      </c>
      <c r="B20" s="2" t="n">
        <v>46280</v>
      </c>
      <c r="C20" t="n">
        <v>1.009</v>
      </c>
      <c r="D20" t="n">
        <v>6879520</v>
      </c>
      <c r="E20" t="n">
        <v>11356970</v>
      </c>
      <c r="F20" t="n">
        <v>-0.3942468809902642</v>
      </c>
      <c r="G20" t="n">
        <v>-233482.8571428571</v>
      </c>
      <c r="H20" t="n">
        <v>-0.002851127819548874</v>
      </c>
      <c r="I20" t="n">
        <v>0.6919575113808801</v>
      </c>
      <c r="J20" t="n">
        <v>0.5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南方中证全指计算机E</t>
        </is>
      </c>
      <c r="O20" t="inlineStr">
        <is>
          <t>计算机</t>
        </is>
      </c>
    </row>
    <row r="21">
      <c r="A21" s="1" t="inlineStr">
        <is>
          <t>560090</t>
        </is>
      </c>
      <c r="B21" s="2" t="n">
        <v>46280</v>
      </c>
      <c r="C21" t="n">
        <v>1.125</v>
      </c>
      <c r="D21" t="n">
        <v>88652584.40000001</v>
      </c>
      <c r="E21" t="n">
        <v>87167791.7</v>
      </c>
      <c r="F21" t="n">
        <v>0.01703373082009607</v>
      </c>
      <c r="G21" t="n">
        <v>-660746.8195488722</v>
      </c>
      <c r="H21" t="n">
        <v>-0.003247368421052632</v>
      </c>
      <c r="I21" t="n">
        <v>0.324715673913131</v>
      </c>
      <c r="J21" t="n">
        <v>0.45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汇添富中证全指证券公</t>
        </is>
      </c>
      <c r="O21" t="inlineStr">
        <is>
          <t>证券</t>
        </is>
      </c>
    </row>
    <row r="22">
      <c r="A22" s="1" t="inlineStr">
        <is>
          <t>159695</t>
        </is>
      </c>
      <c r="B22" s="2" t="n">
        <v>46280</v>
      </c>
      <c r="C22" t="n">
        <v>0.9389999999999999</v>
      </c>
      <c r="D22" t="n">
        <v>58611080</v>
      </c>
      <c r="E22" t="n">
        <v>53042805.7</v>
      </c>
      <c r="F22" t="n">
        <v>0.1049769940808392</v>
      </c>
      <c r="G22" t="n">
        <v>562350.8812030075</v>
      </c>
      <c r="H22" t="n">
        <v>-0.0001240601503759412</v>
      </c>
      <c r="I22" t="n">
        <v>0.4290620001874571</v>
      </c>
      <c r="J22" t="n">
        <v>0.35</v>
      </c>
      <c r="K22" t="n">
        <v>0</v>
      </c>
      <c r="L22" t="n">
        <v>0.4074074074074062</v>
      </c>
      <c r="M22" t="inlineStr">
        <is>
          <t>量价底背离</t>
        </is>
      </c>
      <c r="N22" t="inlineStr">
        <is>
          <t>嘉实国证通信ETF</t>
        </is>
      </c>
      <c r="O22" t="inlineStr">
        <is>
          <t>通信</t>
        </is>
      </c>
    </row>
    <row r="23">
      <c r="A23" s="1" t="inlineStr">
        <is>
          <t>515210</t>
        </is>
      </c>
      <c r="B23" s="2" t="n">
        <v>46280</v>
      </c>
      <c r="C23" t="n">
        <v>1.136</v>
      </c>
      <c r="D23" t="n">
        <v>54517661.8</v>
      </c>
      <c r="E23" t="n">
        <v>66644234.6</v>
      </c>
      <c r="F23" t="n">
        <v>-0.1819598180215277</v>
      </c>
      <c r="G23" t="n">
        <v>-1756580.92631579</v>
      </c>
      <c r="H23" t="n">
        <v>-0.002738345864661659</v>
      </c>
      <c r="I23" t="n">
        <v>0.7236144834630222</v>
      </c>
      <c r="J23" t="n">
        <v>0.45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国泰中证钢铁ETF</t>
        </is>
      </c>
      <c r="O23" t="inlineStr">
        <is>
          <t>钢铁</t>
        </is>
      </c>
    </row>
    <row r="24">
      <c r="A24" s="1" t="inlineStr">
        <is>
          <t>513750</t>
        </is>
      </c>
      <c r="B24" s="2" t="n">
        <v>46280</v>
      </c>
      <c r="C24" t="n">
        <v>1.506</v>
      </c>
      <c r="D24" t="n">
        <v>284238180</v>
      </c>
      <c r="E24" t="n">
        <v>346581944.45</v>
      </c>
      <c r="F24" t="n">
        <v>-0.1798817435482248</v>
      </c>
      <c r="G24" t="n">
        <v>-4525908.309022557</v>
      </c>
      <c r="H24" t="n">
        <v>-0.002300000000000001</v>
      </c>
      <c r="I24" t="n">
        <v>0.6178368566362806</v>
      </c>
      <c r="J24" t="n">
        <v>0.25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广发中证港股通非银E</t>
        </is>
      </c>
      <c r="O24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2026-09-15 15:48:45.228381</t>
        </is>
      </c>
    </row>
    <row r="4">
      <c r="A4" t="inlineStr">
        <is>
          <t>数据天数: 167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-584.35 亿元</t>
        </is>
      </c>
    </row>
    <row r="8">
      <c r="A8" t="inlineStr">
        <is>
          <t>总资金流趋势斜率(20日): 25.4639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小金属 -12.79  0.323842  0.206158    72   4.3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动量</t>
        </is>
      </c>
    </row>
    <row r="16">
      <c r="A16" t="inlineStr">
        <is>
          <t>农产品加工  -19.45 -0.392241 -4.425759</t>
        </is>
      </c>
    </row>
    <row r="17">
      <c r="A17" t="inlineStr">
        <is>
          <t>零售     -15.93 -0.113586 -3.802414</t>
        </is>
      </c>
    </row>
    <row r="18">
      <c r="A18" t="inlineStr">
        <is>
          <t>通用设备   -17.88 -0.149624 -3.678376</t>
        </is>
      </c>
    </row>
    <row r="19">
      <c r="A19" t="inlineStr">
        <is>
          <t>种植业与林业 -17.09 -0.533444 -3.365556</t>
        </is>
      </c>
    </row>
    <row r="20">
      <c r="A20" t="inlineStr">
        <is>
          <t>饮料制造   -11.10 -0.012308 -2.877692</t>
        </is>
      </c>
    </row>
    <row r="21">
      <c r="A21" t="inlineStr">
        <is>
          <t>养殖业    -10.16 -0.267699 -2.774301</t>
        </is>
      </c>
    </row>
    <row r="22">
      <c r="A22" t="inlineStr">
        <is>
          <t>汽车零部件  -29.33 -0.517692 -2.635308</t>
        </is>
      </c>
    </row>
    <row r="23">
      <c r="A23" t="inlineStr">
        <is>
          <t>白色家电    -4.09 -0.072962 -2.263038</t>
        </is>
      </c>
    </row>
    <row r="24">
      <c r="A24" t="inlineStr">
        <is>
          <t>汽车整车   -11.79 -0.162594 -1.468406</t>
        </is>
      </c>
    </row>
    <row r="25">
      <c r="A25" t="inlineStr">
        <is>
          <t>工程机械    -5.09 -0.015932 -0.938068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电网设备    17.8    88</t>
        </is>
      </c>
    </row>
    <row r="30">
      <c r="A30" t="inlineStr">
        <is>
          <t>通用设备    13.6    77</t>
        </is>
      </c>
    </row>
    <row r="31">
      <c r="A31" t="inlineStr">
        <is>
          <t>自动化设备   12.1    77</t>
        </is>
      </c>
    </row>
    <row r="32">
      <c r="A32" t="inlineStr">
        <is>
          <t>其他电源设备  11.9    61</t>
        </is>
      </c>
    </row>
    <row r="33">
      <c r="A33" t="inlineStr">
        <is>
          <t>饮料制造    11.7    69</t>
        </is>
      </c>
    </row>
    <row r="34">
      <c r="A34" t="inlineStr">
        <is>
          <t>零售      11.5    75</t>
        </is>
      </c>
    </row>
    <row r="35">
      <c r="A35" t="inlineStr">
        <is>
          <t>食品加工制造  11.5    53</t>
        </is>
      </c>
    </row>
    <row r="36">
      <c r="A36" t="inlineStr">
        <is>
          <t>游戏      11.5    41</t>
        </is>
      </c>
    </row>
    <row r="37">
      <c r="A37" t="inlineStr">
        <is>
          <t>农产品加工    8.5    79</t>
        </is>
      </c>
    </row>
    <row r="38">
      <c r="A38" t="inlineStr">
        <is>
          <t>工业金属     8.2    86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 排名趋势  最新排名</t>
        </is>
      </c>
    </row>
    <row r="42">
      <c r="A42" t="inlineStr">
        <is>
          <t>建筑材料    -20.2     4</t>
        </is>
      </c>
    </row>
    <row r="43">
      <c r="A43" t="inlineStr">
        <is>
          <t>元件      -19.1     5</t>
        </is>
      </c>
    </row>
    <row r="44">
      <c r="A44" t="inlineStr">
        <is>
          <t>电力      -17.2     3</t>
        </is>
      </c>
    </row>
    <row r="45">
      <c r="A45" t="inlineStr">
        <is>
          <t>银行      -15.4     1</t>
        </is>
      </c>
    </row>
    <row r="46">
      <c r="A46" t="inlineStr">
        <is>
          <t>塑料制品    -13.6     6</t>
        </is>
      </c>
    </row>
    <row r="47">
      <c r="A47" t="inlineStr">
        <is>
          <t>风电设备    -11.8     8</t>
        </is>
      </c>
    </row>
    <row r="48">
      <c r="A48" t="inlineStr">
        <is>
          <t>油气开采及服务 -11.5    16</t>
        </is>
      </c>
    </row>
    <row r="49">
      <c r="A49" t="inlineStr">
        <is>
          <t>军工电子    -10.5    29</t>
        </is>
      </c>
    </row>
    <row r="50">
      <c r="A50" t="inlineStr">
        <is>
          <t>燃气       -9.0    17</t>
        </is>
      </c>
    </row>
    <row r="51">
      <c r="A51" t="inlineStr">
        <is>
          <t>多元金融     -8.9    25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银行</t>
        </is>
      </c>
      <c r="B58" t="n">
        <v>36.95</v>
      </c>
      <c r="C58" t="n">
        <v>-0.7105639097744363</v>
      </c>
      <c r="D58" t="n">
        <v>9.145000000000001</v>
      </c>
      <c r="E58" t="n">
        <v>-0.7105639097744363</v>
      </c>
      <c r="F58" t="n">
        <v>9.855563909774437</v>
      </c>
      <c r="G58" t="n">
        <v>1</v>
      </c>
      <c r="H58" t="n">
        <v>-15.4</v>
      </c>
      <c r="I58" t="inlineStr"/>
      <c r="J58" t="inlineStr"/>
    </row>
    <row r="59">
      <c r="A59" s="1" t="inlineStr">
        <is>
          <t>证券</t>
        </is>
      </c>
      <c r="B59" t="n">
        <v>25.39</v>
      </c>
      <c r="C59" t="n">
        <v>1.538812030075188</v>
      </c>
      <c r="D59" t="n">
        <v>-3.014</v>
      </c>
      <c r="E59" t="n">
        <v>1.538812030075188</v>
      </c>
      <c r="F59" t="n">
        <v>-4.552812030075188</v>
      </c>
      <c r="G59" t="n">
        <v>2</v>
      </c>
      <c r="H59" t="n">
        <v>7.7</v>
      </c>
      <c r="I59" t="inlineStr"/>
      <c r="J59" t="inlineStr"/>
    </row>
    <row r="60">
      <c r="A60" s="1" t="inlineStr">
        <is>
          <t>电力</t>
        </is>
      </c>
      <c r="B60" t="n">
        <v>16.29</v>
      </c>
      <c r="C60" t="n">
        <v>2.109887218045112</v>
      </c>
      <c r="D60" t="n">
        <v>6.135</v>
      </c>
      <c r="E60" t="n">
        <v>2.109887218045112</v>
      </c>
      <c r="F60" t="n">
        <v>4.025112781954888</v>
      </c>
      <c r="G60" t="n">
        <v>3</v>
      </c>
      <c r="H60" t="n">
        <v>-17.2</v>
      </c>
      <c r="I60" t="inlineStr"/>
      <c r="J60" t="inlineStr"/>
    </row>
    <row r="61">
      <c r="A61" s="1" t="inlineStr">
        <is>
          <t>建筑材料</t>
        </is>
      </c>
      <c r="B61" t="n">
        <v>14.91</v>
      </c>
      <c r="C61" t="n">
        <v>1.047233082706767</v>
      </c>
      <c r="D61" t="n">
        <v>9.716000000000001</v>
      </c>
      <c r="E61" t="n">
        <v>1.047233082706767</v>
      </c>
      <c r="F61" t="n">
        <v>8.668766917293233</v>
      </c>
      <c r="G61" t="n">
        <v>4</v>
      </c>
      <c r="H61" t="n">
        <v>-20.2</v>
      </c>
      <c r="I61" t="inlineStr"/>
      <c r="J61" t="inlineStr"/>
    </row>
    <row r="62">
      <c r="A62" s="1" t="inlineStr">
        <is>
          <t>元件</t>
        </is>
      </c>
      <c r="B62" t="n">
        <v>5.24</v>
      </c>
      <c r="C62" t="n">
        <v>4.701045112781954</v>
      </c>
      <c r="D62" t="n">
        <v>7.455000000000002</v>
      </c>
      <c r="E62" t="n">
        <v>4.701045112781954</v>
      </c>
      <c r="F62" t="n">
        <v>2.753954887218048</v>
      </c>
      <c r="G62" t="n">
        <v>5</v>
      </c>
      <c r="H62" t="n">
        <v>-19.1</v>
      </c>
      <c r="I62" t="inlineStr"/>
      <c r="J62" t="inlineStr"/>
    </row>
    <row r="63">
      <c r="A63" s="1" t="inlineStr">
        <is>
          <t>塑料制品</t>
        </is>
      </c>
      <c r="B63" t="n">
        <v>3.29</v>
      </c>
      <c r="C63" t="n">
        <v>0.2943233082706768</v>
      </c>
      <c r="D63" t="n">
        <v>2.374</v>
      </c>
      <c r="E63" t="n">
        <v>0.2943233082706768</v>
      </c>
      <c r="F63" t="n">
        <v>2.079676691729323</v>
      </c>
      <c r="G63" t="n">
        <v>6</v>
      </c>
      <c r="H63" t="n">
        <v>-13.6</v>
      </c>
      <c r="I63" t="inlineStr"/>
      <c r="J63" t="inlineStr"/>
    </row>
    <row r="64">
      <c r="A64" s="1" t="inlineStr">
        <is>
          <t>电池</t>
        </is>
      </c>
      <c r="B64" t="n">
        <v>2</v>
      </c>
      <c r="C64" t="n">
        <v>1.094924812030075</v>
      </c>
      <c r="D64" t="n">
        <v>-0.4889999999999997</v>
      </c>
      <c r="E64" t="n">
        <v>1.094924812030075</v>
      </c>
      <c r="F64" t="n">
        <v>-1.583924812030075</v>
      </c>
      <c r="G64" t="n">
        <v>7</v>
      </c>
      <c r="H64" t="n">
        <v>-0.4</v>
      </c>
      <c r="I64" t="inlineStr"/>
      <c r="J64" t="inlineStr"/>
    </row>
    <row r="65">
      <c r="A65" s="1" t="inlineStr">
        <is>
          <t>风电设备</t>
        </is>
      </c>
      <c r="B65" t="n">
        <v>1.94</v>
      </c>
      <c r="C65" t="n">
        <v>0.1123233082706767</v>
      </c>
      <c r="D65" t="n">
        <v>1.613</v>
      </c>
      <c r="E65" t="n">
        <v>0.1123233082706767</v>
      </c>
      <c r="F65" t="n">
        <v>1.500676691729323</v>
      </c>
      <c r="G65" t="n">
        <v>8</v>
      </c>
      <c r="H65" t="n">
        <v>-11.8</v>
      </c>
      <c r="I65" t="inlineStr"/>
      <c r="J65" t="inlineStr"/>
    </row>
    <row r="66">
      <c r="A66" s="1" t="inlineStr">
        <is>
          <t>保险</t>
        </is>
      </c>
      <c r="B66" t="n">
        <v>0.77</v>
      </c>
      <c r="C66" t="n">
        <v>0.02648120300751878</v>
      </c>
      <c r="D66" t="n">
        <v>-4.898000000000001</v>
      </c>
      <c r="E66" t="n">
        <v>0.02648120300751878</v>
      </c>
      <c r="F66" t="n">
        <v>-4.924481203007519</v>
      </c>
      <c r="G66" t="n">
        <v>9</v>
      </c>
      <c r="H66" t="n">
        <v>6.100000000000001</v>
      </c>
      <c r="I66" t="inlineStr"/>
      <c r="J66" t="inlineStr"/>
    </row>
    <row r="67">
      <c r="A67" s="1" t="inlineStr">
        <is>
          <t>公路铁路运输</t>
        </is>
      </c>
      <c r="B67" t="n">
        <v>0.35</v>
      </c>
      <c r="C67" t="n">
        <v>-0.04740601503759399</v>
      </c>
      <c r="D67" t="n">
        <v>0.6320000000000001</v>
      </c>
      <c r="E67" t="n">
        <v>-0.04740601503759399</v>
      </c>
      <c r="F67" t="n">
        <v>0.6794060150375941</v>
      </c>
      <c r="G67" t="n">
        <v>10</v>
      </c>
      <c r="H67" t="n">
        <v>-7</v>
      </c>
      <c r="I67" t="inlineStr"/>
      <c r="J67" t="inlineStr"/>
    </row>
    <row r="68">
      <c r="A68" s="1" t="inlineStr">
        <is>
          <t>其他电子</t>
        </is>
      </c>
      <c r="B68" t="n">
        <v>0.3</v>
      </c>
      <c r="C68" t="n">
        <v>0.6541503759398496</v>
      </c>
      <c r="D68" t="n">
        <v>-0.09699999999999973</v>
      </c>
      <c r="E68" t="n">
        <v>0.6541503759398496</v>
      </c>
      <c r="F68" t="n">
        <v>-0.7511503759398493</v>
      </c>
      <c r="G68" t="n">
        <v>11</v>
      </c>
      <c r="H68" t="n">
        <v>-0.1</v>
      </c>
      <c r="I68" t="inlineStr"/>
      <c r="J68" t="inlineStr"/>
    </row>
    <row r="69">
      <c r="A69" s="1" t="inlineStr">
        <is>
          <t>汽车服务及其他</t>
        </is>
      </c>
      <c r="B69" t="n">
        <v>0.01</v>
      </c>
      <c r="C69" t="n">
        <v>0.006451127819548875</v>
      </c>
      <c r="D69" t="n">
        <v>0.08000000000000002</v>
      </c>
      <c r="E69" t="n">
        <v>0.006451127819548875</v>
      </c>
      <c r="F69" t="n">
        <v>0.07354887218045114</v>
      </c>
      <c r="G69" t="n">
        <v>12</v>
      </c>
      <c r="H69" t="n">
        <v>-2</v>
      </c>
      <c r="I69" t="inlineStr"/>
      <c r="J69" t="inlineStr"/>
    </row>
    <row r="70">
      <c r="A70" s="1" t="inlineStr">
        <is>
          <t>教育</t>
        </is>
      </c>
      <c r="B70" t="n">
        <v>-0.09</v>
      </c>
      <c r="C70" t="n">
        <v>0.05394736842105265</v>
      </c>
      <c r="D70" t="n">
        <v>0.5660000000000001</v>
      </c>
      <c r="E70" t="n">
        <v>0.05394736842105265</v>
      </c>
      <c r="F70" t="n">
        <v>0.5120526315789474</v>
      </c>
      <c r="G70" t="n">
        <v>13</v>
      </c>
      <c r="H70" t="n">
        <v>-7.2</v>
      </c>
      <c r="I70" t="inlineStr"/>
      <c r="J70" t="inlineStr"/>
    </row>
    <row r="71">
      <c r="A71" s="1" t="inlineStr">
        <is>
          <t>物流</t>
        </is>
      </c>
      <c r="B71" t="n">
        <v>-0.28</v>
      </c>
      <c r="C71" t="n">
        <v>0.06303759398496239</v>
      </c>
      <c r="D71" t="n">
        <v>-0.203</v>
      </c>
      <c r="E71" t="n">
        <v>0.06303759398496239</v>
      </c>
      <c r="F71" t="n">
        <v>-0.2660375939849624</v>
      </c>
      <c r="G71" t="n">
        <v>14</v>
      </c>
      <c r="H71" t="n">
        <v>-0.7000000000000001</v>
      </c>
      <c r="I71" t="inlineStr"/>
      <c r="J71" t="inlineStr"/>
    </row>
    <row r="72">
      <c r="A72" s="1" t="inlineStr">
        <is>
          <t>贸易</t>
        </is>
      </c>
      <c r="B72" t="n">
        <v>-0.3</v>
      </c>
      <c r="C72" t="n">
        <v>0.02874436090225563</v>
      </c>
      <c r="D72" t="n">
        <v>0.237</v>
      </c>
      <c r="E72" t="n">
        <v>0.02874436090225563</v>
      </c>
      <c r="F72" t="n">
        <v>0.2082556390977444</v>
      </c>
      <c r="G72" t="n">
        <v>15</v>
      </c>
      <c r="H72" t="n">
        <v>-4.100000000000001</v>
      </c>
      <c r="I72" t="inlineStr"/>
      <c r="J72" t="inlineStr"/>
    </row>
    <row r="73">
      <c r="A73" s="1" t="inlineStr">
        <is>
          <t>油气开采及服务</t>
        </is>
      </c>
      <c r="B73" t="n">
        <v>-0.63</v>
      </c>
      <c r="C73" t="n">
        <v>0.001090225563909764</v>
      </c>
      <c r="D73" t="n">
        <v>1.995</v>
      </c>
      <c r="E73" t="n">
        <v>0.001090225563909764</v>
      </c>
      <c r="F73" t="n">
        <v>1.99390977443609</v>
      </c>
      <c r="G73" t="n">
        <v>16</v>
      </c>
      <c r="H73" t="n">
        <v>-11.5</v>
      </c>
      <c r="I73" t="inlineStr"/>
      <c r="J73" t="inlineStr"/>
    </row>
    <row r="74">
      <c r="A74" s="1" t="inlineStr">
        <is>
          <t>燃气</t>
        </is>
      </c>
      <c r="B74" t="n">
        <v>-1.17</v>
      </c>
      <c r="C74" t="n">
        <v>-0.1108345864661655</v>
      </c>
      <c r="D74" t="n">
        <v>0.758</v>
      </c>
      <c r="E74" t="n">
        <v>-0.1108345864661655</v>
      </c>
      <c r="F74" t="n">
        <v>0.8688345864661655</v>
      </c>
      <c r="G74" t="n">
        <v>17</v>
      </c>
      <c r="H74" t="n">
        <v>-9</v>
      </c>
      <c r="I74" t="inlineStr"/>
      <c r="J74" t="inlineStr"/>
    </row>
    <row r="75">
      <c r="A75" s="1" t="inlineStr">
        <is>
          <t>环保设备</t>
        </is>
      </c>
      <c r="B75" t="n">
        <v>-1.21</v>
      </c>
      <c r="C75" t="n">
        <v>0.07578947368421053</v>
      </c>
      <c r="D75" t="n">
        <v>0.4789999999999999</v>
      </c>
      <c r="E75" t="n">
        <v>0.07578947368421053</v>
      </c>
      <c r="F75" t="n">
        <v>0.4032105263157894</v>
      </c>
      <c r="G75" t="n">
        <v>18</v>
      </c>
      <c r="H75" t="n">
        <v>-6.7</v>
      </c>
      <c r="I75" t="inlineStr"/>
      <c r="J75" t="inlineStr"/>
    </row>
    <row r="76">
      <c r="A76" s="1" t="inlineStr">
        <is>
          <t>美容护理</t>
        </is>
      </c>
      <c r="B76" t="n">
        <v>-1.25</v>
      </c>
      <c r="C76" t="n">
        <v>0.03927067669172935</v>
      </c>
      <c r="D76" t="n">
        <v>-0.03600000000000003</v>
      </c>
      <c r="E76" t="n">
        <v>0.03927067669172935</v>
      </c>
      <c r="F76" t="n">
        <v>-0.07527067669172938</v>
      </c>
      <c r="G76" t="n">
        <v>19</v>
      </c>
      <c r="H76" t="n">
        <v>-3.1</v>
      </c>
      <c r="I76" t="inlineStr"/>
      <c r="J76" t="inlineStr"/>
    </row>
    <row r="77">
      <c r="A77" s="1" t="inlineStr">
        <is>
          <t>小家电</t>
        </is>
      </c>
      <c r="B77" t="n">
        <v>-1.25</v>
      </c>
      <c r="C77" t="n">
        <v>-0.161984962406015</v>
      </c>
      <c r="D77" t="n">
        <v>-0.6400000000000001</v>
      </c>
      <c r="E77" t="n">
        <v>-0.161984962406015</v>
      </c>
      <c r="F77" t="n">
        <v>-0.4780150375939851</v>
      </c>
      <c r="G77" t="n">
        <v>19</v>
      </c>
      <c r="H77" t="n">
        <v>2.2</v>
      </c>
      <c r="I77" t="inlineStr"/>
      <c r="J77" t="inlineStr"/>
    </row>
    <row r="78">
      <c r="A78" s="1" t="inlineStr">
        <is>
          <t>贵金属</t>
        </is>
      </c>
      <c r="B78" t="n">
        <v>-1.33</v>
      </c>
      <c r="C78" t="n">
        <v>-0.5942781954887218</v>
      </c>
      <c r="D78" t="n">
        <v>-1.262</v>
      </c>
      <c r="E78" t="n">
        <v>-0.5942781954887218</v>
      </c>
      <c r="F78" t="n">
        <v>-0.6677218045112784</v>
      </c>
      <c r="G78" t="n">
        <v>21</v>
      </c>
      <c r="H78" t="n">
        <v>-1.8</v>
      </c>
      <c r="I78" t="inlineStr"/>
      <c r="J78" t="inlineStr"/>
    </row>
    <row r="79">
      <c r="A79" s="1" t="inlineStr">
        <is>
          <t>厨卫电器</t>
        </is>
      </c>
      <c r="B79" t="n">
        <v>-1.35</v>
      </c>
      <c r="C79" t="n">
        <v>-0.01763909774436091</v>
      </c>
      <c r="D79" t="n">
        <v>-0.11</v>
      </c>
      <c r="E79" t="n">
        <v>-0.01763909774436091</v>
      </c>
      <c r="F79" t="n">
        <v>-0.09236090225563914</v>
      </c>
      <c r="G79" t="n">
        <v>22</v>
      </c>
      <c r="H79" t="n">
        <v>-1</v>
      </c>
      <c r="I79" t="inlineStr"/>
      <c r="J79" t="inlineStr"/>
    </row>
    <row r="80">
      <c r="A80" s="1" t="inlineStr">
        <is>
          <t>纺织制造</t>
        </is>
      </c>
      <c r="B80" t="n">
        <v>-1.36</v>
      </c>
      <c r="C80" t="n">
        <v>0.06122556390977443</v>
      </c>
      <c r="D80" t="n">
        <v>0.3860000000000001</v>
      </c>
      <c r="E80" t="n">
        <v>0.06122556390977443</v>
      </c>
      <c r="F80" t="n">
        <v>0.3247744360902257</v>
      </c>
      <c r="G80" t="n">
        <v>23</v>
      </c>
      <c r="H80" t="n">
        <v>-6</v>
      </c>
      <c r="I80" t="inlineStr"/>
      <c r="J80" t="inlineStr"/>
    </row>
    <row r="81">
      <c r="A81" s="1" t="inlineStr">
        <is>
          <t>黑色家电</t>
        </is>
      </c>
      <c r="B81" t="n">
        <v>-1.39</v>
      </c>
      <c r="C81" t="n">
        <v>0.06593233082706765</v>
      </c>
      <c r="D81" t="n">
        <v>0.06500000000000002</v>
      </c>
      <c r="E81" t="n">
        <v>0.06593233082706765</v>
      </c>
      <c r="F81" t="n">
        <v>-0.0009323308270676317</v>
      </c>
      <c r="G81" t="n">
        <v>24</v>
      </c>
      <c r="H81" t="n">
        <v>-3.3</v>
      </c>
      <c r="I81" t="inlineStr"/>
      <c r="J81" t="inlineStr"/>
    </row>
    <row r="82">
      <c r="A82" s="1" t="inlineStr">
        <is>
          <t>多元金融</t>
        </is>
      </c>
      <c r="B82" t="n">
        <v>-1.5</v>
      </c>
      <c r="C82" t="n">
        <v>0.02069924812030073</v>
      </c>
      <c r="D82" t="n">
        <v>1.031</v>
      </c>
      <c r="E82" t="n">
        <v>0.02069924812030073</v>
      </c>
      <c r="F82" t="n">
        <v>1.0103007518797</v>
      </c>
      <c r="G82" t="n">
        <v>25</v>
      </c>
      <c r="H82" t="n">
        <v>-8.9</v>
      </c>
      <c r="I82" t="inlineStr"/>
      <c r="J82" t="inlineStr"/>
    </row>
    <row r="83">
      <c r="A83" s="1" t="inlineStr">
        <is>
          <t>其他社会服务</t>
        </is>
      </c>
      <c r="B83" t="n">
        <v>-1.61</v>
      </c>
      <c r="C83" t="n">
        <v>-0.03372932330827068</v>
      </c>
      <c r="D83" t="n">
        <v>-0.03200000000000003</v>
      </c>
      <c r="E83" t="n">
        <v>-0.03372932330827068</v>
      </c>
      <c r="F83" t="n">
        <v>0.00172932330827065</v>
      </c>
      <c r="G83" t="n">
        <v>26</v>
      </c>
      <c r="H83" t="n">
        <v>-2.1</v>
      </c>
      <c r="I83" t="inlineStr"/>
      <c r="J83" t="inlineStr"/>
    </row>
    <row r="84">
      <c r="A84" s="1" t="inlineStr">
        <is>
          <t>橡胶制品</t>
        </is>
      </c>
      <c r="B84" t="n">
        <v>-1.72</v>
      </c>
      <c r="C84" t="n">
        <v>0.001278195488721802</v>
      </c>
      <c r="D84" t="n">
        <v>-0.118</v>
      </c>
      <c r="E84" t="n">
        <v>0.001278195488721802</v>
      </c>
      <c r="F84" t="n">
        <v>-0.1192781954887218</v>
      </c>
      <c r="G84" t="n">
        <v>27</v>
      </c>
      <c r="H84" t="n">
        <v>-0.2</v>
      </c>
      <c r="I84" t="inlineStr"/>
      <c r="J84" t="inlineStr"/>
    </row>
    <row r="85">
      <c r="A85" s="1" t="inlineStr">
        <is>
          <t>家居用品</t>
        </is>
      </c>
      <c r="B85" t="n">
        <v>-1.8</v>
      </c>
      <c r="C85" t="n">
        <v>-0.06046616541353383</v>
      </c>
      <c r="D85" t="n">
        <v>-0.478</v>
      </c>
      <c r="E85" t="n">
        <v>-0.06046616541353383</v>
      </c>
      <c r="F85" t="n">
        <v>-0.4175338345864661</v>
      </c>
      <c r="G85" t="n">
        <v>28</v>
      </c>
      <c r="H85" t="n">
        <v>2.7</v>
      </c>
      <c r="I85" t="inlineStr"/>
      <c r="J85" t="inlineStr"/>
    </row>
    <row r="86">
      <c r="A86" s="1" t="inlineStr">
        <is>
          <t>军工电子</t>
        </is>
      </c>
      <c r="B86" t="n">
        <v>-1.95</v>
      </c>
      <c r="C86" t="n">
        <v>0.1106766917293233</v>
      </c>
      <c r="D86" t="n">
        <v>1.779</v>
      </c>
      <c r="E86" t="n">
        <v>0.1106766917293233</v>
      </c>
      <c r="F86" t="n">
        <v>1.668323308270677</v>
      </c>
      <c r="G86" t="n">
        <v>29</v>
      </c>
      <c r="H86" t="n">
        <v>-10.5</v>
      </c>
      <c r="I86" t="inlineStr"/>
      <c r="J86" t="inlineStr"/>
    </row>
    <row r="87">
      <c r="A87" s="1" t="inlineStr">
        <is>
          <t>电子化学品</t>
        </is>
      </c>
      <c r="B87" t="n">
        <v>-2</v>
      </c>
      <c r="C87" t="n">
        <v>0.8974887218045116</v>
      </c>
      <c r="D87" t="n">
        <v>0.112</v>
      </c>
      <c r="E87" t="n">
        <v>0.8974887218045116</v>
      </c>
      <c r="F87" t="n">
        <v>-0.7854887218045116</v>
      </c>
      <c r="G87" t="n">
        <v>30</v>
      </c>
      <c r="H87" t="n">
        <v>3</v>
      </c>
      <c r="I87" t="inlineStr"/>
      <c r="J87" t="inlineStr"/>
    </row>
    <row r="88">
      <c r="A88" s="1" t="inlineStr">
        <is>
          <t>包装印刷</t>
        </is>
      </c>
      <c r="B88" t="n">
        <v>-2.01</v>
      </c>
      <c r="C88" t="n">
        <v>0.02181954887218045</v>
      </c>
      <c r="D88" t="n">
        <v>-0.1549999999999999</v>
      </c>
      <c r="E88" t="n">
        <v>0.02181954887218045</v>
      </c>
      <c r="F88" t="n">
        <v>-0.1768195488721804</v>
      </c>
      <c r="G88" t="n">
        <v>31</v>
      </c>
      <c r="H88" t="n">
        <v>-0.6000000000000001</v>
      </c>
      <c r="I88" t="inlineStr"/>
      <c r="J88" t="inlineStr"/>
    </row>
    <row r="89">
      <c r="A89" s="1" t="inlineStr">
        <is>
          <t>轨交设备</t>
        </is>
      </c>
      <c r="B89" t="n">
        <v>-2.17</v>
      </c>
      <c r="C89" t="n">
        <v>-0.08496992481203007</v>
      </c>
      <c r="D89" t="n">
        <v>-0.318</v>
      </c>
      <c r="E89" t="n">
        <v>-0.08496992481203007</v>
      </c>
      <c r="F89" t="n">
        <v>-0.2330300751879699</v>
      </c>
      <c r="G89" t="n">
        <v>32</v>
      </c>
      <c r="H89" t="n">
        <v>0.5</v>
      </c>
      <c r="I89" t="inlineStr"/>
      <c r="J89" t="inlineStr"/>
    </row>
    <row r="90">
      <c r="A90" s="1" t="inlineStr">
        <is>
          <t>电机</t>
        </is>
      </c>
      <c r="B90" t="n">
        <v>-2.3</v>
      </c>
      <c r="C90" t="n">
        <v>-0.1904812030075188</v>
      </c>
      <c r="D90" t="n">
        <v>0.155</v>
      </c>
      <c r="E90" t="n">
        <v>-0.1904812030075188</v>
      </c>
      <c r="F90" t="n">
        <v>0.3454812030075188</v>
      </c>
      <c r="G90" t="n">
        <v>33</v>
      </c>
      <c r="H90" t="n">
        <v>-0.5</v>
      </c>
      <c r="I90" t="inlineStr"/>
      <c r="J90" t="inlineStr"/>
    </row>
    <row r="91">
      <c r="A91" s="1" t="inlineStr">
        <is>
          <t>通信服务</t>
        </is>
      </c>
      <c r="B91" t="n">
        <v>-2.41</v>
      </c>
      <c r="C91" t="n">
        <v>0.9964661654135338</v>
      </c>
      <c r="D91" t="n">
        <v>0.611</v>
      </c>
      <c r="E91" t="n">
        <v>0.9964661654135338</v>
      </c>
      <c r="F91" t="n">
        <v>-0.3854661654135338</v>
      </c>
      <c r="G91" t="n">
        <v>34</v>
      </c>
      <c r="H91" t="n">
        <v>-7.5</v>
      </c>
      <c r="I91" t="inlineStr"/>
      <c r="J91" t="inlineStr"/>
    </row>
    <row r="92">
      <c r="A92" s="1" t="inlineStr">
        <is>
          <t>机场航运</t>
        </is>
      </c>
      <c r="B92" t="n">
        <v>-2.48</v>
      </c>
      <c r="C92" t="n">
        <v>0.07965413533834588</v>
      </c>
      <c r="D92" t="n">
        <v>-1.519</v>
      </c>
      <c r="E92" t="n">
        <v>0.07965413533834588</v>
      </c>
      <c r="F92" t="n">
        <v>-1.598654135338346</v>
      </c>
      <c r="G92" t="n">
        <v>35</v>
      </c>
      <c r="H92" t="n">
        <v>7.4</v>
      </c>
      <c r="I92" t="inlineStr"/>
      <c r="J92" t="inlineStr"/>
    </row>
    <row r="93">
      <c r="A93" s="1" t="inlineStr">
        <is>
          <t>非金属材料</t>
        </is>
      </c>
      <c r="B93" t="n">
        <v>-2.68</v>
      </c>
      <c r="C93" t="n">
        <v>0.02624060150375941</v>
      </c>
      <c r="D93" t="n">
        <v>0.267</v>
      </c>
      <c r="E93" t="n">
        <v>0.02624060150375941</v>
      </c>
      <c r="F93" t="n">
        <v>0.2407593984962406</v>
      </c>
      <c r="G93" t="n">
        <v>36</v>
      </c>
      <c r="H93" t="n">
        <v>-1.4</v>
      </c>
      <c r="I93" t="inlineStr"/>
      <c r="J93" t="inlineStr"/>
    </row>
    <row r="94">
      <c r="A94" s="1" t="inlineStr">
        <is>
          <t>医药商业</t>
        </is>
      </c>
      <c r="B94" t="n">
        <v>-2.82</v>
      </c>
      <c r="C94" t="n">
        <v>0.1551729323308271</v>
      </c>
      <c r="D94" t="n">
        <v>-0.09699999999999998</v>
      </c>
      <c r="E94" t="n">
        <v>0.1551729323308271</v>
      </c>
      <c r="F94" t="n">
        <v>-0.252172932330827</v>
      </c>
      <c r="G94" t="n">
        <v>37</v>
      </c>
      <c r="H94" t="n">
        <v>-1.3</v>
      </c>
      <c r="I94" t="inlineStr"/>
      <c r="J94" t="inlineStr"/>
    </row>
    <row r="95">
      <c r="A95" s="1" t="inlineStr">
        <is>
          <t>软件开发</t>
        </is>
      </c>
      <c r="B95" t="n">
        <v>-3.07</v>
      </c>
      <c r="C95" t="n">
        <v>0.9107518796992478</v>
      </c>
      <c r="D95" t="n">
        <v>-2.862</v>
      </c>
      <c r="E95" t="n">
        <v>0.9107518796992478</v>
      </c>
      <c r="F95" t="n">
        <v>-3.772751879699248</v>
      </c>
      <c r="G95" t="n">
        <v>38</v>
      </c>
      <c r="H95" t="n">
        <v>-0.7000000000000001</v>
      </c>
      <c r="I95" t="inlineStr"/>
      <c r="J95" t="inlineStr"/>
    </row>
    <row r="96">
      <c r="A96" s="1" t="inlineStr">
        <is>
          <t>造纸</t>
        </is>
      </c>
      <c r="B96" t="n">
        <v>-3.14</v>
      </c>
      <c r="C96" t="n">
        <v>-0.09071428571428569</v>
      </c>
      <c r="D96" t="n">
        <v>0.5700000000000001</v>
      </c>
      <c r="E96" t="n">
        <v>-0.09071428571428569</v>
      </c>
      <c r="F96" t="n">
        <v>0.6607142857142858</v>
      </c>
      <c r="G96" t="n">
        <v>39</v>
      </c>
      <c r="H96" t="n">
        <v>-6.4</v>
      </c>
      <c r="I96" t="inlineStr"/>
      <c r="J96" t="inlineStr"/>
    </row>
    <row r="97">
      <c r="A97" s="1" t="inlineStr">
        <is>
          <t>影视院线</t>
        </is>
      </c>
      <c r="B97" t="n">
        <v>-3.15</v>
      </c>
      <c r="C97" t="n">
        <v>0.2518796992481204</v>
      </c>
      <c r="D97" t="n">
        <v>0.04400000000000004</v>
      </c>
      <c r="E97" t="n">
        <v>0.2518796992481204</v>
      </c>
      <c r="F97" t="n">
        <v>-0.2078796992481203</v>
      </c>
      <c r="G97" t="n">
        <v>40</v>
      </c>
      <c r="H97" t="n">
        <v>-4.100000000000001</v>
      </c>
      <c r="I97" t="inlineStr"/>
      <c r="J97" t="inlineStr"/>
    </row>
    <row r="98">
      <c r="A98" s="1" t="inlineStr">
        <is>
          <t>游戏</t>
        </is>
      </c>
      <c r="B98" t="n">
        <v>-3.3</v>
      </c>
      <c r="C98" t="n">
        <v>0.6853609022556393</v>
      </c>
      <c r="D98" t="n">
        <v>-4.754</v>
      </c>
      <c r="E98" t="n">
        <v>0.6853609022556393</v>
      </c>
      <c r="F98" t="n">
        <v>-5.43936090225564</v>
      </c>
      <c r="G98" t="n">
        <v>41</v>
      </c>
      <c r="H98" t="n">
        <v>11.5</v>
      </c>
      <c r="I98" t="inlineStr"/>
      <c r="J98" t="inlineStr"/>
    </row>
    <row r="99">
      <c r="A99" s="1" t="inlineStr">
        <is>
          <t>金属新材料</t>
        </is>
      </c>
      <c r="B99" t="n">
        <v>-3.61</v>
      </c>
      <c r="C99" t="n">
        <v>0.07523308270676697</v>
      </c>
      <c r="D99" t="n">
        <v>-0.7060000000000001</v>
      </c>
      <c r="E99" t="n">
        <v>0.07523308270676697</v>
      </c>
      <c r="F99" t="n">
        <v>-0.7812330827067671</v>
      </c>
      <c r="G99" t="n">
        <v>42</v>
      </c>
      <c r="H99" t="n">
        <v>3.9</v>
      </c>
      <c r="I99" t="inlineStr"/>
      <c r="J99" t="inlineStr"/>
    </row>
    <row r="100">
      <c r="A100" s="1" t="inlineStr">
        <is>
          <t>旅游及酒店</t>
        </is>
      </c>
      <c r="B100" t="n">
        <v>-3.71</v>
      </c>
      <c r="C100" t="n">
        <v>-0.05083458646616541</v>
      </c>
      <c r="D100" t="n">
        <v>0.287</v>
      </c>
      <c r="E100" t="n">
        <v>-0.05083458646616541</v>
      </c>
      <c r="F100" t="n">
        <v>0.3378345864661654</v>
      </c>
      <c r="G100" t="n">
        <v>43</v>
      </c>
      <c r="H100" t="n">
        <v>-2.4</v>
      </c>
      <c r="I100" t="inlineStr"/>
      <c r="J100" t="inlineStr"/>
    </row>
    <row r="101">
      <c r="A101" s="1" t="inlineStr">
        <is>
          <t>白色家电</t>
        </is>
      </c>
      <c r="B101" t="n">
        <v>-4.09</v>
      </c>
      <c r="C101" t="n">
        <v>-0.0729624060150376</v>
      </c>
      <c r="D101" t="n">
        <v>-2.336</v>
      </c>
      <c r="E101" t="n">
        <v>-0.0729624060150376</v>
      </c>
      <c r="F101" t="n">
        <v>-2.263037593984963</v>
      </c>
      <c r="G101" t="n">
        <v>44</v>
      </c>
      <c r="H101" t="n">
        <v>7.800000000000001</v>
      </c>
      <c r="I101" t="inlineStr"/>
      <c r="J101" t="inlineStr"/>
    </row>
    <row r="102">
      <c r="A102" s="1" t="inlineStr">
        <is>
          <t>军工装备</t>
        </is>
      </c>
      <c r="B102" t="n">
        <v>-4.17</v>
      </c>
      <c r="C102" t="n">
        <v>1.268308270676692</v>
      </c>
      <c r="D102" t="n">
        <v>-2.616</v>
      </c>
      <c r="E102" t="n">
        <v>1.268308270676692</v>
      </c>
      <c r="F102" t="n">
        <v>-3.884308270676692</v>
      </c>
      <c r="G102" t="n">
        <v>45</v>
      </c>
      <c r="H102" t="n">
        <v>-3.5</v>
      </c>
      <c r="I102" t="inlineStr"/>
      <c r="J102" t="inlineStr"/>
    </row>
    <row r="103">
      <c r="A103" s="1" t="inlineStr">
        <is>
          <t>综合</t>
        </is>
      </c>
      <c r="B103" t="n">
        <v>-4.45</v>
      </c>
      <c r="C103" t="n">
        <v>0.2263684210526316</v>
      </c>
      <c r="D103" t="n">
        <v>-0.662</v>
      </c>
      <c r="E103" t="n">
        <v>0.2263684210526316</v>
      </c>
      <c r="F103" t="n">
        <v>-0.8883684210526316</v>
      </c>
      <c r="G103" t="n">
        <v>46</v>
      </c>
      <c r="H103" t="n">
        <v>3.3</v>
      </c>
      <c r="I103" t="inlineStr"/>
      <c r="J103" t="inlineStr"/>
    </row>
    <row r="104">
      <c r="A104" s="1" t="inlineStr">
        <is>
          <t>港口航运</t>
        </is>
      </c>
      <c r="B104" t="n">
        <v>-4.48</v>
      </c>
      <c r="C104" t="n">
        <v>-0.5128045112781956</v>
      </c>
      <c r="D104" t="n">
        <v>-1.293</v>
      </c>
      <c r="E104" t="n">
        <v>-0.5128045112781956</v>
      </c>
      <c r="F104" t="n">
        <v>-0.7801954887218046</v>
      </c>
      <c r="G104" t="n">
        <v>47</v>
      </c>
      <c r="H104" t="n">
        <v>3.3</v>
      </c>
      <c r="I104" t="inlineStr"/>
      <c r="J104" t="inlineStr"/>
    </row>
    <row r="105">
      <c r="A105" s="1" t="inlineStr">
        <is>
          <t>房地产</t>
        </is>
      </c>
      <c r="B105" t="n">
        <v>-5.06</v>
      </c>
      <c r="C105" t="n">
        <v>0.418593984962406</v>
      </c>
      <c r="D105" t="n">
        <v>-1.879</v>
      </c>
      <c r="E105" t="n">
        <v>0.418593984962406</v>
      </c>
      <c r="F105" t="n">
        <v>-2.297593984962406</v>
      </c>
      <c r="G105" t="n">
        <v>48</v>
      </c>
      <c r="H105" t="n">
        <v>4.600000000000001</v>
      </c>
      <c r="I105" t="inlineStr"/>
      <c r="J105" t="inlineStr"/>
    </row>
    <row r="106">
      <c r="A106" s="1" t="inlineStr">
        <is>
          <t>工程机械</t>
        </is>
      </c>
      <c r="B106" t="n">
        <v>-5.09</v>
      </c>
      <c r="C106" t="n">
        <v>-0.01593233082706767</v>
      </c>
      <c r="D106" t="n">
        <v>-0.954</v>
      </c>
      <c r="E106" t="n">
        <v>-0.01593233082706767</v>
      </c>
      <c r="F106" t="n">
        <v>-0.9380676691729323</v>
      </c>
      <c r="G106" t="n">
        <v>49</v>
      </c>
      <c r="H106" t="n">
        <v>5.4</v>
      </c>
      <c r="I106" t="inlineStr"/>
      <c r="J106" t="inlineStr"/>
    </row>
    <row r="107">
      <c r="A107" s="1" t="inlineStr">
        <is>
          <t>能源金属</t>
        </is>
      </c>
      <c r="B107" t="n">
        <v>-5.13</v>
      </c>
      <c r="C107" t="n">
        <v>0.3492481203007518</v>
      </c>
      <c r="D107" t="n">
        <v>0.3490000000000004</v>
      </c>
      <c r="E107" t="n">
        <v>0.3492481203007518</v>
      </c>
      <c r="F107" t="n">
        <v>-0.0002481203007513866</v>
      </c>
      <c r="G107" t="n">
        <v>50</v>
      </c>
      <c r="H107" t="n">
        <v>3.6</v>
      </c>
      <c r="I107" t="inlineStr"/>
      <c r="J107" t="inlineStr"/>
    </row>
    <row r="108">
      <c r="A108" s="1" t="inlineStr">
        <is>
          <t>服装家纺</t>
        </is>
      </c>
      <c r="B108" t="n">
        <v>-5.18</v>
      </c>
      <c r="C108" t="n">
        <v>-0.03628571428571429</v>
      </c>
      <c r="D108" t="n">
        <v>-0.7279999999999999</v>
      </c>
      <c r="E108" t="n">
        <v>-0.03628571428571429</v>
      </c>
      <c r="F108" t="n">
        <v>-0.6917142857142856</v>
      </c>
      <c r="G108" t="n">
        <v>51</v>
      </c>
      <c r="H108" t="n">
        <v>2.9</v>
      </c>
      <c r="I108" t="inlineStr"/>
      <c r="J108" t="inlineStr"/>
    </row>
    <row r="109">
      <c r="A109" s="1" t="inlineStr">
        <is>
          <t>化学纤维</t>
        </is>
      </c>
      <c r="B109" t="n">
        <v>-5.25</v>
      </c>
      <c r="C109" t="n">
        <v>-0.0463984962406015</v>
      </c>
      <c r="D109" t="n">
        <v>-0.3419999999999999</v>
      </c>
      <c r="E109" t="n">
        <v>-0.0463984962406015</v>
      </c>
      <c r="F109" t="n">
        <v>-0.2956015037593984</v>
      </c>
      <c r="G109" t="n">
        <v>52</v>
      </c>
      <c r="H109" t="n">
        <v>2.4</v>
      </c>
      <c r="I109" t="inlineStr"/>
      <c r="J109" t="inlineStr"/>
    </row>
    <row r="110">
      <c r="A110" s="1" t="inlineStr">
        <is>
          <t>石油加工贸易</t>
        </is>
      </c>
      <c r="B110" t="n">
        <v>-5.51</v>
      </c>
      <c r="C110" t="n">
        <v>-0.1650075187969925</v>
      </c>
      <c r="D110" t="n">
        <v>-0.2730000000000001</v>
      </c>
      <c r="E110" t="n">
        <v>-0.1650075187969925</v>
      </c>
      <c r="F110" t="n">
        <v>-0.1079924812030075</v>
      </c>
      <c r="G110" t="n">
        <v>53</v>
      </c>
      <c r="H110" t="n">
        <v>5.4</v>
      </c>
      <c r="I110" t="inlineStr"/>
      <c r="J110" t="inlineStr"/>
    </row>
    <row r="111">
      <c r="A111" s="1" t="inlineStr">
        <is>
          <t>食品加工制造</t>
        </is>
      </c>
      <c r="B111" t="n">
        <v>-5.51</v>
      </c>
      <c r="C111" t="n">
        <v>0.07413533834586464</v>
      </c>
      <c r="D111" t="n">
        <v>-1.992</v>
      </c>
      <c r="E111" t="n">
        <v>0.07413533834586464</v>
      </c>
      <c r="F111" t="n">
        <v>-2.066135338345865</v>
      </c>
      <c r="G111" t="n">
        <v>53</v>
      </c>
      <c r="H111" t="n">
        <v>11.5</v>
      </c>
      <c r="I111" t="inlineStr"/>
      <c r="J111" t="inlineStr"/>
    </row>
    <row r="112">
      <c r="A112" s="1" t="inlineStr">
        <is>
          <t>医疗器械</t>
        </is>
      </c>
      <c r="B112" t="n">
        <v>-6.1</v>
      </c>
      <c r="C112" t="n">
        <v>0.1535037593984962</v>
      </c>
      <c r="D112" t="n">
        <v>0.1820000000000001</v>
      </c>
      <c r="E112" t="n">
        <v>0.1535037593984962</v>
      </c>
      <c r="F112" t="n">
        <v>0.02849624060150382</v>
      </c>
      <c r="G112" t="n">
        <v>55</v>
      </c>
      <c r="H112" t="n">
        <v>-4.100000000000001</v>
      </c>
      <c r="I112" t="inlineStr"/>
      <c r="J112" t="inlineStr"/>
    </row>
    <row r="113">
      <c r="A113" s="1" t="inlineStr">
        <is>
          <t>互联网电商</t>
        </is>
      </c>
      <c r="B113" t="n">
        <v>-6.17</v>
      </c>
      <c r="C113" t="n">
        <v>0.375593984962406</v>
      </c>
      <c r="D113" t="n">
        <v>-0.7920000000000001</v>
      </c>
      <c r="E113" t="n">
        <v>0.375593984962406</v>
      </c>
      <c r="F113" t="n">
        <v>-1.167593984962406</v>
      </c>
      <c r="G113" t="n">
        <v>56</v>
      </c>
      <c r="H113" t="n">
        <v>2.9</v>
      </c>
      <c r="I113" t="inlineStr"/>
      <c r="J113" t="inlineStr"/>
    </row>
    <row r="114">
      <c r="A114" s="1" t="inlineStr">
        <is>
          <t>建筑装饰</t>
        </is>
      </c>
      <c r="B114" t="n">
        <v>-6.4</v>
      </c>
      <c r="C114" t="n">
        <v>0.7715563909774438</v>
      </c>
      <c r="D114" t="n">
        <v>1.033</v>
      </c>
      <c r="E114" t="n">
        <v>0.7715563909774438</v>
      </c>
      <c r="F114" t="n">
        <v>0.2614436090225564</v>
      </c>
      <c r="G114" t="n">
        <v>57</v>
      </c>
      <c r="H114" t="n">
        <v>-4.4</v>
      </c>
      <c r="I114" t="inlineStr"/>
      <c r="J114" t="inlineStr"/>
    </row>
    <row r="115">
      <c r="A115" s="1" t="inlineStr">
        <is>
          <t>环境治理</t>
        </is>
      </c>
      <c r="B115" t="n">
        <v>-6.52</v>
      </c>
      <c r="C115" t="n">
        <v>0.04727067669172932</v>
      </c>
      <c r="D115" t="n">
        <v>0.1140000000000002</v>
      </c>
      <c r="E115" t="n">
        <v>0.04727067669172932</v>
      </c>
      <c r="F115" t="n">
        <v>0.06672932330827092</v>
      </c>
      <c r="G115" t="n">
        <v>58</v>
      </c>
      <c r="H115" t="n">
        <v>-0.6000000000000001</v>
      </c>
      <c r="I115" t="inlineStr"/>
      <c r="J115" t="inlineStr"/>
    </row>
    <row r="116">
      <c r="A116" s="1" t="inlineStr">
        <is>
          <t>光伏设备</t>
        </is>
      </c>
      <c r="B116" t="n">
        <v>-6.8</v>
      </c>
      <c r="C116" t="n">
        <v>-0.8136015037593983</v>
      </c>
      <c r="D116" t="n">
        <v>-0.6649999999999998</v>
      </c>
      <c r="E116" t="n">
        <v>-0.8136015037593983</v>
      </c>
      <c r="F116" t="n">
        <v>0.1486015037593985</v>
      </c>
      <c r="G116" t="n">
        <v>59</v>
      </c>
      <c r="H116" t="n">
        <v>1.1</v>
      </c>
      <c r="I116" t="inlineStr"/>
      <c r="J116" t="inlineStr"/>
    </row>
    <row r="117">
      <c r="A117" s="1" t="inlineStr">
        <is>
          <t>钢铁</t>
        </is>
      </c>
      <c r="B117" t="n">
        <v>-6.89</v>
      </c>
      <c r="C117" t="n">
        <v>0.06691729323308269</v>
      </c>
      <c r="D117" t="n">
        <v>0.6219999999999999</v>
      </c>
      <c r="E117" t="n">
        <v>0.06691729323308269</v>
      </c>
      <c r="F117" t="n">
        <v>0.5550827067669172</v>
      </c>
      <c r="G117" t="n">
        <v>60</v>
      </c>
      <c r="H117" t="n">
        <v>-1.2</v>
      </c>
      <c r="I117" t="inlineStr"/>
      <c r="J117" t="inlineStr"/>
    </row>
    <row r="118">
      <c r="A118" s="1" t="inlineStr">
        <is>
          <t>其他电源设备</t>
        </is>
      </c>
      <c r="B118" t="n">
        <v>-6.99</v>
      </c>
      <c r="C118" t="n">
        <v>0.5125338345864662</v>
      </c>
      <c r="D118" t="n">
        <v>-3.429</v>
      </c>
      <c r="E118" t="n">
        <v>0.5125338345864662</v>
      </c>
      <c r="F118" t="n">
        <v>-3.941533834586466</v>
      </c>
      <c r="G118" t="n">
        <v>61</v>
      </c>
      <c r="H118" t="n">
        <v>11.9</v>
      </c>
      <c r="I118" t="inlineStr"/>
      <c r="J118" t="inlineStr"/>
    </row>
    <row r="119">
      <c r="A119" s="1" t="inlineStr">
        <is>
          <t>IT服务</t>
        </is>
      </c>
      <c r="B119" t="n">
        <v>-8.83</v>
      </c>
      <c r="C119" t="n">
        <v>1.469503759398496</v>
      </c>
      <c r="D119" t="n">
        <v>2.038</v>
      </c>
      <c r="E119" t="n">
        <v>1.469503759398496</v>
      </c>
      <c r="F119" t="n">
        <v>0.5684962406015037</v>
      </c>
      <c r="G119" t="n">
        <v>62</v>
      </c>
      <c r="H119" t="n">
        <v>-3.7</v>
      </c>
      <c r="I119" t="inlineStr"/>
      <c r="J119" t="inlineStr"/>
    </row>
    <row r="120">
      <c r="A120" s="1" t="inlineStr">
        <is>
          <t>医疗服务</t>
        </is>
      </c>
      <c r="B120" t="n">
        <v>-8.880000000000001</v>
      </c>
      <c r="C120" t="n">
        <v>0.3264661654135338</v>
      </c>
      <c r="D120" t="n">
        <v>0.8609999999999997</v>
      </c>
      <c r="E120" t="n">
        <v>0.3264661654135338</v>
      </c>
      <c r="F120" t="n">
        <v>0.5345338345864659</v>
      </c>
      <c r="G120" t="n">
        <v>63</v>
      </c>
      <c r="H120" t="n">
        <v>-3.2</v>
      </c>
      <c r="I120" t="inlineStr"/>
      <c r="J120" t="inlineStr"/>
    </row>
    <row r="121">
      <c r="A121" s="1" t="inlineStr">
        <is>
          <t>生物制品</t>
        </is>
      </c>
      <c r="B121" t="n">
        <v>-9.119999999999999</v>
      </c>
      <c r="C121" t="n">
        <v>0.3700601503759399</v>
      </c>
      <c r="D121" t="n">
        <v>-0.6049999999999999</v>
      </c>
      <c r="E121" t="n">
        <v>0.3700601503759399</v>
      </c>
      <c r="F121" t="n">
        <v>-0.9750601503759397</v>
      </c>
      <c r="G121" t="n">
        <v>64</v>
      </c>
      <c r="H121" t="n">
        <v>4.4</v>
      </c>
      <c r="I121" t="inlineStr"/>
      <c r="J121" t="inlineStr"/>
    </row>
    <row r="122">
      <c r="A122" s="1" t="inlineStr">
        <is>
          <t>计算机设备</t>
        </is>
      </c>
      <c r="B122" t="n">
        <v>-9.17</v>
      </c>
      <c r="C122" t="n">
        <v>-0.09131578947368418</v>
      </c>
      <c r="D122" t="n">
        <v>-0.9259999999999998</v>
      </c>
      <c r="E122" t="n">
        <v>-0.09131578947368418</v>
      </c>
      <c r="F122" t="n">
        <v>-0.8346842105263157</v>
      </c>
      <c r="G122" t="n">
        <v>65</v>
      </c>
      <c r="H122" t="n">
        <v>-2.6</v>
      </c>
      <c r="I122" t="inlineStr"/>
      <c r="J122" t="inlineStr"/>
    </row>
    <row r="123">
      <c r="A123" s="1" t="inlineStr">
        <is>
          <t>养殖业</t>
        </is>
      </c>
      <c r="B123" t="n">
        <v>-10.16</v>
      </c>
      <c r="C123" t="n">
        <v>-0.2676992481203008</v>
      </c>
      <c r="D123" t="n">
        <v>-3.042</v>
      </c>
      <c r="E123" t="n">
        <v>-0.2676992481203008</v>
      </c>
      <c r="F123" t="n">
        <v>-2.774300751879699</v>
      </c>
      <c r="G123" t="n">
        <v>66</v>
      </c>
      <c r="H123" t="n">
        <v>6.5</v>
      </c>
      <c r="I123" t="inlineStr"/>
      <c r="J123" t="inlineStr"/>
    </row>
    <row r="124">
      <c r="A124" s="1" t="inlineStr">
        <is>
          <t>中药</t>
        </is>
      </c>
      <c r="B124" t="n">
        <v>-10.16</v>
      </c>
      <c r="C124" t="n">
        <v>0.3615939849624061</v>
      </c>
      <c r="D124" t="n">
        <v>-0.5590000000000001</v>
      </c>
      <c r="E124" t="n">
        <v>0.3615939849624061</v>
      </c>
      <c r="F124" t="n">
        <v>-0.9205939849624062</v>
      </c>
      <c r="G124" t="n">
        <v>66</v>
      </c>
      <c r="H124" t="n">
        <v>-1.6</v>
      </c>
      <c r="I124" t="inlineStr"/>
      <c r="J124" t="inlineStr"/>
    </row>
    <row r="125">
      <c r="A125" s="1" t="inlineStr">
        <is>
          <t>煤炭开采加工</t>
        </is>
      </c>
      <c r="B125" t="n">
        <v>-11.02</v>
      </c>
      <c r="C125" t="n">
        <v>-0.3002481203007519</v>
      </c>
      <c r="D125" t="n">
        <v>-0.1980000000000002</v>
      </c>
      <c r="E125" t="n">
        <v>-0.3002481203007519</v>
      </c>
      <c r="F125" t="n">
        <v>0.1022481203007516</v>
      </c>
      <c r="G125" t="n">
        <v>68</v>
      </c>
      <c r="H125" t="n">
        <v>-1.4</v>
      </c>
      <c r="I125" t="inlineStr"/>
      <c r="J125" t="inlineStr"/>
    </row>
    <row r="126">
      <c r="A126" s="1" t="inlineStr">
        <is>
          <t>饮料制造</t>
        </is>
      </c>
      <c r="B126" t="n">
        <v>-11.1</v>
      </c>
      <c r="C126" t="n">
        <v>-0.01230827067669171</v>
      </c>
      <c r="D126" t="n">
        <v>-2.89</v>
      </c>
      <c r="E126" t="n">
        <v>-0.01230827067669171</v>
      </c>
      <c r="F126" t="n">
        <v>-2.877691729323308</v>
      </c>
      <c r="G126" t="n">
        <v>69</v>
      </c>
      <c r="H126" t="n">
        <v>11.7</v>
      </c>
      <c r="I126" t="inlineStr"/>
      <c r="J126" t="inlineStr"/>
    </row>
    <row r="127">
      <c r="A127" s="1" t="inlineStr">
        <is>
          <t>汽车整车</t>
        </is>
      </c>
      <c r="B127" t="n">
        <v>-11.79</v>
      </c>
      <c r="C127" t="n">
        <v>-0.162593984962406</v>
      </c>
      <c r="D127" t="n">
        <v>-1.631</v>
      </c>
      <c r="E127" t="n">
        <v>-0.162593984962406</v>
      </c>
      <c r="F127" t="n">
        <v>-1.468406015037593</v>
      </c>
      <c r="G127" t="n">
        <v>70</v>
      </c>
      <c r="H127" t="n">
        <v>3.7</v>
      </c>
      <c r="I127" t="inlineStr"/>
      <c r="J127" t="inlineStr"/>
    </row>
    <row r="128">
      <c r="A128" s="1" t="inlineStr">
        <is>
          <t>专用设备</t>
        </is>
      </c>
      <c r="B128" t="n">
        <v>-11.92</v>
      </c>
      <c r="C128" t="n">
        <v>-0.01772180451127818</v>
      </c>
      <c r="D128" t="n">
        <v>0.619</v>
      </c>
      <c r="E128" t="n">
        <v>-0.01772180451127818</v>
      </c>
      <c r="F128" t="n">
        <v>0.6367218045112781</v>
      </c>
      <c r="G128" t="n">
        <v>71</v>
      </c>
      <c r="H128" t="n">
        <v>0.6000000000000001</v>
      </c>
      <c r="I128" t="inlineStr"/>
      <c r="J128" t="inlineStr"/>
    </row>
    <row r="129">
      <c r="A129" s="1" t="inlineStr">
        <is>
          <t>小金属</t>
        </is>
      </c>
      <c r="B129" t="n">
        <v>-12.79</v>
      </c>
      <c r="C129" t="n">
        <v>0.3238421052631581</v>
      </c>
      <c r="D129" t="n">
        <v>0.5300000000000001</v>
      </c>
      <c r="E129" t="n">
        <v>0.3238421052631581</v>
      </c>
      <c r="F129" t="n">
        <v>0.206157894736842</v>
      </c>
      <c r="G129" t="n">
        <v>72</v>
      </c>
      <c r="H129" t="n">
        <v>4.3</v>
      </c>
      <c r="I129" t="inlineStr"/>
      <c r="J129" t="inlineStr"/>
    </row>
    <row r="130">
      <c r="A130" s="1" t="inlineStr">
        <is>
          <t>半导体</t>
        </is>
      </c>
      <c r="B130" t="n">
        <v>-13</v>
      </c>
      <c r="C130" t="n">
        <v>2.995684210526316</v>
      </c>
      <c r="D130" t="n">
        <v>14.809</v>
      </c>
      <c r="E130" t="n">
        <v>2.995684210526316</v>
      </c>
      <c r="F130" t="n">
        <v>11.81331578947368</v>
      </c>
      <c r="G130" t="n">
        <v>73</v>
      </c>
      <c r="H130" t="n">
        <v>-3</v>
      </c>
      <c r="I130" t="inlineStr"/>
      <c r="J130" t="inlineStr"/>
    </row>
    <row r="131">
      <c r="A131" s="1" t="inlineStr">
        <is>
          <t>化学原料</t>
        </is>
      </c>
      <c r="B131" t="n">
        <v>-15.19</v>
      </c>
      <c r="C131" t="n">
        <v>-0.3941654135338347</v>
      </c>
      <c r="D131" t="n">
        <v>0.584</v>
      </c>
      <c r="E131" t="n">
        <v>-0.3941654135338347</v>
      </c>
      <c r="F131" t="n">
        <v>0.9781654135338347</v>
      </c>
      <c r="G131" t="n">
        <v>74</v>
      </c>
      <c r="H131" t="n">
        <v>-5.2</v>
      </c>
      <c r="I131" t="inlineStr"/>
      <c r="J131" t="inlineStr"/>
    </row>
    <row r="132">
      <c r="A132" s="1" t="inlineStr">
        <is>
          <t>零售</t>
        </is>
      </c>
      <c r="B132" t="n">
        <v>-15.93</v>
      </c>
      <c r="C132" t="n">
        <v>-0.1135864661654136</v>
      </c>
      <c r="D132" t="n">
        <v>-3.916</v>
      </c>
      <c r="E132" t="n">
        <v>-0.1135864661654136</v>
      </c>
      <c r="F132" t="n">
        <v>-3.802413533834586</v>
      </c>
      <c r="G132" t="n">
        <v>75</v>
      </c>
      <c r="H132" t="n">
        <v>11.5</v>
      </c>
      <c r="I132" t="inlineStr"/>
      <c r="J132" t="inlineStr"/>
    </row>
    <row r="133">
      <c r="A133" s="1" t="inlineStr">
        <is>
          <t>种植业与林业</t>
        </is>
      </c>
      <c r="B133" t="n">
        <v>-17.09</v>
      </c>
      <c r="C133" t="n">
        <v>-0.5334436090225565</v>
      </c>
      <c r="D133" t="n">
        <v>-3.899</v>
      </c>
      <c r="E133" t="n">
        <v>-0.5334436090225565</v>
      </c>
      <c r="F133" t="n">
        <v>-3.365556390977444</v>
      </c>
      <c r="G133" t="n">
        <v>76</v>
      </c>
      <c r="H133" t="n">
        <v>7.300000000000001</v>
      </c>
      <c r="I133" t="inlineStr"/>
      <c r="J133" t="inlineStr"/>
    </row>
    <row r="134">
      <c r="A134" s="1" t="inlineStr">
        <is>
          <t>自动化设备</t>
        </is>
      </c>
      <c r="B134" t="n">
        <v>-17.88</v>
      </c>
      <c r="C134" t="n">
        <v>0.1519548872180451</v>
      </c>
      <c r="D134" t="n">
        <v>-2.058</v>
      </c>
      <c r="E134" t="n">
        <v>0.1519548872180451</v>
      </c>
      <c r="F134" t="n">
        <v>-2.209954887218045</v>
      </c>
      <c r="G134" t="n">
        <v>77</v>
      </c>
      <c r="H134" t="n">
        <v>12.1</v>
      </c>
      <c r="I134" t="inlineStr"/>
      <c r="J134" t="inlineStr"/>
    </row>
    <row r="135">
      <c r="A135" s="1" t="inlineStr">
        <is>
          <t>通用设备</t>
        </is>
      </c>
      <c r="B135" t="n">
        <v>-17.88</v>
      </c>
      <c r="C135" t="n">
        <v>-0.1496240601503759</v>
      </c>
      <c r="D135" t="n">
        <v>-3.828</v>
      </c>
      <c r="E135" t="n">
        <v>-0.1496240601503759</v>
      </c>
      <c r="F135" t="n">
        <v>-3.678375939849624</v>
      </c>
      <c r="G135" t="n">
        <v>77</v>
      </c>
      <c r="H135" t="n">
        <v>13.6</v>
      </c>
      <c r="I135" t="inlineStr"/>
      <c r="J135" t="inlineStr"/>
    </row>
    <row r="136">
      <c r="A136" s="1" t="inlineStr">
        <is>
          <t>农产品加工</t>
        </is>
      </c>
      <c r="B136" t="n">
        <v>-19.45</v>
      </c>
      <c r="C136" t="n">
        <v>-0.3922406015037594</v>
      </c>
      <c r="D136" t="n">
        <v>-4.818</v>
      </c>
      <c r="E136" t="n">
        <v>-0.3922406015037594</v>
      </c>
      <c r="F136" t="n">
        <v>-4.42575939849624</v>
      </c>
      <c r="G136" t="n">
        <v>79</v>
      </c>
      <c r="H136" t="n">
        <v>8.5</v>
      </c>
      <c r="I136" t="inlineStr"/>
      <c r="J136" t="inlineStr"/>
    </row>
    <row r="137">
      <c r="A137" s="1" t="inlineStr">
        <is>
          <t>白酒</t>
        </is>
      </c>
      <c r="B137" t="n">
        <v>-19.88</v>
      </c>
      <c r="C137" t="n">
        <v>0.1115338345864663</v>
      </c>
      <c r="D137" t="n">
        <v>-5.672000000000001</v>
      </c>
      <c r="E137" t="n">
        <v>0.1115338345864663</v>
      </c>
      <c r="F137" t="n">
        <v>-5.783533834586467</v>
      </c>
      <c r="G137" t="n">
        <v>80</v>
      </c>
      <c r="H137" t="n">
        <v>6.100000000000001</v>
      </c>
      <c r="I137" t="inlineStr"/>
      <c r="J137" t="inlineStr"/>
    </row>
    <row r="138">
      <c r="A138" s="1" t="inlineStr">
        <is>
          <t>消费电子</t>
        </is>
      </c>
      <c r="B138" t="n">
        <v>-20.25</v>
      </c>
      <c r="C138" t="n">
        <v>0.197127819548872</v>
      </c>
      <c r="D138" t="n">
        <v>-4.239</v>
      </c>
      <c r="E138" t="n">
        <v>0.197127819548872</v>
      </c>
      <c r="F138" t="n">
        <v>-4.436127819548872</v>
      </c>
      <c r="G138" t="n">
        <v>81</v>
      </c>
      <c r="H138" t="n">
        <v>6.4</v>
      </c>
      <c r="I138" t="inlineStr"/>
      <c r="J138" t="inlineStr"/>
    </row>
    <row r="139">
      <c r="A139" s="1" t="inlineStr">
        <is>
          <t>文化传媒</t>
        </is>
      </c>
      <c r="B139" t="n">
        <v>-21.61</v>
      </c>
      <c r="C139" t="n">
        <v>0.3023308270676693</v>
      </c>
      <c r="D139" t="n">
        <v>-2.452</v>
      </c>
      <c r="E139" t="n">
        <v>0.3023308270676693</v>
      </c>
      <c r="F139" t="n">
        <v>-2.75433082706767</v>
      </c>
      <c r="G139" t="n">
        <v>82</v>
      </c>
      <c r="H139" t="n">
        <v>5.7</v>
      </c>
      <c r="I139" t="inlineStr"/>
      <c r="J139" t="inlineStr"/>
    </row>
    <row r="140">
      <c r="A140" s="1" t="inlineStr">
        <is>
          <t>光学光电子</t>
        </is>
      </c>
      <c r="B140" t="n">
        <v>-23.92</v>
      </c>
      <c r="C140" t="n">
        <v>-1.765511278195489</v>
      </c>
      <c r="D140" t="n">
        <v>-0.06500000000000057</v>
      </c>
      <c r="E140" t="n">
        <v>-1.765511278195489</v>
      </c>
      <c r="F140" t="n">
        <v>1.700511278195488</v>
      </c>
      <c r="G140" t="n">
        <v>83</v>
      </c>
      <c r="H140" t="n">
        <v>-0.5</v>
      </c>
      <c r="I140" t="inlineStr"/>
      <c r="J140" t="inlineStr"/>
    </row>
    <row r="141">
      <c r="A141" s="1" t="inlineStr">
        <is>
          <t>农化制品</t>
        </is>
      </c>
      <c r="B141" t="n">
        <v>-25.1</v>
      </c>
      <c r="C141" t="n">
        <v>-0.3186466165413533</v>
      </c>
      <c r="D141" t="n">
        <v>-0.4850000000000002</v>
      </c>
      <c r="E141" t="n">
        <v>-0.3186466165413533</v>
      </c>
      <c r="F141" t="n">
        <v>-0.1663533834586469</v>
      </c>
      <c r="G141" t="n">
        <v>84</v>
      </c>
      <c r="H141" t="n">
        <v>-2.2</v>
      </c>
      <c r="I141" t="inlineStr"/>
      <c r="J141" t="inlineStr"/>
    </row>
    <row r="142">
      <c r="A142" s="1" t="inlineStr">
        <is>
          <t>化学制品</t>
        </is>
      </c>
      <c r="B142" t="n">
        <v>-27.88</v>
      </c>
      <c r="C142" t="n">
        <v>0.1729172932330828</v>
      </c>
      <c r="D142" t="n">
        <v>0.08399999999999963</v>
      </c>
      <c r="E142" t="n">
        <v>0.1729172932330828</v>
      </c>
      <c r="F142" t="n">
        <v>-0.08891729323308314</v>
      </c>
      <c r="G142" t="n">
        <v>85</v>
      </c>
      <c r="H142" t="n">
        <v>-6.100000000000001</v>
      </c>
      <c r="I142" t="inlineStr"/>
      <c r="J142" t="inlineStr"/>
    </row>
    <row r="143">
      <c r="A143" s="1" t="inlineStr">
        <is>
          <t>工业金属</t>
        </is>
      </c>
      <c r="B143" t="n">
        <v>-27.99</v>
      </c>
      <c r="C143" t="n">
        <v>0.4234962406015041</v>
      </c>
      <c r="D143" t="n">
        <v>-1.61</v>
      </c>
      <c r="E143" t="n">
        <v>0.4234962406015041</v>
      </c>
      <c r="F143" t="n">
        <v>-2.033496240601504</v>
      </c>
      <c r="G143" t="n">
        <v>86</v>
      </c>
      <c r="H143" t="n">
        <v>8.200000000000001</v>
      </c>
      <c r="I143" t="inlineStr"/>
      <c r="J143" t="inlineStr"/>
    </row>
    <row r="144">
      <c r="A144" s="1" t="inlineStr">
        <is>
          <t>汽车零部件</t>
        </is>
      </c>
      <c r="B144" t="n">
        <v>-29.33</v>
      </c>
      <c r="C144" t="n">
        <v>-0.5176917293233082</v>
      </c>
      <c r="D144" t="n">
        <v>-3.153</v>
      </c>
      <c r="E144" t="n">
        <v>-0.5176917293233082</v>
      </c>
      <c r="F144" t="n">
        <v>-2.635308270676692</v>
      </c>
      <c r="G144" t="n">
        <v>87</v>
      </c>
      <c r="H144" t="n">
        <v>5</v>
      </c>
      <c r="I144" t="inlineStr"/>
      <c r="J144" t="inlineStr"/>
    </row>
    <row r="145">
      <c r="A145" s="1" t="inlineStr">
        <is>
          <t>电网设备</t>
        </is>
      </c>
      <c r="B145" t="n">
        <v>-29.82</v>
      </c>
      <c r="C145" t="n">
        <v>0.3072706766917293</v>
      </c>
      <c r="D145" t="n">
        <v>-7.808000000000002</v>
      </c>
      <c r="E145" t="n">
        <v>0.3072706766917293</v>
      </c>
      <c r="F145" t="n">
        <v>-8.115270676691731</v>
      </c>
      <c r="G145" t="n">
        <v>88</v>
      </c>
      <c r="H145" t="n">
        <v>17.8</v>
      </c>
      <c r="I145" t="inlineStr"/>
      <c r="J145" t="inlineStr"/>
    </row>
    <row r="146">
      <c r="A146" s="1" t="inlineStr">
        <is>
          <t>化学制药</t>
        </is>
      </c>
      <c r="B146" t="n">
        <v>-31.74</v>
      </c>
      <c r="C146" t="n">
        <v>0.3537142857142858</v>
      </c>
      <c r="D146" t="n">
        <v>-4.627</v>
      </c>
      <c r="E146" t="n">
        <v>0.3537142857142858</v>
      </c>
      <c r="F146" t="n">
        <v>-4.980714285714286</v>
      </c>
      <c r="G146" t="n">
        <v>89</v>
      </c>
      <c r="H146" t="n">
        <v>5.9</v>
      </c>
      <c r="I146" t="inlineStr"/>
      <c r="J146" t="inlineStr"/>
    </row>
    <row r="147">
      <c r="A147" s="1" t="inlineStr">
        <is>
          <t>通信设备</t>
        </is>
      </c>
      <c r="B147" t="n">
        <v>-44.08</v>
      </c>
      <c r="C147" t="n">
        <v>5.978721804511279</v>
      </c>
      <c r="D147" t="n">
        <v>0.7990000000000009</v>
      </c>
      <c r="E147" t="n">
        <v>5.978721804511279</v>
      </c>
      <c r="F147" t="n">
        <v>-5.179721804511278</v>
      </c>
      <c r="G147" t="n">
        <v>90</v>
      </c>
      <c r="H147" t="n">
        <v>-0.1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2026-09-15 15:48:45.239015</t>
        </is>
      </c>
    </row>
    <row r="4">
      <c r="A4" t="inlineStr">
        <is>
          <t>数据天数: 167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-205.21 亿元</t>
        </is>
      </c>
    </row>
    <row r="8">
      <c r="A8" t="inlineStr">
        <is>
          <t>总资金流趋势斜率(20日): 6.0486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白酒      -3.66  0.968504  0.750496    61   4.7</t>
        </is>
      </c>
    </row>
    <row r="13">
      <c r="A13" t="inlineStr">
        <is>
          <t>电网设备   -16.15  0.829406  0.472594    81   0.1</t>
        </is>
      </c>
    </row>
    <row r="14">
      <c r="A14" t="inlineStr">
        <is>
          <t>包装印刷     0.04  0.099120  0.422880    39   0.4</t>
        </is>
      </c>
    </row>
    <row r="15">
      <c r="A15" t="inlineStr">
        <is>
          <t>其他社会服务   0.73  0.058150  0.301850    35   0.6</t>
        </is>
      </c>
    </row>
    <row r="16">
      <c r="A16" t="inlineStr">
        <is>
          <t>机场航运    -2.08  0.236053  0.281947    55   1.4</t>
        </is>
      </c>
    </row>
    <row r="17">
      <c r="A17" t="inlineStr">
        <is>
          <t>服装家纺    -0.59  0.130827  0.136173    46   1.0</t>
        </is>
      </c>
    </row>
    <row r="18">
      <c r="A18" t="inlineStr">
        <is>
          <t>养殖业     -3.14  0.290045  0.131955    60   5.6</t>
        </is>
      </c>
    </row>
    <row r="19">
      <c r="A19" t="inlineStr">
        <is>
          <t>软件开发   -17.71  1.085707  0.086293    83   5.4</t>
        </is>
      </c>
    </row>
    <row r="20">
      <c r="A20" t="inlineStr">
        <is>
          <t>厨卫电器     0.90  0.043504  0.064496    32   1.5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 最新值      趋势斜率        动量</t>
        </is>
      </c>
    </row>
    <row r="24">
      <c r="A24" t="inlineStr">
        <is>
          <t>计算机设备 -41.33 -0.328496 -9.649504</t>
        </is>
      </c>
    </row>
    <row r="25">
      <c r="A25" t="inlineStr">
        <is>
          <t>汽车零部件 -16.37 -0.020218 -6.568782</t>
        </is>
      </c>
    </row>
    <row r="26">
      <c r="A26" t="inlineStr">
        <is>
          <t>IT服务  -33.18 -0.264075 -4.920925</t>
        </is>
      </c>
    </row>
    <row r="27">
      <c r="A27" t="inlineStr">
        <is>
          <t>光学光电子 -35.07 -1.123729 -2.846271</t>
        </is>
      </c>
    </row>
    <row r="28">
      <c r="A28" t="inlineStr">
        <is>
          <t>消费电子  -45.41 -0.742812 -2.587188</t>
        </is>
      </c>
    </row>
    <row r="29">
      <c r="A29" t="inlineStr">
        <is>
          <t>通信服务  -10.20 -0.504842 -1.325158</t>
        </is>
      </c>
    </row>
    <row r="30">
      <c r="A30" t="inlineStr">
        <is>
          <t>小家电    -3.84 -0.042474 -0.737526</t>
        </is>
      </c>
    </row>
    <row r="31">
      <c r="A31" t="inlineStr">
        <is>
          <t>互联网电商  -1.01 -0.007970 -0.415030</t>
        </is>
      </c>
    </row>
    <row r="32">
      <c r="A32" t="inlineStr">
        <is>
          <t>农产品加工 -10.59 -0.088519 -0.321481</t>
        </is>
      </c>
    </row>
    <row r="33">
      <c r="A33" t="inlineStr">
        <is>
          <t>专用设备  -11.12 -0.584429 -0.305571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 排名趋势  最新排名</t>
        </is>
      </c>
    </row>
    <row r="37">
      <c r="A37" t="inlineStr">
        <is>
          <t>汽车零部件   15.5    82</t>
        </is>
      </c>
    </row>
    <row r="38">
      <c r="A38" t="inlineStr">
        <is>
          <t>保险      12.1    79</t>
        </is>
      </c>
    </row>
    <row r="39">
      <c r="A39" t="inlineStr">
        <is>
          <t>计算机设备   11.9    89</t>
        </is>
      </c>
    </row>
    <row r="40">
      <c r="A40" t="inlineStr">
        <is>
          <t>公路铁路运输  11.7    54</t>
        </is>
      </c>
    </row>
    <row r="41">
      <c r="A41" t="inlineStr">
        <is>
          <t>化学制药    11.3    68</t>
        </is>
      </c>
    </row>
    <row r="42">
      <c r="A42" t="inlineStr">
        <is>
          <t>通信服务     8.6    72</t>
        </is>
      </c>
    </row>
    <row r="43">
      <c r="A43" t="inlineStr">
        <is>
          <t>证券       8.1    85</t>
        </is>
      </c>
    </row>
    <row r="44">
      <c r="A44" t="inlineStr">
        <is>
          <t>军工电子     8.0    57</t>
        </is>
      </c>
    </row>
    <row r="45">
      <c r="A45" t="inlineStr">
        <is>
          <t>小家电      7.4    62</t>
        </is>
      </c>
    </row>
    <row r="46">
      <c r="A46" t="inlineStr">
        <is>
          <t>消费电子     7.0    90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  排名趋势  最新排名</t>
        </is>
      </c>
    </row>
    <row r="50">
      <c r="A50" t="inlineStr">
        <is>
          <t>煤炭开采加工  -16.1    13</t>
        </is>
      </c>
    </row>
    <row r="51">
      <c r="A51" t="inlineStr">
        <is>
          <t>化学制品    -14.2    10</t>
        </is>
      </c>
    </row>
    <row r="52">
      <c r="A52" t="inlineStr">
        <is>
          <t>工业金属    -12.0     1</t>
        </is>
      </c>
    </row>
    <row r="53">
      <c r="A53" t="inlineStr">
        <is>
          <t>建筑装饰    -10.8     8</t>
        </is>
      </c>
    </row>
    <row r="54">
      <c r="A54" t="inlineStr">
        <is>
          <t>房地产     -10.7    16</t>
        </is>
      </c>
    </row>
    <row r="55">
      <c r="A55" t="inlineStr">
        <is>
          <t>化学原料    -10.3    12</t>
        </is>
      </c>
    </row>
    <row r="56">
      <c r="A56" t="inlineStr">
        <is>
          <t>贵金属      -9.9    14</t>
        </is>
      </c>
    </row>
    <row r="57">
      <c r="A57" t="inlineStr">
        <is>
          <t>影视院线     -9.1    34</t>
        </is>
      </c>
    </row>
    <row r="58">
      <c r="A58" t="inlineStr">
        <is>
          <t>石油加工贸易   -8.4     9</t>
        </is>
      </c>
    </row>
    <row r="59">
      <c r="A59" t="inlineStr">
        <is>
          <t>油气开采及服务  -8.3    11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工业金属</t>
        </is>
      </c>
      <c r="B66" t="n">
        <v>47.09</v>
      </c>
      <c r="C66" t="n">
        <v>1.632984962406015</v>
      </c>
      <c r="D66" t="n">
        <v>8.809000000000001</v>
      </c>
      <c r="E66" t="n">
        <v>1.632984962406015</v>
      </c>
      <c r="F66" t="n">
        <v>7.176015037593986</v>
      </c>
      <c r="G66" t="n">
        <v>1</v>
      </c>
      <c r="H66" t="n">
        <v>-12</v>
      </c>
      <c r="I66" t="inlineStr"/>
      <c r="J66" t="inlineStr"/>
    </row>
    <row r="67">
      <c r="A67" s="1" t="inlineStr">
        <is>
          <t>农化制品</t>
        </is>
      </c>
      <c r="B67" t="n">
        <v>29.46</v>
      </c>
      <c r="C67" t="n">
        <v>0.4445864661654135</v>
      </c>
      <c r="D67" t="n">
        <v>7.723000000000001</v>
      </c>
      <c r="E67" t="n">
        <v>0.4445864661654135</v>
      </c>
      <c r="F67" t="n">
        <v>7.278413533834588</v>
      </c>
      <c r="G67" t="n">
        <v>2</v>
      </c>
      <c r="H67" t="n">
        <v>-7.600000000000001</v>
      </c>
      <c r="I67" t="inlineStr"/>
      <c r="J67" t="inlineStr"/>
    </row>
    <row r="68">
      <c r="A68" s="1" t="inlineStr">
        <is>
          <t>医疗服务</t>
        </is>
      </c>
      <c r="B68" t="n">
        <v>16.75</v>
      </c>
      <c r="C68" t="n">
        <v>0.7325714285714285</v>
      </c>
      <c r="D68" t="n">
        <v>3.013</v>
      </c>
      <c r="E68" t="n">
        <v>0.7325714285714285</v>
      </c>
      <c r="F68" t="n">
        <v>2.280428571428572</v>
      </c>
      <c r="G68" t="n">
        <v>3</v>
      </c>
      <c r="H68" t="n">
        <v>-4.4</v>
      </c>
      <c r="I68" t="inlineStr"/>
      <c r="J68" t="inlineStr"/>
    </row>
    <row r="69">
      <c r="A69" s="1" t="inlineStr">
        <is>
          <t>银行</t>
        </is>
      </c>
      <c r="B69" t="n">
        <v>16.08</v>
      </c>
      <c r="C69" t="n">
        <v>0.7658270676691727</v>
      </c>
      <c r="D69" t="n">
        <v>-9.003</v>
      </c>
      <c r="E69" t="n">
        <v>0.7658270676691727</v>
      </c>
      <c r="F69" t="n">
        <v>-9.768827067669173</v>
      </c>
      <c r="G69" t="n">
        <v>4</v>
      </c>
      <c r="H69" t="n">
        <v>-3.7</v>
      </c>
      <c r="I69" t="inlineStr"/>
      <c r="J69" t="inlineStr"/>
    </row>
    <row r="70">
      <c r="A70" s="1" t="inlineStr">
        <is>
          <t>电力</t>
        </is>
      </c>
      <c r="B70" t="n">
        <v>15.16</v>
      </c>
      <c r="C70" t="n">
        <v>2.472774436090225</v>
      </c>
      <c r="D70" t="n">
        <v>0.1709999999999997</v>
      </c>
      <c r="E70" t="n">
        <v>2.472774436090225</v>
      </c>
      <c r="F70" t="n">
        <v>-2.301774436090225</v>
      </c>
      <c r="G70" t="n">
        <v>5</v>
      </c>
      <c r="H70" t="n">
        <v>-0.9</v>
      </c>
      <c r="I70" t="inlineStr"/>
      <c r="J70" t="inlineStr"/>
    </row>
    <row r="71">
      <c r="A71" s="1" t="inlineStr">
        <is>
          <t>军工装备</t>
        </is>
      </c>
      <c r="B71" t="n">
        <v>14.31</v>
      </c>
      <c r="C71" t="n">
        <v>1.453082706766917</v>
      </c>
      <c r="D71" t="n">
        <v>6.437000000000001</v>
      </c>
      <c r="E71" t="n">
        <v>1.453082706766917</v>
      </c>
      <c r="F71" t="n">
        <v>4.983917293233084</v>
      </c>
      <c r="G71" t="n">
        <v>6</v>
      </c>
      <c r="H71" t="n">
        <v>-7.4</v>
      </c>
      <c r="I71" t="inlineStr"/>
      <c r="J71" t="inlineStr"/>
    </row>
    <row r="72">
      <c r="A72" s="1" t="inlineStr">
        <is>
          <t>钢铁</t>
        </is>
      </c>
      <c r="B72" t="n">
        <v>13.73</v>
      </c>
      <c r="C72" t="n">
        <v>0.1839699248120301</v>
      </c>
      <c r="D72" t="n">
        <v>1.951</v>
      </c>
      <c r="E72" t="n">
        <v>0.1839699248120301</v>
      </c>
      <c r="F72" t="n">
        <v>1.76703007518797</v>
      </c>
      <c r="G72" t="n">
        <v>7</v>
      </c>
      <c r="H72" t="n">
        <v>-2.4</v>
      </c>
      <c r="I72" t="inlineStr"/>
      <c r="J72" t="inlineStr"/>
    </row>
    <row r="73">
      <c r="A73" s="1" t="inlineStr">
        <is>
          <t>建筑装饰</t>
        </is>
      </c>
      <c r="B73" t="n">
        <v>12.56</v>
      </c>
      <c r="C73" t="n">
        <v>0.8365037593984964</v>
      </c>
      <c r="D73" t="n">
        <v>4.108</v>
      </c>
      <c r="E73" t="n">
        <v>0.8365037593984964</v>
      </c>
      <c r="F73" t="n">
        <v>3.271496240601503</v>
      </c>
      <c r="G73" t="n">
        <v>8</v>
      </c>
      <c r="H73" t="n">
        <v>-10.8</v>
      </c>
      <c r="I73" t="inlineStr"/>
      <c r="J73" t="inlineStr"/>
    </row>
    <row r="74">
      <c r="A74" s="1" t="inlineStr">
        <is>
          <t>石油加工贸易</t>
        </is>
      </c>
      <c r="B74" t="n">
        <v>11.94</v>
      </c>
      <c r="C74" t="n">
        <v>0.1703909774436091</v>
      </c>
      <c r="D74" t="n">
        <v>2.997</v>
      </c>
      <c r="E74" t="n">
        <v>0.1703909774436091</v>
      </c>
      <c r="F74" t="n">
        <v>2.826609022556391</v>
      </c>
      <c r="G74" t="n">
        <v>9</v>
      </c>
      <c r="H74" t="n">
        <v>-8.4</v>
      </c>
      <c r="I74" t="inlineStr"/>
      <c r="J74" t="inlineStr"/>
    </row>
    <row r="75">
      <c r="A75" s="1" t="inlineStr">
        <is>
          <t>化学制品</t>
        </is>
      </c>
      <c r="B75" t="n">
        <v>11.61</v>
      </c>
      <c r="C75" t="n">
        <v>0.2004210526315789</v>
      </c>
      <c r="D75" t="n">
        <v>6.980000000000001</v>
      </c>
      <c r="E75" t="n">
        <v>0.2004210526315789</v>
      </c>
      <c r="F75" t="n">
        <v>6.779578947368423</v>
      </c>
      <c r="G75" t="n">
        <v>10</v>
      </c>
      <c r="H75" t="n">
        <v>-14.2</v>
      </c>
      <c r="I75" t="inlineStr"/>
      <c r="J75" t="inlineStr"/>
    </row>
    <row r="76">
      <c r="A76" s="1" t="inlineStr">
        <is>
          <t>油气开采及服务</t>
        </is>
      </c>
      <c r="B76" t="n">
        <v>11.53</v>
      </c>
      <c r="C76" t="n">
        <v>0.1505187969924812</v>
      </c>
      <c r="D76" t="n">
        <v>3.278</v>
      </c>
      <c r="E76" t="n">
        <v>0.1505187969924812</v>
      </c>
      <c r="F76" t="n">
        <v>3.127481203007519</v>
      </c>
      <c r="G76" t="n">
        <v>11</v>
      </c>
      <c r="H76" t="n">
        <v>-8.300000000000001</v>
      </c>
      <c r="I76" t="inlineStr"/>
      <c r="J76" t="inlineStr"/>
    </row>
    <row r="77">
      <c r="A77" s="1" t="inlineStr">
        <is>
          <t>化学原料</t>
        </is>
      </c>
      <c r="B77" t="n">
        <v>10.88</v>
      </c>
      <c r="C77" t="n">
        <v>0.1477969924812031</v>
      </c>
      <c r="D77" t="n">
        <v>3.841000000000001</v>
      </c>
      <c r="E77" t="n">
        <v>0.1477969924812031</v>
      </c>
      <c r="F77" t="n">
        <v>3.693203007518798</v>
      </c>
      <c r="G77" t="n">
        <v>12</v>
      </c>
      <c r="H77" t="n">
        <v>-10.3</v>
      </c>
      <c r="I77" t="inlineStr"/>
      <c r="J77" t="inlineStr"/>
    </row>
    <row r="78">
      <c r="A78" s="1" t="inlineStr">
        <is>
          <t>煤炭开采加工</t>
        </is>
      </c>
      <c r="B78" t="n">
        <v>10.02</v>
      </c>
      <c r="C78" t="n">
        <v>-0.2496917293233083</v>
      </c>
      <c r="D78" t="n">
        <v>5.628</v>
      </c>
      <c r="E78" t="n">
        <v>-0.2496917293233083</v>
      </c>
      <c r="F78" t="n">
        <v>5.877691729323308</v>
      </c>
      <c r="G78" t="n">
        <v>13</v>
      </c>
      <c r="H78" t="n">
        <v>-16.1</v>
      </c>
      <c r="I78" t="inlineStr"/>
      <c r="J78" t="inlineStr"/>
    </row>
    <row r="79">
      <c r="A79" s="1" t="inlineStr">
        <is>
          <t>贵金属</t>
        </is>
      </c>
      <c r="B79" t="n">
        <v>8.99</v>
      </c>
      <c r="C79" t="n">
        <v>0.1428120300751882</v>
      </c>
      <c r="D79" t="n">
        <v>3.944</v>
      </c>
      <c r="E79" t="n">
        <v>0.1428120300751882</v>
      </c>
      <c r="F79" t="n">
        <v>3.801187969924812</v>
      </c>
      <c r="G79" t="n">
        <v>14</v>
      </c>
      <c r="H79" t="n">
        <v>-9.9</v>
      </c>
      <c r="I79" t="inlineStr"/>
      <c r="J79" t="inlineStr"/>
    </row>
    <row r="80">
      <c r="A80" s="1" t="inlineStr">
        <is>
          <t>生物制品</t>
        </is>
      </c>
      <c r="B80" t="n">
        <v>7.77</v>
      </c>
      <c r="C80" t="n">
        <v>-0.09095488721804507</v>
      </c>
      <c r="D80" t="n">
        <v>1.014</v>
      </c>
      <c r="E80" t="n">
        <v>-0.09095488721804507</v>
      </c>
      <c r="F80" t="n">
        <v>1.104954887218045</v>
      </c>
      <c r="G80" t="n">
        <v>15</v>
      </c>
      <c r="H80" t="n">
        <v>0.1</v>
      </c>
      <c r="I80" t="inlineStr"/>
      <c r="J80" t="inlineStr"/>
    </row>
    <row r="81">
      <c r="A81" s="1" t="inlineStr">
        <is>
          <t>房地产</t>
        </is>
      </c>
      <c r="B81" t="n">
        <v>6.83</v>
      </c>
      <c r="C81" t="n">
        <v>0.4809323308270677</v>
      </c>
      <c r="D81" t="n">
        <v>3.196</v>
      </c>
      <c r="E81" t="n">
        <v>0.4809323308270677</v>
      </c>
      <c r="F81" t="n">
        <v>2.715067669172933</v>
      </c>
      <c r="G81" t="n">
        <v>16</v>
      </c>
      <c r="H81" t="n">
        <v>-10.7</v>
      </c>
      <c r="I81" t="inlineStr"/>
      <c r="J81" t="inlineStr"/>
    </row>
    <row r="82">
      <c r="A82" s="1" t="inlineStr">
        <is>
          <t>中药</t>
        </is>
      </c>
      <c r="B82" t="n">
        <v>4.86</v>
      </c>
      <c r="C82" t="n">
        <v>0.1774736842105263</v>
      </c>
      <c r="D82" t="n">
        <v>1.17</v>
      </c>
      <c r="E82" t="n">
        <v>0.1774736842105263</v>
      </c>
      <c r="F82" t="n">
        <v>0.992526315789474</v>
      </c>
      <c r="G82" t="n">
        <v>17</v>
      </c>
      <c r="H82" t="n">
        <v>-2.6</v>
      </c>
      <c r="I82" t="inlineStr"/>
      <c r="J82" t="inlineStr"/>
    </row>
    <row r="83">
      <c r="A83" s="1" t="inlineStr">
        <is>
          <t>港口航运</t>
        </is>
      </c>
      <c r="B83" t="n">
        <v>3.86</v>
      </c>
      <c r="C83" t="n">
        <v>-0.0385187969924812</v>
      </c>
      <c r="D83" t="n">
        <v>0.4319999999999999</v>
      </c>
      <c r="E83" t="n">
        <v>-0.0385187969924812</v>
      </c>
      <c r="F83" t="n">
        <v>0.4705187969924811</v>
      </c>
      <c r="G83" t="n">
        <v>18</v>
      </c>
      <c r="H83" t="n">
        <v>0.5</v>
      </c>
      <c r="I83" t="inlineStr"/>
      <c r="J83" t="inlineStr"/>
    </row>
    <row r="84">
      <c r="A84" s="1" t="inlineStr">
        <is>
          <t>多元金融</t>
        </is>
      </c>
      <c r="B84" t="n">
        <v>3.32</v>
      </c>
      <c r="C84" t="n">
        <v>0.1241804511278195</v>
      </c>
      <c r="D84" t="n">
        <v>0.2489999999999999</v>
      </c>
      <c r="E84" t="n">
        <v>0.1241804511278195</v>
      </c>
      <c r="F84" t="n">
        <v>0.1248195488721804</v>
      </c>
      <c r="G84" t="n">
        <v>19</v>
      </c>
      <c r="H84" t="n">
        <v>-2.2</v>
      </c>
      <c r="I84" t="inlineStr"/>
      <c r="J84" t="inlineStr"/>
    </row>
    <row r="85">
      <c r="A85" s="1" t="inlineStr">
        <is>
          <t>化学纤维</t>
        </is>
      </c>
      <c r="B85" t="n">
        <v>3</v>
      </c>
      <c r="C85" t="n">
        <v>0.2614436090225564</v>
      </c>
      <c r="D85" t="n">
        <v>0.995</v>
      </c>
      <c r="E85" t="n">
        <v>0.2614436090225564</v>
      </c>
      <c r="F85" t="n">
        <v>0.7335563909774436</v>
      </c>
      <c r="G85" t="n">
        <v>20</v>
      </c>
      <c r="H85" t="n">
        <v>-4.100000000000001</v>
      </c>
      <c r="I85" t="inlineStr"/>
      <c r="J85" t="inlineStr"/>
    </row>
    <row r="86">
      <c r="A86" s="1" t="inlineStr">
        <is>
          <t>环境治理</t>
        </is>
      </c>
      <c r="B86" t="n">
        <v>2.68</v>
      </c>
      <c r="C86" t="n">
        <v>0.1450601503759398</v>
      </c>
      <c r="D86" t="n">
        <v>0.05300000000000012</v>
      </c>
      <c r="E86" t="n">
        <v>0.1450601503759398</v>
      </c>
      <c r="F86" t="n">
        <v>-0.09206015037593972</v>
      </c>
      <c r="G86" t="n">
        <v>21</v>
      </c>
      <c r="H86" t="n">
        <v>-0.9</v>
      </c>
      <c r="I86" t="inlineStr"/>
      <c r="J86" t="inlineStr"/>
    </row>
    <row r="87">
      <c r="A87" s="1" t="inlineStr">
        <is>
          <t>医疗器械</t>
        </is>
      </c>
      <c r="B87" t="n">
        <v>2.33</v>
      </c>
      <c r="C87" t="n">
        <v>0.1426240601503759</v>
      </c>
      <c r="D87" t="n">
        <v>0.988</v>
      </c>
      <c r="E87" t="n">
        <v>0.1426240601503759</v>
      </c>
      <c r="F87" t="n">
        <v>0.8453759398496241</v>
      </c>
      <c r="G87" t="n">
        <v>22</v>
      </c>
      <c r="H87" t="n">
        <v>-3.5</v>
      </c>
      <c r="I87" t="inlineStr"/>
      <c r="J87" t="inlineStr"/>
    </row>
    <row r="88">
      <c r="A88" s="1" t="inlineStr">
        <is>
          <t>燃气</t>
        </is>
      </c>
      <c r="B88" t="n">
        <v>2.2</v>
      </c>
      <c r="C88" t="n">
        <v>-0.04247368421052632</v>
      </c>
      <c r="D88" t="n">
        <v>0.7170000000000001</v>
      </c>
      <c r="E88" t="n">
        <v>-0.04247368421052632</v>
      </c>
      <c r="F88" t="n">
        <v>0.7594736842105264</v>
      </c>
      <c r="G88" t="n">
        <v>23</v>
      </c>
      <c r="H88" t="n">
        <v>-3.1</v>
      </c>
      <c r="I88" t="inlineStr"/>
      <c r="J88" t="inlineStr"/>
    </row>
    <row r="89">
      <c r="A89" s="1" t="inlineStr">
        <is>
          <t>物流</t>
        </is>
      </c>
      <c r="B89" t="n">
        <v>1.91</v>
      </c>
      <c r="C89" t="n">
        <v>0.1484436090225564</v>
      </c>
      <c r="D89" t="n">
        <v>0.7230000000000001</v>
      </c>
      <c r="E89" t="n">
        <v>0.1484436090225564</v>
      </c>
      <c r="F89" t="n">
        <v>0.5745563909774437</v>
      </c>
      <c r="G89" t="n">
        <v>24</v>
      </c>
      <c r="H89" t="n">
        <v>-1.4</v>
      </c>
      <c r="I89" t="inlineStr"/>
      <c r="J89" t="inlineStr"/>
    </row>
    <row r="90">
      <c r="A90" s="1" t="inlineStr">
        <is>
          <t>纺织制造</t>
        </is>
      </c>
      <c r="B90" t="n">
        <v>1.87</v>
      </c>
      <c r="C90" t="n">
        <v>0.07498496240601503</v>
      </c>
      <c r="D90" t="n">
        <v>0.454</v>
      </c>
      <c r="E90" t="n">
        <v>0.07498496240601503</v>
      </c>
      <c r="F90" t="n">
        <v>0.379015037593985</v>
      </c>
      <c r="G90" t="n">
        <v>25</v>
      </c>
      <c r="H90" t="n">
        <v>-0.9</v>
      </c>
      <c r="I90" t="inlineStr"/>
      <c r="J90" t="inlineStr"/>
    </row>
    <row r="91">
      <c r="A91" s="1" t="inlineStr">
        <is>
          <t>教育</t>
        </is>
      </c>
      <c r="B91" t="n">
        <v>1.64</v>
      </c>
      <c r="C91" t="n">
        <v>0.06715037593984963</v>
      </c>
      <c r="D91" t="n">
        <v>0.334</v>
      </c>
      <c r="E91" t="n">
        <v>0.06715037593984963</v>
      </c>
      <c r="F91" t="n">
        <v>0.2668496240601504</v>
      </c>
      <c r="G91" t="n">
        <v>26</v>
      </c>
      <c r="H91" t="n">
        <v>-0.3</v>
      </c>
      <c r="I91" t="inlineStr"/>
      <c r="J91" t="inlineStr"/>
    </row>
    <row r="92">
      <c r="A92" s="1" t="inlineStr">
        <is>
          <t>贸易</t>
        </is>
      </c>
      <c r="B92" t="n">
        <v>1.62</v>
      </c>
      <c r="C92" t="n">
        <v>0.03064661654135338</v>
      </c>
      <c r="D92" t="n">
        <v>0.4440000000000001</v>
      </c>
      <c r="E92" t="n">
        <v>0.03064661654135338</v>
      </c>
      <c r="F92" t="n">
        <v>0.4133533834586467</v>
      </c>
      <c r="G92" t="n">
        <v>27</v>
      </c>
      <c r="H92" t="n">
        <v>-1.1</v>
      </c>
      <c r="I92" t="inlineStr"/>
      <c r="J92" t="inlineStr"/>
    </row>
    <row r="93">
      <c r="A93" s="1" t="inlineStr">
        <is>
          <t>种植业与林业</t>
        </is>
      </c>
      <c r="B93" t="n">
        <v>1.52</v>
      </c>
      <c r="C93" t="n">
        <v>-0.007255639097744387</v>
      </c>
      <c r="D93" t="n">
        <v>2.324</v>
      </c>
      <c r="E93" t="n">
        <v>-0.007255639097744387</v>
      </c>
      <c r="F93" t="n">
        <v>2.331255639097745</v>
      </c>
      <c r="G93" t="n">
        <v>28</v>
      </c>
      <c r="H93" t="n">
        <v>-3.7</v>
      </c>
      <c r="I93" t="inlineStr"/>
      <c r="J93" t="inlineStr"/>
    </row>
    <row r="94">
      <c r="A94" s="1" t="inlineStr">
        <is>
          <t>风电设备</t>
        </is>
      </c>
      <c r="B94" t="n">
        <v>1.44</v>
      </c>
      <c r="C94" t="n">
        <v>0.03922556390977446</v>
      </c>
      <c r="D94" t="n">
        <v>1.578</v>
      </c>
      <c r="E94" t="n">
        <v>0.03922556390977446</v>
      </c>
      <c r="F94" t="n">
        <v>1.538774436090226</v>
      </c>
      <c r="G94" t="n">
        <v>29</v>
      </c>
      <c r="H94" t="n">
        <v>-5.9</v>
      </c>
      <c r="I94" t="inlineStr"/>
      <c r="J94" t="inlineStr"/>
    </row>
    <row r="95">
      <c r="A95" s="1" t="inlineStr">
        <is>
          <t>汽车整车</t>
        </is>
      </c>
      <c r="B95" t="n">
        <v>1.34</v>
      </c>
      <c r="C95" t="n">
        <v>0.3572255639097744</v>
      </c>
      <c r="D95" t="n">
        <v>1.684</v>
      </c>
      <c r="E95" t="n">
        <v>0.3572255639097744</v>
      </c>
      <c r="F95" t="n">
        <v>1.326774436090226</v>
      </c>
      <c r="G95" t="n">
        <v>30</v>
      </c>
      <c r="H95" t="n">
        <v>-3.8</v>
      </c>
      <c r="I95" t="inlineStr"/>
      <c r="J95" t="inlineStr"/>
    </row>
    <row r="96">
      <c r="A96" s="1" t="inlineStr">
        <is>
          <t>综合</t>
        </is>
      </c>
      <c r="B96" t="n">
        <v>1.24</v>
      </c>
      <c r="C96" t="n">
        <v>0.00620300751879703</v>
      </c>
      <c r="D96" t="n">
        <v>1.276</v>
      </c>
      <c r="E96" t="n">
        <v>0.00620300751879703</v>
      </c>
      <c r="F96" t="n">
        <v>1.269796992481203</v>
      </c>
      <c r="G96" t="n">
        <v>31</v>
      </c>
      <c r="H96" t="n">
        <v>-5.2</v>
      </c>
      <c r="I96" t="inlineStr"/>
      <c r="J96" t="inlineStr"/>
    </row>
    <row r="97">
      <c r="A97" s="1" t="inlineStr">
        <is>
          <t>橡胶制品</t>
        </is>
      </c>
      <c r="B97" t="n">
        <v>0.9</v>
      </c>
      <c r="C97" t="n">
        <v>0.005518796992481202</v>
      </c>
      <c r="D97" t="n">
        <v>0.266</v>
      </c>
      <c r="E97" t="n">
        <v>0.005518796992481202</v>
      </c>
      <c r="F97" t="n">
        <v>0.2604812030075188</v>
      </c>
      <c r="G97" t="n">
        <v>32</v>
      </c>
      <c r="H97" t="n">
        <v>-0.1</v>
      </c>
      <c r="I97" t="inlineStr"/>
      <c r="J97" t="inlineStr"/>
    </row>
    <row r="98">
      <c r="A98" s="1" t="inlineStr">
        <is>
          <t>厨卫电器</t>
        </is>
      </c>
      <c r="B98" t="n">
        <v>0.9</v>
      </c>
      <c r="C98" t="n">
        <v>0.04350375939849625</v>
      </c>
      <c r="D98" t="n">
        <v>0.108</v>
      </c>
      <c r="E98" t="n">
        <v>0.04350375939849625</v>
      </c>
      <c r="F98" t="n">
        <v>0.06449624060150377</v>
      </c>
      <c r="G98" t="n">
        <v>32</v>
      </c>
      <c r="H98" t="n">
        <v>1.5</v>
      </c>
      <c r="I98" t="inlineStr"/>
      <c r="J98" t="inlineStr"/>
    </row>
    <row r="99">
      <c r="A99" s="1" t="inlineStr">
        <is>
          <t>影视院线</t>
        </is>
      </c>
      <c r="B99" t="n">
        <v>0.88</v>
      </c>
      <c r="C99" t="n">
        <v>0.6939097744360904</v>
      </c>
      <c r="D99" t="n">
        <v>2.631</v>
      </c>
      <c r="E99" t="n">
        <v>0.6939097744360904</v>
      </c>
      <c r="F99" t="n">
        <v>1.93709022556391</v>
      </c>
      <c r="G99" t="n">
        <v>34</v>
      </c>
      <c r="H99" t="n">
        <v>-9.1</v>
      </c>
      <c r="I99" t="inlineStr"/>
      <c r="J99" t="inlineStr"/>
    </row>
    <row r="100">
      <c r="A100" s="1" t="inlineStr">
        <is>
          <t>其他社会服务</t>
        </is>
      </c>
      <c r="B100" t="n">
        <v>0.73</v>
      </c>
      <c r="C100" t="n">
        <v>0.05815037593984962</v>
      </c>
      <c r="D100" t="n">
        <v>0.36</v>
      </c>
      <c r="E100" t="n">
        <v>0.05815037593984962</v>
      </c>
      <c r="F100" t="n">
        <v>0.3018496240601504</v>
      </c>
      <c r="G100" t="n">
        <v>35</v>
      </c>
      <c r="H100" t="n">
        <v>0.6000000000000001</v>
      </c>
      <c r="I100" t="inlineStr"/>
      <c r="J100" t="inlineStr"/>
    </row>
    <row r="101">
      <c r="A101" s="1" t="inlineStr">
        <is>
          <t>医药商业</t>
        </is>
      </c>
      <c r="B101" t="n">
        <v>0.49</v>
      </c>
      <c r="C101" t="n">
        <v>0.08847368421052633</v>
      </c>
      <c r="D101" t="n">
        <v>-0.3820000000000001</v>
      </c>
      <c r="E101" t="n">
        <v>0.08847368421052633</v>
      </c>
      <c r="F101" t="n">
        <v>-0.4704736842105264</v>
      </c>
      <c r="G101" t="n">
        <v>36</v>
      </c>
      <c r="H101" t="n">
        <v>3.4</v>
      </c>
      <c r="I101" t="inlineStr"/>
      <c r="J101" t="inlineStr"/>
    </row>
    <row r="102">
      <c r="A102" s="1" t="inlineStr">
        <is>
          <t>汽车服务及其他</t>
        </is>
      </c>
      <c r="B102" t="n">
        <v>0.4</v>
      </c>
      <c r="C102" t="n">
        <v>0.02825563909774436</v>
      </c>
      <c r="D102" t="n">
        <v>-0.003000000000000003</v>
      </c>
      <c r="E102" t="n">
        <v>0.02825563909774436</v>
      </c>
      <c r="F102" t="n">
        <v>-0.03125563909774436</v>
      </c>
      <c r="G102" t="n">
        <v>37</v>
      </c>
      <c r="H102" t="n">
        <v>3</v>
      </c>
      <c r="I102" t="inlineStr"/>
      <c r="J102" t="inlineStr"/>
    </row>
    <row r="103">
      <c r="A103" s="1" t="inlineStr">
        <is>
          <t>造纸</t>
        </is>
      </c>
      <c r="B103" t="n">
        <v>0.07000000000000001</v>
      </c>
      <c r="C103" t="n">
        <v>-0.06784210526315791</v>
      </c>
      <c r="D103" t="n">
        <v>-0.03899999999999997</v>
      </c>
      <c r="E103" t="n">
        <v>-0.06784210526315791</v>
      </c>
      <c r="F103" t="n">
        <v>0.02884210526315794</v>
      </c>
      <c r="G103" t="n">
        <v>38</v>
      </c>
      <c r="H103" t="n">
        <v>3</v>
      </c>
      <c r="I103" t="inlineStr"/>
      <c r="J103" t="inlineStr"/>
    </row>
    <row r="104">
      <c r="A104" s="1" t="inlineStr">
        <is>
          <t>包装印刷</t>
        </is>
      </c>
      <c r="B104" t="n">
        <v>0.04</v>
      </c>
      <c r="C104" t="n">
        <v>0.09912030075187969</v>
      </c>
      <c r="D104" t="n">
        <v>0.522</v>
      </c>
      <c r="E104" t="n">
        <v>0.09912030075187969</v>
      </c>
      <c r="F104" t="n">
        <v>0.4228796992481203</v>
      </c>
      <c r="G104" t="n">
        <v>39</v>
      </c>
      <c r="H104" t="n">
        <v>0.4</v>
      </c>
      <c r="I104" t="inlineStr"/>
      <c r="J104" t="inlineStr"/>
    </row>
    <row r="105">
      <c r="A105" s="1" t="inlineStr">
        <is>
          <t>建筑材料</t>
        </is>
      </c>
      <c r="B105" t="n">
        <v>-0.06</v>
      </c>
      <c r="C105" t="n">
        <v>-0.5373233082706765</v>
      </c>
      <c r="D105" t="n">
        <v>2.128</v>
      </c>
      <c r="E105" t="n">
        <v>-0.5373233082706765</v>
      </c>
      <c r="F105" t="n">
        <v>2.665323308270676</v>
      </c>
      <c r="G105" t="n">
        <v>40</v>
      </c>
      <c r="H105" t="n">
        <v>-0.5</v>
      </c>
      <c r="I105" t="inlineStr"/>
      <c r="J105" t="inlineStr"/>
    </row>
    <row r="106">
      <c r="A106" s="1" t="inlineStr">
        <is>
          <t>非金属材料</t>
        </is>
      </c>
      <c r="B106" t="n">
        <v>-0.15</v>
      </c>
      <c r="C106" t="n">
        <v>-0.1473082706766917</v>
      </c>
      <c r="D106" t="n">
        <v>0.3409999999999999</v>
      </c>
      <c r="E106" t="n">
        <v>-0.1473082706766917</v>
      </c>
      <c r="F106" t="n">
        <v>0.4883082706766917</v>
      </c>
      <c r="G106" t="n">
        <v>41</v>
      </c>
      <c r="H106" t="n">
        <v>1.5</v>
      </c>
      <c r="I106" t="inlineStr"/>
      <c r="J106" t="inlineStr"/>
    </row>
    <row r="107">
      <c r="A107" s="1" t="inlineStr">
        <is>
          <t>工程机械</t>
        </is>
      </c>
      <c r="B107" t="n">
        <v>-0.28</v>
      </c>
      <c r="C107" t="n">
        <v>0.1215037593984963</v>
      </c>
      <c r="D107" t="n">
        <v>-0.367</v>
      </c>
      <c r="E107" t="n">
        <v>0.1215037593984963</v>
      </c>
      <c r="F107" t="n">
        <v>-0.4885037593984963</v>
      </c>
      <c r="G107" t="n">
        <v>42</v>
      </c>
      <c r="H107" t="n">
        <v>2.4</v>
      </c>
      <c r="I107" t="inlineStr"/>
      <c r="J107" t="inlineStr"/>
    </row>
    <row r="108">
      <c r="A108" s="1" t="inlineStr">
        <is>
          <t>黑色家电</t>
        </is>
      </c>
      <c r="B108" t="n">
        <v>-0.38</v>
      </c>
      <c r="C108" t="n">
        <v>-0.071203007518797</v>
      </c>
      <c r="D108" t="n">
        <v>-0.08600000000000002</v>
      </c>
      <c r="E108" t="n">
        <v>-0.071203007518797</v>
      </c>
      <c r="F108" t="n">
        <v>-0.01479699248120302</v>
      </c>
      <c r="G108" t="n">
        <v>43</v>
      </c>
      <c r="H108" t="n">
        <v>3.8</v>
      </c>
      <c r="I108" t="inlineStr"/>
      <c r="J108" t="inlineStr"/>
    </row>
    <row r="109">
      <c r="A109" s="1" t="inlineStr">
        <is>
          <t>轨交设备</t>
        </is>
      </c>
      <c r="B109" t="n">
        <v>-0.5</v>
      </c>
      <c r="C109" t="n">
        <v>0.03934586466165415</v>
      </c>
      <c r="D109" t="n">
        <v>-0.167</v>
      </c>
      <c r="E109" t="n">
        <v>0.03934586466165415</v>
      </c>
      <c r="F109" t="n">
        <v>-0.2063458646616542</v>
      </c>
      <c r="G109" t="n">
        <v>44</v>
      </c>
      <c r="H109" t="n">
        <v>4.4</v>
      </c>
      <c r="I109" t="inlineStr"/>
      <c r="J109" t="inlineStr"/>
    </row>
    <row r="110">
      <c r="A110" s="1" t="inlineStr">
        <is>
          <t>美容护理</t>
        </is>
      </c>
      <c r="B110" t="n">
        <v>-0.58</v>
      </c>
      <c r="C110" t="n">
        <v>0.1752255639097745</v>
      </c>
      <c r="D110" t="n">
        <v>-0.158</v>
      </c>
      <c r="E110" t="n">
        <v>0.1752255639097745</v>
      </c>
      <c r="F110" t="n">
        <v>-0.3332255639097745</v>
      </c>
      <c r="G110" t="n">
        <v>45</v>
      </c>
      <c r="H110" t="n">
        <v>4.600000000000001</v>
      </c>
      <c r="I110" t="inlineStr"/>
      <c r="J110" t="inlineStr"/>
    </row>
    <row r="111">
      <c r="A111" s="1" t="inlineStr">
        <is>
          <t>服装家纺</t>
        </is>
      </c>
      <c r="B111" t="n">
        <v>-0.59</v>
      </c>
      <c r="C111" t="n">
        <v>0.130827067669173</v>
      </c>
      <c r="D111" t="n">
        <v>0.267</v>
      </c>
      <c r="E111" t="n">
        <v>0.130827067669173</v>
      </c>
      <c r="F111" t="n">
        <v>0.1361729323308271</v>
      </c>
      <c r="G111" t="n">
        <v>46</v>
      </c>
      <c r="H111" t="n">
        <v>1</v>
      </c>
      <c r="I111" t="inlineStr"/>
      <c r="J111" t="inlineStr"/>
    </row>
    <row r="112">
      <c r="A112" s="1" t="inlineStr">
        <is>
          <t>环保设备</t>
        </is>
      </c>
      <c r="B112" t="n">
        <v>-0.7</v>
      </c>
      <c r="C112" t="n">
        <v>0.04887218045112784</v>
      </c>
      <c r="D112" t="n">
        <v>-0.264</v>
      </c>
      <c r="E112" t="n">
        <v>0.04887218045112784</v>
      </c>
      <c r="F112" t="n">
        <v>-0.3128721804511279</v>
      </c>
      <c r="G112" t="n">
        <v>47</v>
      </c>
      <c r="H112" t="n">
        <v>4.600000000000001</v>
      </c>
      <c r="I112" t="inlineStr"/>
      <c r="J112" t="inlineStr"/>
    </row>
    <row r="113">
      <c r="A113" s="1" t="inlineStr">
        <is>
          <t>互联网电商</t>
        </is>
      </c>
      <c r="B113" t="n">
        <v>-1.01</v>
      </c>
      <c r="C113" t="n">
        <v>-0.007969924812030084</v>
      </c>
      <c r="D113" t="n">
        <v>-0.423</v>
      </c>
      <c r="E113" t="n">
        <v>-0.007969924812030084</v>
      </c>
      <c r="F113" t="n">
        <v>-0.41503007518797</v>
      </c>
      <c r="G113" t="n">
        <v>48</v>
      </c>
      <c r="H113" t="n">
        <v>5.5</v>
      </c>
      <c r="I113" t="inlineStr"/>
      <c r="J113" t="inlineStr"/>
    </row>
    <row r="114">
      <c r="A114" s="1" t="inlineStr">
        <is>
          <t>电机</t>
        </is>
      </c>
      <c r="B114" t="n">
        <v>-1.11</v>
      </c>
      <c r="C114" t="n">
        <v>0.02647368421052634</v>
      </c>
      <c r="D114" t="n">
        <v>-0.03699999999999992</v>
      </c>
      <c r="E114" t="n">
        <v>0.02647368421052634</v>
      </c>
      <c r="F114" t="n">
        <v>-0.06347368421052627</v>
      </c>
      <c r="G114" t="n">
        <v>49</v>
      </c>
      <c r="H114" t="n">
        <v>3</v>
      </c>
      <c r="I114" t="inlineStr"/>
      <c r="J114" t="inlineStr"/>
    </row>
    <row r="115">
      <c r="A115" s="1" t="inlineStr">
        <is>
          <t>家居用品</t>
        </is>
      </c>
      <c r="B115" t="n">
        <v>-1.12</v>
      </c>
      <c r="C115" t="n">
        <v>-0.034796992481203</v>
      </c>
      <c r="D115" t="n">
        <v>1.62</v>
      </c>
      <c r="E115" t="n">
        <v>-0.034796992481203</v>
      </c>
      <c r="F115" t="n">
        <v>1.654796992481203</v>
      </c>
      <c r="G115" t="n">
        <v>50</v>
      </c>
      <c r="H115" t="n">
        <v>-5.5</v>
      </c>
      <c r="I115" t="inlineStr"/>
      <c r="J115" t="inlineStr"/>
    </row>
    <row r="116">
      <c r="A116" s="1" t="inlineStr">
        <is>
          <t>金属新材料</t>
        </is>
      </c>
      <c r="B116" t="n">
        <v>-1.25</v>
      </c>
      <c r="C116" t="n">
        <v>-0.2907969924812029</v>
      </c>
      <c r="D116" t="n">
        <v>0.07000000000000002</v>
      </c>
      <c r="E116" t="n">
        <v>-0.2907969924812029</v>
      </c>
      <c r="F116" t="n">
        <v>0.3607969924812029</v>
      </c>
      <c r="G116" t="n">
        <v>51</v>
      </c>
      <c r="H116" t="n">
        <v>2.9</v>
      </c>
      <c r="I116" t="inlineStr"/>
      <c r="J116" t="inlineStr"/>
    </row>
    <row r="117">
      <c r="A117" s="1" t="inlineStr">
        <is>
          <t>旅游及酒店</t>
        </is>
      </c>
      <c r="B117" t="n">
        <v>-1.39</v>
      </c>
      <c r="C117" t="n">
        <v>0.0275563909774436</v>
      </c>
      <c r="D117" t="n">
        <v>-0.01599999999999993</v>
      </c>
      <c r="E117" t="n">
        <v>0.0275563909774436</v>
      </c>
      <c r="F117" t="n">
        <v>-0.04355639097744353</v>
      </c>
      <c r="G117" t="n">
        <v>52</v>
      </c>
      <c r="H117" t="n">
        <v>4</v>
      </c>
      <c r="I117" t="inlineStr"/>
      <c r="J117" t="inlineStr"/>
    </row>
    <row r="118">
      <c r="A118" s="1" t="inlineStr">
        <is>
          <t>元件</t>
        </is>
      </c>
      <c r="B118" t="n">
        <v>-1.89</v>
      </c>
      <c r="C118" t="n">
        <v>0.2706616541353384</v>
      </c>
      <c r="D118" t="n">
        <v>15.622</v>
      </c>
      <c r="E118" t="n">
        <v>0.2706616541353384</v>
      </c>
      <c r="F118" t="n">
        <v>15.35133834586466</v>
      </c>
      <c r="G118" t="n">
        <v>53</v>
      </c>
      <c r="H118" t="n">
        <v>-5.4</v>
      </c>
      <c r="I118" t="inlineStr"/>
      <c r="J118" t="inlineStr"/>
    </row>
    <row r="119">
      <c r="A119" s="1" t="inlineStr">
        <is>
          <t>公路铁路运输</t>
        </is>
      </c>
      <c r="B119" t="n">
        <v>-2.03</v>
      </c>
      <c r="C119" t="n">
        <v>0.06622556390977444</v>
      </c>
      <c r="D119" t="n">
        <v>-1.924</v>
      </c>
      <c r="E119" t="n">
        <v>0.06622556390977444</v>
      </c>
      <c r="F119" t="n">
        <v>-1.990225563909774</v>
      </c>
      <c r="G119" t="n">
        <v>54</v>
      </c>
      <c r="H119" t="n">
        <v>11.7</v>
      </c>
      <c r="I119" t="inlineStr"/>
      <c r="J119" t="inlineStr"/>
    </row>
    <row r="120">
      <c r="A120" s="1" t="inlineStr">
        <is>
          <t>机场航运</t>
        </is>
      </c>
      <c r="B120" t="n">
        <v>-2.08</v>
      </c>
      <c r="C120" t="n">
        <v>0.2360526315789475</v>
      </c>
      <c r="D120" t="n">
        <v>0.518</v>
      </c>
      <c r="E120" t="n">
        <v>0.2360526315789475</v>
      </c>
      <c r="F120" t="n">
        <v>0.2819473684210526</v>
      </c>
      <c r="G120" t="n">
        <v>55</v>
      </c>
      <c r="H120" t="n">
        <v>1.4</v>
      </c>
      <c r="I120" t="inlineStr"/>
      <c r="J120" t="inlineStr"/>
    </row>
    <row r="121">
      <c r="A121" s="1" t="inlineStr">
        <is>
          <t>游戏</t>
        </is>
      </c>
      <c r="B121" t="n">
        <v>-2.12</v>
      </c>
      <c r="C121" t="n">
        <v>0.379796992481203</v>
      </c>
      <c r="D121" t="n">
        <v>3.82</v>
      </c>
      <c r="E121" t="n">
        <v>0.379796992481203</v>
      </c>
      <c r="F121" t="n">
        <v>3.440203007518797</v>
      </c>
      <c r="G121" t="n">
        <v>56</v>
      </c>
      <c r="H121" t="n">
        <v>-5.800000000000001</v>
      </c>
      <c r="I121" t="inlineStr"/>
      <c r="J121" t="inlineStr"/>
    </row>
    <row r="122">
      <c r="A122" s="1" t="inlineStr">
        <is>
          <t>军工电子</t>
        </is>
      </c>
      <c r="B122" t="n">
        <v>-2.96</v>
      </c>
      <c r="C122" t="n">
        <v>0.1229022556390977</v>
      </c>
      <c r="D122" t="n">
        <v>-1.375</v>
      </c>
      <c r="E122" t="n">
        <v>0.1229022556390977</v>
      </c>
      <c r="F122" t="n">
        <v>-1.497902255639098</v>
      </c>
      <c r="G122" t="n">
        <v>57</v>
      </c>
      <c r="H122" t="n">
        <v>8</v>
      </c>
      <c r="I122" t="inlineStr"/>
      <c r="J122" t="inlineStr"/>
    </row>
    <row r="123">
      <c r="A123" s="1" t="inlineStr">
        <is>
          <t>能源金属</t>
        </is>
      </c>
      <c r="B123" t="n">
        <v>-2.98</v>
      </c>
      <c r="C123" t="n">
        <v>-0.1786541353383459</v>
      </c>
      <c r="D123" t="n">
        <v>2.002</v>
      </c>
      <c r="E123" t="n">
        <v>-0.1786541353383459</v>
      </c>
      <c r="F123" t="n">
        <v>2.180654135338346</v>
      </c>
      <c r="G123" t="n">
        <v>58</v>
      </c>
      <c r="H123" t="n">
        <v>-2.7</v>
      </c>
      <c r="I123" t="inlineStr"/>
      <c r="J123" t="inlineStr"/>
    </row>
    <row r="124">
      <c r="A124" s="1" t="inlineStr">
        <is>
          <t>零售</t>
        </is>
      </c>
      <c r="B124" t="n">
        <v>-3.11</v>
      </c>
      <c r="C124" t="n">
        <v>0.503954887218045</v>
      </c>
      <c r="D124" t="n">
        <v>-2.323</v>
      </c>
      <c r="E124" t="n">
        <v>0.503954887218045</v>
      </c>
      <c r="F124" t="n">
        <v>-2.826954887218045</v>
      </c>
      <c r="G124" t="n">
        <v>59</v>
      </c>
      <c r="H124" t="n">
        <v>5.100000000000001</v>
      </c>
      <c r="I124" t="inlineStr"/>
      <c r="J124" t="inlineStr"/>
    </row>
    <row r="125">
      <c r="A125" s="1" t="inlineStr">
        <is>
          <t>养殖业</t>
        </is>
      </c>
      <c r="B125" t="n">
        <v>-3.14</v>
      </c>
      <c r="C125" t="n">
        <v>0.2900451127819548</v>
      </c>
      <c r="D125" t="n">
        <v>0.4219999999999999</v>
      </c>
      <c r="E125" t="n">
        <v>0.2900451127819548</v>
      </c>
      <c r="F125" t="n">
        <v>0.1319548872180451</v>
      </c>
      <c r="G125" t="n">
        <v>60</v>
      </c>
      <c r="H125" t="n">
        <v>5.600000000000001</v>
      </c>
      <c r="I125" t="inlineStr"/>
      <c r="J125" t="inlineStr"/>
    </row>
    <row r="126">
      <c r="A126" s="1" t="inlineStr">
        <is>
          <t>白酒</t>
        </is>
      </c>
      <c r="B126" t="n">
        <v>-3.66</v>
      </c>
      <c r="C126" t="n">
        <v>0.9685037593984963</v>
      </c>
      <c r="D126" t="n">
        <v>1.718999999999999</v>
      </c>
      <c r="E126" t="n">
        <v>0.9685037593984963</v>
      </c>
      <c r="F126" t="n">
        <v>0.7504962406015029</v>
      </c>
      <c r="G126" t="n">
        <v>61</v>
      </c>
      <c r="H126" t="n">
        <v>4.7</v>
      </c>
      <c r="I126" t="inlineStr"/>
      <c r="J126" t="inlineStr"/>
    </row>
    <row r="127">
      <c r="A127" s="1" t="inlineStr">
        <is>
          <t>小家电</t>
        </is>
      </c>
      <c r="B127" t="n">
        <v>-3.84</v>
      </c>
      <c r="C127" t="n">
        <v>-0.04247368421052632</v>
      </c>
      <c r="D127" t="n">
        <v>-0.7799999999999999</v>
      </c>
      <c r="E127" t="n">
        <v>-0.04247368421052632</v>
      </c>
      <c r="F127" t="n">
        <v>-0.7375263157894736</v>
      </c>
      <c r="G127" t="n">
        <v>62</v>
      </c>
      <c r="H127" t="n">
        <v>7.4</v>
      </c>
      <c r="I127" t="inlineStr"/>
      <c r="J127" t="inlineStr"/>
    </row>
    <row r="128">
      <c r="A128" s="1" t="inlineStr">
        <is>
          <t>饮料制造</t>
        </is>
      </c>
      <c r="B128" t="n">
        <v>-4.25</v>
      </c>
      <c r="C128" t="n">
        <v>0.2926015037593985</v>
      </c>
      <c r="D128" t="n">
        <v>-0.8740000000000002</v>
      </c>
      <c r="E128" t="n">
        <v>0.2926015037593985</v>
      </c>
      <c r="F128" t="n">
        <v>-1.166601503759399</v>
      </c>
      <c r="G128" t="n">
        <v>63</v>
      </c>
      <c r="H128" t="n">
        <v>6.5</v>
      </c>
      <c r="I128" t="inlineStr"/>
      <c r="J128" t="inlineStr"/>
    </row>
    <row r="129">
      <c r="A129" s="1" t="inlineStr">
        <is>
          <t>其他电源设备</t>
        </is>
      </c>
      <c r="B129" t="n">
        <v>-4.53</v>
      </c>
      <c r="C129" t="n">
        <v>0.3337819548872181</v>
      </c>
      <c r="D129" t="n">
        <v>0.9100000000000001</v>
      </c>
      <c r="E129" t="n">
        <v>0.3337819548872181</v>
      </c>
      <c r="F129" t="n">
        <v>0.5762180451127821</v>
      </c>
      <c r="G129" t="n">
        <v>64</v>
      </c>
      <c r="H129" t="n">
        <v>-1.1</v>
      </c>
      <c r="I129" t="inlineStr"/>
      <c r="J129" t="inlineStr"/>
    </row>
    <row r="130">
      <c r="A130" s="1" t="inlineStr">
        <is>
          <t>其他电子</t>
        </is>
      </c>
      <c r="B130" t="n">
        <v>-4.89</v>
      </c>
      <c r="C130" t="n">
        <v>-0.09952631578947367</v>
      </c>
      <c r="D130" t="n">
        <v>0.06300000000000008</v>
      </c>
      <c r="E130" t="n">
        <v>-0.09952631578947367</v>
      </c>
      <c r="F130" t="n">
        <v>0.1625263157894737</v>
      </c>
      <c r="G130" t="n">
        <v>65</v>
      </c>
      <c r="H130" t="n">
        <v>1</v>
      </c>
      <c r="I130" t="inlineStr"/>
      <c r="J130" t="inlineStr"/>
    </row>
    <row r="131">
      <c r="A131" s="1" t="inlineStr">
        <is>
          <t>白色家电</t>
        </is>
      </c>
      <c r="B131" t="n">
        <v>-5.79</v>
      </c>
      <c r="C131" t="n">
        <v>0.2201203007518797</v>
      </c>
      <c r="D131" t="n">
        <v>-0.05800000000000001</v>
      </c>
      <c r="E131" t="n">
        <v>0.2201203007518797</v>
      </c>
      <c r="F131" t="n">
        <v>-0.2781203007518797</v>
      </c>
      <c r="G131" t="n">
        <v>66</v>
      </c>
      <c r="H131" t="n">
        <v>2.8</v>
      </c>
      <c r="I131" t="inlineStr"/>
      <c r="J131" t="inlineStr"/>
    </row>
    <row r="132">
      <c r="A132" s="1" t="inlineStr">
        <is>
          <t>塑料制品</t>
        </is>
      </c>
      <c r="B132" t="n">
        <v>-5.94</v>
      </c>
      <c r="C132" t="n">
        <v>-0.1155563909774436</v>
      </c>
      <c r="D132" t="n">
        <v>1.304</v>
      </c>
      <c r="E132" t="n">
        <v>-0.1155563909774436</v>
      </c>
      <c r="F132" t="n">
        <v>1.419556390977444</v>
      </c>
      <c r="G132" t="n">
        <v>67</v>
      </c>
      <c r="H132" t="n">
        <v>1.6</v>
      </c>
      <c r="I132" t="inlineStr"/>
      <c r="J132" t="inlineStr"/>
    </row>
    <row r="133">
      <c r="A133" s="1" t="inlineStr">
        <is>
          <t>小金属</t>
        </is>
      </c>
      <c r="B133" t="n">
        <v>-7.32</v>
      </c>
      <c r="C133" t="n">
        <v>-1.405368421052631</v>
      </c>
      <c r="D133" t="n">
        <v>5.074000000000001</v>
      </c>
      <c r="E133" t="n">
        <v>-1.405368421052631</v>
      </c>
      <c r="F133" t="n">
        <v>6.479368421052632</v>
      </c>
      <c r="G133" t="n">
        <v>68</v>
      </c>
      <c r="H133" t="n">
        <v>-2.8</v>
      </c>
      <c r="I133" t="inlineStr"/>
      <c r="J133" t="inlineStr"/>
    </row>
    <row r="134">
      <c r="A134" s="1" t="inlineStr">
        <is>
          <t>化学制药</t>
        </is>
      </c>
      <c r="B134" t="n">
        <v>-7.32</v>
      </c>
      <c r="C134" t="n">
        <v>0.7362857142857142</v>
      </c>
      <c r="D134" t="n">
        <v>-2.640000000000001</v>
      </c>
      <c r="E134" t="n">
        <v>0.7362857142857142</v>
      </c>
      <c r="F134" t="n">
        <v>-3.376285714285715</v>
      </c>
      <c r="G134" t="n">
        <v>68</v>
      </c>
      <c r="H134" t="n">
        <v>11.3</v>
      </c>
      <c r="I134" t="inlineStr"/>
      <c r="J134" t="inlineStr"/>
    </row>
    <row r="135">
      <c r="A135" s="1" t="inlineStr">
        <is>
          <t>食品加工制造</t>
        </is>
      </c>
      <c r="B135" t="n">
        <v>-7.6</v>
      </c>
      <c r="C135" t="n">
        <v>0.07672932330827065</v>
      </c>
      <c r="D135" t="n">
        <v>-1.194</v>
      </c>
      <c r="E135" t="n">
        <v>0.07672932330827065</v>
      </c>
      <c r="F135" t="n">
        <v>-1.27072932330827</v>
      </c>
      <c r="G135" t="n">
        <v>70</v>
      </c>
      <c r="H135" t="n">
        <v>6.100000000000001</v>
      </c>
      <c r="I135" t="inlineStr"/>
      <c r="J135" t="inlineStr"/>
    </row>
    <row r="136">
      <c r="A136" s="1" t="inlineStr">
        <is>
          <t>电子化学品</t>
        </is>
      </c>
      <c r="B136" t="n">
        <v>-9.68</v>
      </c>
      <c r="C136" t="n">
        <v>-0.9520526315789476</v>
      </c>
      <c r="D136" t="n">
        <v>4.878</v>
      </c>
      <c r="E136" t="n">
        <v>-0.9520526315789476</v>
      </c>
      <c r="F136" t="n">
        <v>5.830052631578948</v>
      </c>
      <c r="G136" t="n">
        <v>71</v>
      </c>
      <c r="H136" t="n">
        <v>-1</v>
      </c>
      <c r="I136" t="inlineStr"/>
      <c r="J136" t="inlineStr"/>
    </row>
    <row r="137">
      <c r="A137" s="1" t="inlineStr">
        <is>
          <t>通信服务</t>
        </is>
      </c>
      <c r="B137" t="n">
        <v>-10.2</v>
      </c>
      <c r="C137" t="n">
        <v>-0.5048421052631579</v>
      </c>
      <c r="D137" t="n">
        <v>-1.83</v>
      </c>
      <c r="E137" t="n">
        <v>-0.5048421052631579</v>
      </c>
      <c r="F137" t="n">
        <v>-1.325157894736842</v>
      </c>
      <c r="G137" t="n">
        <v>72</v>
      </c>
      <c r="H137" t="n">
        <v>8.6</v>
      </c>
      <c r="I137" t="inlineStr"/>
      <c r="J137" t="inlineStr"/>
    </row>
    <row r="138">
      <c r="A138" s="1" t="inlineStr">
        <is>
          <t>农产品加工</t>
        </is>
      </c>
      <c r="B138" t="n">
        <v>-10.59</v>
      </c>
      <c r="C138" t="n">
        <v>-0.08851879699248122</v>
      </c>
      <c r="D138" t="n">
        <v>-0.41</v>
      </c>
      <c r="E138" t="n">
        <v>-0.08851879699248122</v>
      </c>
      <c r="F138" t="n">
        <v>-0.3214812030075188</v>
      </c>
      <c r="G138" t="n">
        <v>73</v>
      </c>
      <c r="H138" t="n">
        <v>4.7</v>
      </c>
      <c r="I138" t="inlineStr"/>
      <c r="J138" t="inlineStr"/>
    </row>
    <row r="139">
      <c r="A139" s="1" t="inlineStr">
        <is>
          <t>文化传媒</t>
        </is>
      </c>
      <c r="B139" t="n">
        <v>-10.71</v>
      </c>
      <c r="C139" t="n">
        <v>1.403714285714286</v>
      </c>
      <c r="D139" t="n">
        <v>6.684000000000001</v>
      </c>
      <c r="E139" t="n">
        <v>1.403714285714286</v>
      </c>
      <c r="F139" t="n">
        <v>5.280285714285715</v>
      </c>
      <c r="G139" t="n">
        <v>74</v>
      </c>
      <c r="H139" t="n">
        <v>-8.200000000000001</v>
      </c>
      <c r="I139" t="inlineStr"/>
      <c r="J139" t="inlineStr"/>
    </row>
    <row r="140">
      <c r="A140" s="1" t="inlineStr">
        <is>
          <t>光伏设备</t>
        </is>
      </c>
      <c r="B140" t="n">
        <v>-10.81</v>
      </c>
      <c r="C140" t="n">
        <v>-0.06418045112781964</v>
      </c>
      <c r="D140" t="n">
        <v>1.965</v>
      </c>
      <c r="E140" t="n">
        <v>-0.06418045112781964</v>
      </c>
      <c r="F140" t="n">
        <v>2.029180451127819</v>
      </c>
      <c r="G140" t="n">
        <v>75</v>
      </c>
      <c r="H140" t="n">
        <v>-4.600000000000001</v>
      </c>
      <c r="I140" t="inlineStr"/>
      <c r="J140" t="inlineStr"/>
    </row>
    <row r="141">
      <c r="A141" s="1" t="inlineStr">
        <is>
          <t>专用设备</t>
        </is>
      </c>
      <c r="B141" t="n">
        <v>-11.12</v>
      </c>
      <c r="C141" t="n">
        <v>-0.5844285714285714</v>
      </c>
      <c r="D141" t="n">
        <v>-0.8899999999999996</v>
      </c>
      <c r="E141" t="n">
        <v>-0.5844285714285714</v>
      </c>
      <c r="F141" t="n">
        <v>-0.3055714285714282</v>
      </c>
      <c r="G141" t="n">
        <v>76</v>
      </c>
      <c r="H141" t="n">
        <v>1.9</v>
      </c>
      <c r="I141" t="inlineStr"/>
      <c r="J141" t="inlineStr"/>
    </row>
    <row r="142">
      <c r="A142" s="1" t="inlineStr">
        <is>
          <t>通用设备</t>
        </is>
      </c>
      <c r="B142" t="n">
        <v>-11.45</v>
      </c>
      <c r="C142" t="n">
        <v>0.1241804511278196</v>
      </c>
      <c r="D142" t="n">
        <v>-0.7289999999999996</v>
      </c>
      <c r="E142" t="n">
        <v>0.1241804511278196</v>
      </c>
      <c r="F142" t="n">
        <v>-0.8531804511278192</v>
      </c>
      <c r="G142" t="n">
        <v>77</v>
      </c>
      <c r="H142" t="n">
        <v>6.5</v>
      </c>
      <c r="I142" t="inlineStr"/>
      <c r="J142" t="inlineStr"/>
    </row>
    <row r="143">
      <c r="A143" s="1" t="inlineStr">
        <is>
          <t>自动化设备</t>
        </is>
      </c>
      <c r="B143" t="n">
        <v>-11.52</v>
      </c>
      <c r="C143" t="n">
        <v>-0.5818421052631578</v>
      </c>
      <c r="D143" t="n">
        <v>1.204</v>
      </c>
      <c r="E143" t="n">
        <v>-0.5818421052631578</v>
      </c>
      <c r="F143" t="n">
        <v>1.785842105263158</v>
      </c>
      <c r="G143" t="n">
        <v>78</v>
      </c>
      <c r="H143" t="n">
        <v>2.9</v>
      </c>
      <c r="I143" t="inlineStr"/>
      <c r="J143" t="inlineStr"/>
    </row>
    <row r="144">
      <c r="A144" s="1" t="inlineStr">
        <is>
          <t>保险</t>
        </is>
      </c>
      <c r="B144" t="n">
        <v>-12.21</v>
      </c>
      <c r="C144" t="n">
        <v>0.7528045112781954</v>
      </c>
      <c r="D144" t="n">
        <v>-6.546000000000001</v>
      </c>
      <c r="E144" t="n">
        <v>0.7528045112781954</v>
      </c>
      <c r="F144" t="n">
        <v>-7.298804511278196</v>
      </c>
      <c r="G144" t="n">
        <v>79</v>
      </c>
      <c r="H144" t="n">
        <v>12.1</v>
      </c>
      <c r="I144" t="inlineStr"/>
      <c r="J144" t="inlineStr"/>
    </row>
    <row r="145">
      <c r="A145" s="1" t="inlineStr">
        <is>
          <t>电池</t>
        </is>
      </c>
      <c r="B145" t="n">
        <v>-15.64</v>
      </c>
      <c r="C145" t="n">
        <v>-1.269578947368421</v>
      </c>
      <c r="D145" t="n">
        <v>6.100999999999999</v>
      </c>
      <c r="E145" t="n">
        <v>-1.269578947368421</v>
      </c>
      <c r="F145" t="n">
        <v>7.37057894736842</v>
      </c>
      <c r="G145" t="n">
        <v>80</v>
      </c>
      <c r="H145" t="n">
        <v>-1.9</v>
      </c>
      <c r="I145" t="inlineStr"/>
      <c r="J145" t="inlineStr"/>
    </row>
    <row r="146">
      <c r="A146" s="1" t="inlineStr">
        <is>
          <t>电网设备</t>
        </is>
      </c>
      <c r="B146" t="n">
        <v>-16.15</v>
      </c>
      <c r="C146" t="n">
        <v>0.8294060150375941</v>
      </c>
      <c r="D146" t="n">
        <v>1.302</v>
      </c>
      <c r="E146" t="n">
        <v>0.8294060150375941</v>
      </c>
      <c r="F146" t="n">
        <v>0.4725939849624063</v>
      </c>
      <c r="G146" t="n">
        <v>81</v>
      </c>
      <c r="H146" t="n">
        <v>0.1</v>
      </c>
      <c r="I146" t="inlineStr"/>
      <c r="J146" t="inlineStr"/>
    </row>
    <row r="147">
      <c r="A147" s="1" t="inlineStr">
        <is>
          <t>汽车零部件</t>
        </is>
      </c>
      <c r="B147" t="n">
        <v>-16.37</v>
      </c>
      <c r="C147" t="n">
        <v>-0.02021804511278202</v>
      </c>
      <c r="D147" t="n">
        <v>-6.589</v>
      </c>
      <c r="E147" t="n">
        <v>-0.02021804511278202</v>
      </c>
      <c r="F147" t="n">
        <v>-6.568781954887219</v>
      </c>
      <c r="G147" t="n">
        <v>82</v>
      </c>
      <c r="H147" t="n">
        <v>15.5</v>
      </c>
      <c r="I147" t="inlineStr"/>
      <c r="J147" t="inlineStr"/>
    </row>
    <row r="148">
      <c r="A148" s="1" t="inlineStr">
        <is>
          <t>软件开发</t>
        </is>
      </c>
      <c r="B148" t="n">
        <v>-17.71</v>
      </c>
      <c r="C148" t="n">
        <v>1.085706766917293</v>
      </c>
      <c r="D148" t="n">
        <v>1.172</v>
      </c>
      <c r="E148" t="n">
        <v>1.085706766917293</v>
      </c>
      <c r="F148" t="n">
        <v>0.08629323308270664</v>
      </c>
      <c r="G148" t="n">
        <v>83</v>
      </c>
      <c r="H148" t="n">
        <v>5.4</v>
      </c>
      <c r="I148" t="inlineStr"/>
      <c r="J148" t="inlineStr"/>
    </row>
    <row r="149">
      <c r="A149" s="1" t="inlineStr">
        <is>
          <t>通信设备</t>
        </is>
      </c>
      <c r="B149" t="n">
        <v>-18.68</v>
      </c>
      <c r="C149" t="n">
        <v>-4.623142857142859</v>
      </c>
      <c r="D149" t="n">
        <v>3.578</v>
      </c>
      <c r="E149" t="n">
        <v>-4.623142857142859</v>
      </c>
      <c r="F149" t="n">
        <v>8.201142857142859</v>
      </c>
      <c r="G149" t="n">
        <v>84</v>
      </c>
      <c r="H149" t="n">
        <v>-0.1</v>
      </c>
      <c r="I149" t="inlineStr"/>
      <c r="J149" t="inlineStr"/>
    </row>
    <row r="150">
      <c r="A150" s="1" t="inlineStr">
        <is>
          <t>证券</t>
        </is>
      </c>
      <c r="B150" t="n">
        <v>-25.55</v>
      </c>
      <c r="C150" t="n">
        <v>1.745533834586467</v>
      </c>
      <c r="D150" t="n">
        <v>-2.742</v>
      </c>
      <c r="E150" t="n">
        <v>1.745533834586467</v>
      </c>
      <c r="F150" t="n">
        <v>-4.487533834586467</v>
      </c>
      <c r="G150" t="n">
        <v>85</v>
      </c>
      <c r="H150" t="n">
        <v>8.1</v>
      </c>
      <c r="I150" t="inlineStr"/>
      <c r="J150" t="inlineStr"/>
    </row>
    <row r="151">
      <c r="A151" s="1" t="inlineStr">
        <is>
          <t>IT服务</t>
        </is>
      </c>
      <c r="B151" t="n">
        <v>-33.18</v>
      </c>
      <c r="C151" t="n">
        <v>-0.2640751879699249</v>
      </c>
      <c r="D151" t="n">
        <v>-5.185</v>
      </c>
      <c r="E151" t="n">
        <v>-0.2640751879699249</v>
      </c>
      <c r="F151" t="n">
        <v>-4.920924812030075</v>
      </c>
      <c r="G151" t="n">
        <v>86</v>
      </c>
      <c r="H151" t="n">
        <v>4.9</v>
      </c>
      <c r="I151" t="inlineStr"/>
      <c r="J151" t="inlineStr"/>
    </row>
    <row r="152">
      <c r="A152" s="1" t="inlineStr">
        <is>
          <t>光学光电子</t>
        </is>
      </c>
      <c r="B152" t="n">
        <v>-35.07</v>
      </c>
      <c r="C152" t="n">
        <v>-1.123729323308271</v>
      </c>
      <c r="D152" t="n">
        <v>-3.970000000000001</v>
      </c>
      <c r="E152" t="n">
        <v>-1.123729323308271</v>
      </c>
      <c r="F152" t="n">
        <v>-2.84627067669173</v>
      </c>
      <c r="G152" t="n">
        <v>87</v>
      </c>
      <c r="H152" t="n">
        <v>1.9</v>
      </c>
      <c r="I152" t="inlineStr"/>
      <c r="J152" t="inlineStr"/>
    </row>
    <row r="153">
      <c r="A153" s="1" t="inlineStr">
        <is>
          <t>半导体</t>
        </is>
      </c>
      <c r="B153" t="n">
        <v>-41.21</v>
      </c>
      <c r="C153" t="n">
        <v>-2.791308270676691</v>
      </c>
      <c r="D153" t="n">
        <v>14.471</v>
      </c>
      <c r="E153" t="n">
        <v>-2.791308270676691</v>
      </c>
      <c r="F153" t="n">
        <v>17.26230827067669</v>
      </c>
      <c r="G153" t="n">
        <v>88</v>
      </c>
      <c r="H153" t="n">
        <v>-0.2</v>
      </c>
      <c r="I153" t="inlineStr"/>
      <c r="J153" t="inlineStr"/>
    </row>
    <row r="154">
      <c r="A154" s="1" t="inlineStr">
        <is>
          <t>计算机设备</t>
        </is>
      </c>
      <c r="B154" t="n">
        <v>-41.33</v>
      </c>
      <c r="C154" t="n">
        <v>-0.3284962406015037</v>
      </c>
      <c r="D154" t="n">
        <v>-9.978000000000002</v>
      </c>
      <c r="E154" t="n">
        <v>-0.3284962406015037</v>
      </c>
      <c r="F154" t="n">
        <v>-9.649503759398497</v>
      </c>
      <c r="G154" t="n">
        <v>89</v>
      </c>
      <c r="H154" t="n">
        <v>11.9</v>
      </c>
      <c r="I154" t="inlineStr"/>
      <c r="J154" t="inlineStr"/>
    </row>
    <row r="155">
      <c r="A155" s="1" t="inlineStr">
        <is>
          <t>消费电子</t>
        </is>
      </c>
      <c r="B155" t="n">
        <v>-45.41</v>
      </c>
      <c r="C155" t="n">
        <v>-0.7428120300751881</v>
      </c>
      <c r="D155" t="n">
        <v>-3.33</v>
      </c>
      <c r="E155" t="n">
        <v>-0.7428120300751881</v>
      </c>
      <c r="F155" t="n">
        <v>-2.587187969924812</v>
      </c>
      <c r="G155" t="n">
        <v>90</v>
      </c>
      <c r="H155" t="n">
        <v>7</v>
      </c>
      <c r="I155" t="inlineStr"/>
      <c r="J1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2026-09-15 15:48:45.249045</t>
        </is>
      </c>
    </row>
    <row r="4">
      <c r="A4" t="inlineStr">
        <is>
          <t>数据天数: 166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-572.09 亿元</t>
        </is>
      </c>
    </row>
    <row r="8">
      <c r="A8" t="inlineStr">
        <is>
          <t>总资金流趋势斜率(20日): -5.7756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-167.04 -6.125226 -51.606774</t>
        </is>
      </c>
    </row>
    <row r="16">
      <c r="A16" t="inlineStr">
        <is>
          <t>通信设备   -28.02 -1.141173 -24.135827</t>
        </is>
      </c>
    </row>
    <row r="17">
      <c r="A17" t="inlineStr">
        <is>
          <t>元件     -95.99 -0.787353 -24.006647</t>
        </is>
      </c>
    </row>
    <row r="18">
      <c r="A18" t="inlineStr">
        <is>
          <t>消费电子   -47.08 -1.180120 -17.881880</t>
        </is>
      </c>
    </row>
    <row r="19">
      <c r="A19" t="inlineStr">
        <is>
          <t>通用设备   -29.80 -0.531474 -12.903526</t>
        </is>
      </c>
    </row>
    <row r="20">
      <c r="A20" t="inlineStr">
        <is>
          <t>自动化设备  -31.53 -0.878489 -12.758511</t>
        </is>
      </c>
    </row>
    <row r="21">
      <c r="A21" t="inlineStr">
        <is>
          <t>电子化学品  -41.64 -1.182301  -7.806699</t>
        </is>
      </c>
    </row>
    <row r="22">
      <c r="A22" t="inlineStr">
        <is>
          <t>光学光电子  -26.26 -0.406910  -7.544090</t>
        </is>
      </c>
    </row>
    <row r="23">
      <c r="A23" t="inlineStr">
        <is>
          <t>小金属    -42.43 -0.282278  -6.743722</t>
        </is>
      </c>
    </row>
    <row r="24">
      <c r="A24" t="inlineStr">
        <is>
          <t>专用设备   -18.28 -0.418090  -6.285910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消费电子    24.4    88</t>
        </is>
      </c>
    </row>
    <row r="29">
      <c r="A29" t="inlineStr">
        <is>
          <t>通信设备    24.2    82</t>
        </is>
      </c>
    </row>
    <row r="30">
      <c r="A30" t="inlineStr">
        <is>
          <t>半导体     19.4    90</t>
        </is>
      </c>
    </row>
    <row r="31">
      <c r="A31" t="inlineStr">
        <is>
          <t>元件      18.9    89</t>
        </is>
      </c>
    </row>
    <row r="32">
      <c r="A32" t="inlineStr">
        <is>
          <t>自动化设备   18.4    84</t>
        </is>
      </c>
    </row>
    <row r="33">
      <c r="A33" t="inlineStr">
        <is>
          <t>通用设备    16.0    83</t>
        </is>
      </c>
    </row>
    <row r="34">
      <c r="A34" t="inlineStr">
        <is>
          <t>计算机设备   13.4    66</t>
        </is>
      </c>
    </row>
    <row r="35">
      <c r="A35" t="inlineStr">
        <is>
          <t>专用设备    12.4    77</t>
        </is>
      </c>
    </row>
    <row r="36">
      <c r="A36" t="inlineStr">
        <is>
          <t>光学光电子   11.9    81</t>
        </is>
      </c>
    </row>
    <row r="37">
      <c r="A37" t="inlineStr">
        <is>
          <t>其他电源设备   8.8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种植业与林业 -17.4    11</t>
        </is>
      </c>
    </row>
    <row r="42">
      <c r="A42" t="inlineStr">
        <is>
          <t>港口航运   -16.9    18</t>
        </is>
      </c>
    </row>
    <row r="43">
      <c r="A43" t="inlineStr">
        <is>
          <t>农产品加工  -14.6    23</t>
        </is>
      </c>
    </row>
    <row r="44">
      <c r="A44" t="inlineStr">
        <is>
          <t>农化制品   -13.4    21</t>
        </is>
      </c>
    </row>
    <row r="45">
      <c r="A45" t="inlineStr">
        <is>
          <t>白酒     -12.9     8</t>
        </is>
      </c>
    </row>
    <row r="46">
      <c r="A46" t="inlineStr">
        <is>
          <t>服装家纺   -12.5    41</t>
        </is>
      </c>
    </row>
    <row r="47">
      <c r="A47" t="inlineStr">
        <is>
          <t>银行     -11.2     1</t>
        </is>
      </c>
    </row>
    <row r="48">
      <c r="A48" t="inlineStr">
        <is>
          <t>钢铁     -10.2     7</t>
        </is>
      </c>
    </row>
    <row r="49">
      <c r="A49" t="inlineStr">
        <is>
          <t>保险     -10.0     2</t>
        </is>
      </c>
    </row>
    <row r="50">
      <c r="A50" t="inlineStr">
        <is>
          <t>饮料制造    -9.0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72.02</v>
      </c>
      <c r="C57" t="n">
        <v>1.459751879699248</v>
      </c>
      <c r="D57" t="n">
        <v>15.011</v>
      </c>
      <c r="E57" t="n">
        <v>1.459751879699248</v>
      </c>
      <c r="F57" t="n">
        <v>13.55124812030076</v>
      </c>
      <c r="G57" t="n">
        <v>1</v>
      </c>
      <c r="H57" t="n">
        <v>-11.2</v>
      </c>
      <c r="I57" t="inlineStr"/>
      <c r="J57" t="inlineStr"/>
    </row>
    <row r="58">
      <c r="A58" s="1" t="inlineStr">
        <is>
          <t>保险</t>
        </is>
      </c>
      <c r="B58" t="n">
        <v>25.93</v>
      </c>
      <c r="C58" t="n">
        <v>1.081375939849624</v>
      </c>
      <c r="D58" t="n">
        <v>3.307</v>
      </c>
      <c r="E58" t="n">
        <v>1.081375939849624</v>
      </c>
      <c r="F58" t="n">
        <v>2.225624060150377</v>
      </c>
      <c r="G58" t="n">
        <v>2</v>
      </c>
      <c r="H58" t="n">
        <v>-10</v>
      </c>
      <c r="I58" t="inlineStr"/>
      <c r="J58" t="inlineStr"/>
    </row>
    <row r="59">
      <c r="A59" s="1" t="inlineStr">
        <is>
          <t>证券</t>
        </is>
      </c>
      <c r="B59" t="n">
        <v>23.72</v>
      </c>
      <c r="C59" t="n">
        <v>2.312466165413534</v>
      </c>
      <c r="D59" t="n">
        <v>-2.487000000000001</v>
      </c>
      <c r="E59" t="n">
        <v>2.312466165413534</v>
      </c>
      <c r="F59" t="n">
        <v>-4.799466165413534</v>
      </c>
      <c r="G59" t="n">
        <v>3</v>
      </c>
      <c r="H59" t="n">
        <v>-8.800000000000001</v>
      </c>
      <c r="I59" t="inlineStr"/>
      <c r="J59" t="inlineStr"/>
    </row>
    <row r="60">
      <c r="A60" s="1" t="inlineStr">
        <is>
          <t>电力</t>
        </is>
      </c>
      <c r="B60" t="n">
        <v>19.62</v>
      </c>
      <c r="C60" t="n">
        <v>0.9818796992481204</v>
      </c>
      <c r="D60" t="n">
        <v>-1</v>
      </c>
      <c r="E60" t="n">
        <v>0.9818796992481204</v>
      </c>
      <c r="F60" t="n">
        <v>-1.98187969924812</v>
      </c>
      <c r="G60" t="n">
        <v>4</v>
      </c>
      <c r="H60" t="n">
        <v>3</v>
      </c>
      <c r="I60" t="inlineStr"/>
      <c r="J60" t="inlineStr"/>
    </row>
    <row r="61">
      <c r="A61" s="1" t="inlineStr">
        <is>
          <t>零售</t>
        </is>
      </c>
      <c r="B61" t="n">
        <v>18.09</v>
      </c>
      <c r="C61" t="n">
        <v>0.6456390977443609</v>
      </c>
      <c r="D61" t="n">
        <v>1.91</v>
      </c>
      <c r="E61" t="n">
        <v>0.6456390977443609</v>
      </c>
      <c r="F61" t="n">
        <v>1.264360902255639</v>
      </c>
      <c r="G61" t="n">
        <v>5</v>
      </c>
      <c r="H61" t="n">
        <v>-4.600000000000001</v>
      </c>
      <c r="I61" t="inlineStr"/>
      <c r="J61" t="inlineStr"/>
    </row>
    <row r="62">
      <c r="A62" s="1" t="inlineStr">
        <is>
          <t>化学制药</t>
        </is>
      </c>
      <c r="B62" t="n">
        <v>11.41</v>
      </c>
      <c r="C62" t="n">
        <v>-2.638827067669173</v>
      </c>
      <c r="D62" t="n">
        <v>-0.7489999999999996</v>
      </c>
      <c r="E62" t="n">
        <v>-2.638827067669173</v>
      </c>
      <c r="F62" t="n">
        <v>1.889827067669174</v>
      </c>
      <c r="G62" t="n">
        <v>6</v>
      </c>
      <c r="H62" t="n">
        <v>-2.1</v>
      </c>
      <c r="I62" t="inlineStr"/>
      <c r="J62" t="inlineStr"/>
    </row>
    <row r="63">
      <c r="A63" s="1" t="inlineStr">
        <is>
          <t>钢铁</t>
        </is>
      </c>
      <c r="B63" t="n">
        <v>9.220000000000001</v>
      </c>
      <c r="C63" t="n">
        <v>0.4610902255639099</v>
      </c>
      <c r="D63" t="n">
        <v>1.687</v>
      </c>
      <c r="E63" t="n">
        <v>0.4610902255639099</v>
      </c>
      <c r="F63" t="n">
        <v>1.225909774436091</v>
      </c>
      <c r="G63" t="n">
        <v>7</v>
      </c>
      <c r="H63" t="n">
        <v>-10.2</v>
      </c>
      <c r="I63" t="inlineStr"/>
      <c r="J63" t="inlineStr"/>
    </row>
    <row r="64">
      <c r="A64" s="1" t="inlineStr">
        <is>
          <t>白酒</t>
        </is>
      </c>
      <c r="B64" t="n">
        <v>8.050000000000001</v>
      </c>
      <c r="C64" t="n">
        <v>0.159609022556391</v>
      </c>
      <c r="D64" t="n">
        <v>1.964</v>
      </c>
      <c r="E64" t="n">
        <v>0.159609022556391</v>
      </c>
      <c r="F64" t="n">
        <v>1.804390977443609</v>
      </c>
      <c r="G64" t="n">
        <v>8</v>
      </c>
      <c r="H64" t="n">
        <v>-12.9</v>
      </c>
      <c r="I64" t="inlineStr"/>
      <c r="J64" t="inlineStr"/>
    </row>
    <row r="65">
      <c r="A65" s="1" t="inlineStr">
        <is>
          <t>多元金融</t>
        </is>
      </c>
      <c r="B65" t="n">
        <v>7.48</v>
      </c>
      <c r="C65" t="n">
        <v>0.2581503759398496</v>
      </c>
      <c r="D65" t="n">
        <v>-0.4809999999999999</v>
      </c>
      <c r="E65" t="n">
        <v>0.2581503759398496</v>
      </c>
      <c r="F65" t="n">
        <v>-0.7391503759398494</v>
      </c>
      <c r="G65" t="n">
        <v>9</v>
      </c>
      <c r="H65" t="n">
        <v>-0.3</v>
      </c>
      <c r="I65" t="inlineStr"/>
      <c r="J65" t="inlineStr"/>
    </row>
    <row r="66">
      <c r="A66" s="1" t="inlineStr">
        <is>
          <t>公路铁路运输</t>
        </is>
      </c>
      <c r="B66" t="n">
        <v>6.93</v>
      </c>
      <c r="C66" t="n">
        <v>0.3027969924812031</v>
      </c>
      <c r="D66" t="n">
        <v>0.607</v>
      </c>
      <c r="E66" t="n">
        <v>0.3027969924812031</v>
      </c>
      <c r="F66" t="n">
        <v>0.3042030075187969</v>
      </c>
      <c r="G66" t="n">
        <v>10</v>
      </c>
      <c r="H66" t="n">
        <v>-5.300000000000001</v>
      </c>
      <c r="I66" t="inlineStr"/>
      <c r="J66" t="inlineStr"/>
    </row>
    <row r="67">
      <c r="A67" s="1" t="inlineStr">
        <is>
          <t>种植业与林业</t>
        </is>
      </c>
      <c r="B67" t="n">
        <v>6.89</v>
      </c>
      <c r="C67" t="n">
        <v>0.2243383458646617</v>
      </c>
      <c r="D67" t="n">
        <v>2.56</v>
      </c>
      <c r="E67" t="n">
        <v>0.2243383458646617</v>
      </c>
      <c r="F67" t="n">
        <v>2.335661654135338</v>
      </c>
      <c r="G67" t="n">
        <v>11</v>
      </c>
      <c r="H67" t="n">
        <v>-17.4</v>
      </c>
      <c r="I67" t="inlineStr"/>
      <c r="J67" t="inlineStr"/>
    </row>
    <row r="68">
      <c r="A68" s="1" t="inlineStr">
        <is>
          <t>工程机械</t>
        </is>
      </c>
      <c r="B68" t="n">
        <v>6.53</v>
      </c>
      <c r="C68" t="n">
        <v>0.228203007518797</v>
      </c>
      <c r="D68" t="n">
        <v>1.024</v>
      </c>
      <c r="E68" t="n">
        <v>0.228203007518797</v>
      </c>
      <c r="F68" t="n">
        <v>0.7957969924812032</v>
      </c>
      <c r="G68" t="n">
        <v>12</v>
      </c>
      <c r="H68" t="n">
        <v>-9</v>
      </c>
      <c r="I68" t="inlineStr"/>
      <c r="J68" t="inlineStr"/>
    </row>
    <row r="69">
      <c r="A69" s="1" t="inlineStr">
        <is>
          <t>养殖业</t>
        </is>
      </c>
      <c r="B69" t="n">
        <v>5.07</v>
      </c>
      <c r="C69" t="n">
        <v>0.1749548872180451</v>
      </c>
      <c r="D69" t="n">
        <v>-1.011</v>
      </c>
      <c r="E69" t="n">
        <v>0.1749548872180451</v>
      </c>
      <c r="F69" t="n">
        <v>-1.185954887218045</v>
      </c>
      <c r="G69" t="n">
        <v>13</v>
      </c>
      <c r="H69" t="n">
        <v>-2.9</v>
      </c>
      <c r="I69" t="inlineStr"/>
      <c r="J69" t="inlineStr"/>
    </row>
    <row r="70">
      <c r="A70" s="1" t="inlineStr">
        <is>
          <t>中药</t>
        </is>
      </c>
      <c r="B70" t="n">
        <v>4.8</v>
      </c>
      <c r="C70" t="n">
        <v>-0.5607744360902256</v>
      </c>
      <c r="D70" t="n">
        <v>-0.4030000000000001</v>
      </c>
      <c r="E70" t="n">
        <v>-0.5607744360902256</v>
      </c>
      <c r="F70" t="n">
        <v>0.1577744360902255</v>
      </c>
      <c r="G70" t="n">
        <v>14</v>
      </c>
      <c r="H70" t="n">
        <v>-3.1</v>
      </c>
      <c r="I70" t="inlineStr"/>
      <c r="J70" t="inlineStr"/>
    </row>
    <row r="71">
      <c r="A71" s="1" t="inlineStr">
        <is>
          <t>软件开发</t>
        </is>
      </c>
      <c r="B71" t="n">
        <v>4.34</v>
      </c>
      <c r="C71" t="n">
        <v>1.849015037593985</v>
      </c>
      <c r="D71" t="n">
        <v>-1.87</v>
      </c>
      <c r="E71" t="n">
        <v>1.849015037593985</v>
      </c>
      <c r="F71" t="n">
        <v>-3.719015037593985</v>
      </c>
      <c r="G71" t="n">
        <v>15</v>
      </c>
      <c r="H71" t="n">
        <v>1.3</v>
      </c>
      <c r="I71" t="inlineStr"/>
      <c r="J71" t="inlineStr"/>
    </row>
    <row r="72">
      <c r="A72" s="1" t="inlineStr">
        <is>
          <t>医药商业</t>
        </is>
      </c>
      <c r="B72" t="n">
        <v>4.32</v>
      </c>
      <c r="C72" t="n">
        <v>-0.02944360902255636</v>
      </c>
      <c r="D72" t="n">
        <v>0.2670000000000001</v>
      </c>
      <c r="E72" t="n">
        <v>-0.02944360902255636</v>
      </c>
      <c r="F72" t="n">
        <v>0.2964436090225565</v>
      </c>
      <c r="G72" t="n">
        <v>16</v>
      </c>
      <c r="H72" t="n">
        <v>-5.4</v>
      </c>
      <c r="I72" t="inlineStr"/>
      <c r="J72" t="inlineStr"/>
    </row>
    <row r="73">
      <c r="A73" s="1" t="inlineStr">
        <is>
          <t>饮料制造</t>
        </is>
      </c>
      <c r="B73" t="n">
        <v>4.24</v>
      </c>
      <c r="C73" t="n">
        <v>0.2203984962406015</v>
      </c>
      <c r="D73" t="n">
        <v>0.8039999999999999</v>
      </c>
      <c r="E73" t="n">
        <v>0.2203984962406015</v>
      </c>
      <c r="F73" t="n">
        <v>0.5836015037593985</v>
      </c>
      <c r="G73" t="n">
        <v>17</v>
      </c>
      <c r="H73" t="n">
        <v>-9</v>
      </c>
      <c r="I73" t="inlineStr"/>
      <c r="J73" t="inlineStr"/>
    </row>
    <row r="74">
      <c r="A74" s="1" t="inlineStr">
        <is>
          <t>港口航运</t>
        </is>
      </c>
      <c r="B74" t="n">
        <v>3.07</v>
      </c>
      <c r="C74" t="n">
        <v>0.3360902255639098</v>
      </c>
      <c r="D74" t="n">
        <v>1.932</v>
      </c>
      <c r="E74" t="n">
        <v>0.3360902255639098</v>
      </c>
      <c r="F74" t="n">
        <v>1.59590977443609</v>
      </c>
      <c r="G74" t="n">
        <v>18</v>
      </c>
      <c r="H74" t="n">
        <v>-16.9</v>
      </c>
      <c r="I74" t="inlineStr"/>
      <c r="J74" t="inlineStr"/>
    </row>
    <row r="75">
      <c r="A75" s="1" t="inlineStr">
        <is>
          <t>生物制品</t>
        </is>
      </c>
      <c r="B75" t="n">
        <v>2.26</v>
      </c>
      <c r="C75" t="n">
        <v>-1.130225563909774</v>
      </c>
      <c r="D75" t="n">
        <v>-2.072</v>
      </c>
      <c r="E75" t="n">
        <v>-1.130225563909774</v>
      </c>
      <c r="F75" t="n">
        <v>-0.9417744360902256</v>
      </c>
      <c r="G75" t="n">
        <v>19</v>
      </c>
      <c r="H75" t="n">
        <v>-1.4</v>
      </c>
      <c r="I75" t="inlineStr"/>
      <c r="J75" t="inlineStr"/>
    </row>
    <row r="76">
      <c r="A76" s="1" t="inlineStr">
        <is>
          <t>汽车整车</t>
        </is>
      </c>
      <c r="B76" t="n">
        <v>2.19</v>
      </c>
      <c r="C76" t="n">
        <v>0.6736015037593986</v>
      </c>
      <c r="D76" t="n">
        <v>-0.298</v>
      </c>
      <c r="E76" t="n">
        <v>0.6736015037593986</v>
      </c>
      <c r="F76" t="n">
        <v>-0.9716015037593986</v>
      </c>
      <c r="G76" t="n">
        <v>20</v>
      </c>
      <c r="H76" t="n">
        <v>-4.4</v>
      </c>
      <c r="I76" t="inlineStr"/>
      <c r="J76" t="inlineStr"/>
    </row>
    <row r="77">
      <c r="A77" s="1" t="inlineStr">
        <is>
          <t>农化制品</t>
        </is>
      </c>
      <c r="B77" t="n">
        <v>1.84</v>
      </c>
      <c r="C77" t="n">
        <v>0.4048045112781955</v>
      </c>
      <c r="D77" t="n">
        <v>2.872</v>
      </c>
      <c r="E77" t="n">
        <v>0.4048045112781955</v>
      </c>
      <c r="F77" t="n">
        <v>2.467195488721805</v>
      </c>
      <c r="G77" t="n">
        <v>21</v>
      </c>
      <c r="H77" t="n">
        <v>-13.4</v>
      </c>
      <c r="I77" t="inlineStr"/>
      <c r="J77" t="inlineStr"/>
    </row>
    <row r="78">
      <c r="A78" s="1" t="inlineStr">
        <is>
          <t>轨交设备</t>
        </is>
      </c>
      <c r="B78" t="n">
        <v>1.78</v>
      </c>
      <c r="C78" t="n">
        <v>0.08769172932330828</v>
      </c>
      <c r="D78" t="n">
        <v>0.121</v>
      </c>
      <c r="E78" t="n">
        <v>0.08769172932330828</v>
      </c>
      <c r="F78" t="n">
        <v>0.03330827067669172</v>
      </c>
      <c r="G78" t="n">
        <v>22</v>
      </c>
      <c r="H78" t="n">
        <v>-7.2</v>
      </c>
      <c r="I78" t="inlineStr"/>
      <c r="J78" t="inlineStr"/>
    </row>
    <row r="79">
      <c r="A79" s="1" t="inlineStr">
        <is>
          <t>农产品加工</t>
        </is>
      </c>
      <c r="B79" t="n">
        <v>1.61</v>
      </c>
      <c r="C79" t="n">
        <v>0.05720300751879701</v>
      </c>
      <c r="D79" t="n">
        <v>1.305</v>
      </c>
      <c r="E79" t="n">
        <v>0.05720300751879701</v>
      </c>
      <c r="F79" t="n">
        <v>1.247796992481203</v>
      </c>
      <c r="G79" t="n">
        <v>23</v>
      </c>
      <c r="H79" t="n">
        <v>-14.6</v>
      </c>
      <c r="I79" t="inlineStr"/>
      <c r="J79" t="inlineStr"/>
    </row>
    <row r="80">
      <c r="A80" s="1" t="inlineStr">
        <is>
          <t>物流</t>
        </is>
      </c>
      <c r="B80" t="n">
        <v>1.46</v>
      </c>
      <c r="C80" t="n">
        <v>0.1414135338345864</v>
      </c>
      <c r="D80" t="n">
        <v>-0.09300000000000004</v>
      </c>
      <c r="E80" t="n">
        <v>0.1414135338345864</v>
      </c>
      <c r="F80" t="n">
        <v>-0.2344135338345865</v>
      </c>
      <c r="G80" t="n">
        <v>24</v>
      </c>
      <c r="H80" t="n">
        <v>-5.800000000000001</v>
      </c>
      <c r="I80" t="inlineStr"/>
      <c r="J80" t="inlineStr"/>
    </row>
    <row r="81">
      <c r="A81" s="1" t="inlineStr">
        <is>
          <t>美容护理</t>
        </is>
      </c>
      <c r="B81" t="n">
        <v>1.44</v>
      </c>
      <c r="C81" t="n">
        <v>0.05054135338345865</v>
      </c>
      <c r="D81" t="n">
        <v>-0.5530000000000002</v>
      </c>
      <c r="E81" t="n">
        <v>0.05054135338345865</v>
      </c>
      <c r="F81" t="n">
        <v>-0.6035413533834588</v>
      </c>
      <c r="G81" t="n">
        <v>25</v>
      </c>
      <c r="H81" t="n">
        <v>-2.4</v>
      </c>
      <c r="I81" t="inlineStr"/>
      <c r="J81" t="inlineStr"/>
    </row>
    <row r="82">
      <c r="A82" s="1" t="inlineStr">
        <is>
          <t>旅游及酒店</t>
        </is>
      </c>
      <c r="B82" t="n">
        <v>1.44</v>
      </c>
      <c r="C82" t="n">
        <v>0.09975939849624059</v>
      </c>
      <c r="D82" t="n">
        <v>0.232</v>
      </c>
      <c r="E82" t="n">
        <v>0.09975939849624059</v>
      </c>
      <c r="F82" t="n">
        <v>0.1322406015037594</v>
      </c>
      <c r="G82" t="n">
        <v>25</v>
      </c>
      <c r="H82" t="n">
        <v>-7.100000000000001</v>
      </c>
      <c r="I82" t="inlineStr"/>
      <c r="J82" t="inlineStr"/>
    </row>
    <row r="83">
      <c r="A83" s="1" t="inlineStr">
        <is>
          <t>小家电</t>
        </is>
      </c>
      <c r="B83" t="n">
        <v>1.15</v>
      </c>
      <c r="C83" t="n">
        <v>0.02831578947368421</v>
      </c>
      <c r="D83" t="n">
        <v>0.328</v>
      </c>
      <c r="E83" t="n">
        <v>0.02831578947368421</v>
      </c>
      <c r="F83" t="n">
        <v>0.2996842105263158</v>
      </c>
      <c r="G83" t="n">
        <v>27</v>
      </c>
      <c r="H83" t="n">
        <v>-8.300000000000001</v>
      </c>
      <c r="I83" t="inlineStr"/>
      <c r="J83" t="inlineStr"/>
    </row>
    <row r="84">
      <c r="A84" s="1" t="inlineStr">
        <is>
          <t>汽车服务及其他</t>
        </is>
      </c>
      <c r="B84" t="n">
        <v>1.08</v>
      </c>
      <c r="C84" t="n">
        <v>-0.006368421052631573</v>
      </c>
      <c r="D84" t="n">
        <v>-0.1880000000000001</v>
      </c>
      <c r="E84" t="n">
        <v>-0.006368421052631573</v>
      </c>
      <c r="F84" t="n">
        <v>-0.1816315789473685</v>
      </c>
      <c r="G84" t="n">
        <v>28</v>
      </c>
      <c r="H84" t="n">
        <v>-5</v>
      </c>
      <c r="I84" t="inlineStr"/>
      <c r="J84" t="inlineStr"/>
    </row>
    <row r="85">
      <c r="A85" s="1" t="inlineStr">
        <is>
          <t>医疗器械</t>
        </is>
      </c>
      <c r="B85" t="n">
        <v>1.05</v>
      </c>
      <c r="C85" t="n">
        <v>-0.3038796992481202</v>
      </c>
      <c r="D85" t="n">
        <v>-2.151</v>
      </c>
      <c r="E85" t="n">
        <v>-0.3038796992481202</v>
      </c>
      <c r="F85" t="n">
        <v>-1.84712030075188</v>
      </c>
      <c r="G85" t="n">
        <v>29</v>
      </c>
      <c r="H85" t="n">
        <v>2.7</v>
      </c>
      <c r="I85" t="inlineStr"/>
      <c r="J85" t="inlineStr"/>
    </row>
    <row r="86">
      <c r="A86" s="1" t="inlineStr">
        <is>
          <t>造纸</t>
        </is>
      </c>
      <c r="B86" t="n">
        <v>0.8</v>
      </c>
      <c r="C86" t="n">
        <v>-0.02389473684210527</v>
      </c>
      <c r="D86" t="n">
        <v>-0.2749999999999999</v>
      </c>
      <c r="E86" t="n">
        <v>-0.02389473684210527</v>
      </c>
      <c r="F86" t="n">
        <v>-0.2511052631578947</v>
      </c>
      <c r="G86" t="n">
        <v>30</v>
      </c>
      <c r="H86" t="n">
        <v>-5</v>
      </c>
      <c r="I86" t="inlineStr"/>
      <c r="J86" t="inlineStr"/>
    </row>
    <row r="87">
      <c r="A87" s="1" t="inlineStr">
        <is>
          <t>汽车零部件</t>
        </is>
      </c>
      <c r="B87" t="n">
        <v>0.8</v>
      </c>
      <c r="C87" t="n">
        <v>0.2552932330827068</v>
      </c>
      <c r="D87" t="n">
        <v>-3.087</v>
      </c>
      <c r="E87" t="n">
        <v>0.2552932330827068</v>
      </c>
      <c r="F87" t="n">
        <v>-3.342293233082707</v>
      </c>
      <c r="G87" t="n">
        <v>30</v>
      </c>
      <c r="H87" t="n">
        <v>3.3</v>
      </c>
      <c r="I87" t="inlineStr"/>
      <c r="J87" t="inlineStr"/>
    </row>
    <row r="88">
      <c r="A88" s="1" t="inlineStr">
        <is>
          <t>食品加工制造</t>
        </is>
      </c>
      <c r="B88" t="n">
        <v>0.74</v>
      </c>
      <c r="C88" t="n">
        <v>0.05554887218045111</v>
      </c>
      <c r="D88" t="n">
        <v>0.04700000000000002</v>
      </c>
      <c r="E88" t="n">
        <v>0.05554887218045111</v>
      </c>
      <c r="F88" t="n">
        <v>-0.008548872180451091</v>
      </c>
      <c r="G88" t="n">
        <v>32</v>
      </c>
      <c r="H88" t="n">
        <v>-5.2</v>
      </c>
      <c r="I88" t="inlineStr"/>
      <c r="J88" t="inlineStr"/>
    </row>
    <row r="89">
      <c r="A89" s="1" t="inlineStr">
        <is>
          <t>机场航运</t>
        </is>
      </c>
      <c r="B89" t="n">
        <v>0.62</v>
      </c>
      <c r="C89" t="n">
        <v>0.3610225563909775</v>
      </c>
      <c r="D89" t="n">
        <v>-0.476</v>
      </c>
      <c r="E89" t="n">
        <v>0.3610225563909775</v>
      </c>
      <c r="F89" t="n">
        <v>-0.8370225563909774</v>
      </c>
      <c r="G89" t="n">
        <v>33</v>
      </c>
      <c r="H89" t="n">
        <v>-0.8</v>
      </c>
      <c r="I89" t="inlineStr"/>
      <c r="J89" t="inlineStr"/>
    </row>
    <row r="90">
      <c r="A90" s="1" t="inlineStr">
        <is>
          <t>其他社会服务</t>
        </is>
      </c>
      <c r="B90" t="n">
        <v>0.43</v>
      </c>
      <c r="C90" t="n">
        <v>0.04325563909774436</v>
      </c>
      <c r="D90" t="n">
        <v>-0.658</v>
      </c>
      <c r="E90" t="n">
        <v>0.04325563909774436</v>
      </c>
      <c r="F90" t="n">
        <v>-0.7012556390977444</v>
      </c>
      <c r="G90" t="n">
        <v>34</v>
      </c>
      <c r="H90" t="n">
        <v>-1.4</v>
      </c>
      <c r="I90" t="inlineStr"/>
      <c r="J90" t="inlineStr"/>
    </row>
    <row r="91">
      <c r="A91" s="1" t="inlineStr">
        <is>
          <t>黑色家电</t>
        </is>
      </c>
      <c r="B91" t="n">
        <v>0.41</v>
      </c>
      <c r="C91" t="n">
        <v>0.0003984962406015057</v>
      </c>
      <c r="D91" t="n">
        <v>-0.4630000000000001</v>
      </c>
      <c r="E91" t="n">
        <v>0.0003984962406015057</v>
      </c>
      <c r="F91" t="n">
        <v>-0.4633984962406016</v>
      </c>
      <c r="G91" t="n">
        <v>35</v>
      </c>
      <c r="H91" t="n">
        <v>-1.3</v>
      </c>
      <c r="I91" t="inlineStr"/>
      <c r="J91" t="inlineStr"/>
    </row>
    <row r="92">
      <c r="A92" s="1" t="inlineStr">
        <is>
          <t>贸易</t>
        </is>
      </c>
      <c r="B92" t="n">
        <v>0.37</v>
      </c>
      <c r="C92" t="n">
        <v>0.03435338345864661</v>
      </c>
      <c r="D92" t="n">
        <v>-0.03500000000000001</v>
      </c>
      <c r="E92" t="n">
        <v>0.03435338345864661</v>
      </c>
      <c r="F92" t="n">
        <v>-0.06935338345864661</v>
      </c>
      <c r="G92" t="n">
        <v>36</v>
      </c>
      <c r="H92" t="n">
        <v>-5.5</v>
      </c>
      <c r="I92" t="inlineStr"/>
      <c r="J92" t="inlineStr"/>
    </row>
    <row r="93">
      <c r="A93" s="1" t="inlineStr">
        <is>
          <t>厨卫电器</t>
        </is>
      </c>
      <c r="B93" t="n">
        <v>0.18</v>
      </c>
      <c r="C93" t="n">
        <v>0.0198421052631579</v>
      </c>
      <c r="D93" t="n">
        <v>0.048</v>
      </c>
      <c r="E93" t="n">
        <v>0.0198421052631579</v>
      </c>
      <c r="F93" t="n">
        <v>0.0281578947368421</v>
      </c>
      <c r="G93" t="n">
        <v>37</v>
      </c>
      <c r="H93" t="n">
        <v>-6.9</v>
      </c>
      <c r="I93" t="inlineStr"/>
      <c r="J93" t="inlineStr"/>
    </row>
    <row r="94">
      <c r="A94" s="1" t="inlineStr">
        <is>
          <t>教育</t>
        </is>
      </c>
      <c r="B94" t="n">
        <v>0.17</v>
      </c>
      <c r="C94" t="n">
        <v>0.1634285714285715</v>
      </c>
      <c r="D94" t="n">
        <v>-0.356</v>
      </c>
      <c r="E94" t="n">
        <v>0.1634285714285715</v>
      </c>
      <c r="F94" t="n">
        <v>-0.5194285714285715</v>
      </c>
      <c r="G94" t="n">
        <v>38</v>
      </c>
      <c r="H94" t="n">
        <v>-2.2</v>
      </c>
      <c r="I94" t="inlineStr"/>
      <c r="J94" t="inlineStr"/>
    </row>
    <row r="95">
      <c r="A95" s="1" t="inlineStr">
        <is>
          <t>环境治理</t>
        </is>
      </c>
      <c r="B95" t="n">
        <v>-0.19</v>
      </c>
      <c r="C95" t="n">
        <v>0.04933834586466168</v>
      </c>
      <c r="D95" t="n">
        <v>-0.8400000000000001</v>
      </c>
      <c r="E95" t="n">
        <v>0.04933834586466168</v>
      </c>
      <c r="F95" t="n">
        <v>-0.8893383458646618</v>
      </c>
      <c r="G95" t="n">
        <v>39</v>
      </c>
      <c r="H95" t="n">
        <v>0.2</v>
      </c>
      <c r="I95" t="inlineStr"/>
      <c r="J95" t="inlineStr"/>
    </row>
    <row r="96">
      <c r="A96" s="1" t="inlineStr">
        <is>
          <t>石油加工贸易</t>
        </is>
      </c>
      <c r="B96" t="n">
        <v>-0.32</v>
      </c>
      <c r="C96" t="n">
        <v>0.2332406015037594</v>
      </c>
      <c r="D96" t="n">
        <v>0.4950000000000001</v>
      </c>
      <c r="E96" t="n">
        <v>0.2332406015037594</v>
      </c>
      <c r="F96" t="n">
        <v>0.2617593984962406</v>
      </c>
      <c r="G96" t="n">
        <v>40</v>
      </c>
      <c r="H96" t="n">
        <v>-5.800000000000001</v>
      </c>
      <c r="I96" t="inlineStr"/>
      <c r="J96" t="inlineStr"/>
    </row>
    <row r="97">
      <c r="A97" s="1" t="inlineStr">
        <is>
          <t>服装家纺</t>
        </is>
      </c>
      <c r="B97" t="n">
        <v>-0.39</v>
      </c>
      <c r="C97" t="n">
        <v>0.1122330827067669</v>
      </c>
      <c r="D97" t="n">
        <v>1.331</v>
      </c>
      <c r="E97" t="n">
        <v>0.1122330827067669</v>
      </c>
      <c r="F97" t="n">
        <v>1.218766917293233</v>
      </c>
      <c r="G97" t="n">
        <v>41</v>
      </c>
      <c r="H97" t="n">
        <v>-12.5</v>
      </c>
      <c r="I97" t="inlineStr"/>
      <c r="J97" t="inlineStr"/>
    </row>
    <row r="98">
      <c r="A98" s="1" t="inlineStr">
        <is>
          <t>环保设备</t>
        </is>
      </c>
      <c r="B98" t="n">
        <v>-0.47</v>
      </c>
      <c r="C98" t="n">
        <v>0.0321654135338346</v>
      </c>
      <c r="D98" t="n">
        <v>-0.6910000000000001</v>
      </c>
      <c r="E98" t="n">
        <v>0.0321654135338346</v>
      </c>
      <c r="F98" t="n">
        <v>-0.7231654135338347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军工装备</t>
        </is>
      </c>
      <c r="B99" t="n">
        <v>-0.77</v>
      </c>
      <c r="C99" t="n">
        <v>0.3955563909774437</v>
      </c>
      <c r="D99" t="n">
        <v>-1.28</v>
      </c>
      <c r="E99" t="n">
        <v>0.3955563909774437</v>
      </c>
      <c r="F99" t="n">
        <v>-1.675556390977444</v>
      </c>
      <c r="G99" t="n">
        <v>43</v>
      </c>
      <c r="H99" t="n">
        <v>3.9</v>
      </c>
      <c r="I99" t="inlineStr"/>
      <c r="J99" t="inlineStr"/>
    </row>
    <row r="100">
      <c r="A100" s="1" t="inlineStr">
        <is>
          <t>互联网电商</t>
        </is>
      </c>
      <c r="B100" t="n">
        <v>-0.8100000000000001</v>
      </c>
      <c r="C100" t="n">
        <v>0.1021654135338346</v>
      </c>
      <c r="D100" t="n">
        <v>-1.35</v>
      </c>
      <c r="E100" t="n">
        <v>0.1021654135338346</v>
      </c>
      <c r="F100" t="n">
        <v>-1.452165413533835</v>
      </c>
      <c r="G100" t="n">
        <v>44</v>
      </c>
      <c r="H100" t="n">
        <v>4.5</v>
      </c>
      <c r="I100" t="inlineStr"/>
      <c r="J100" t="inlineStr"/>
    </row>
    <row r="101">
      <c r="A101" s="1" t="inlineStr">
        <is>
          <t>纺织制造</t>
        </is>
      </c>
      <c r="B101" t="n">
        <v>-0.82</v>
      </c>
      <c r="C101" t="n">
        <v>0.03973684210526316</v>
      </c>
      <c r="D101" t="n">
        <v>-0.281</v>
      </c>
      <c r="E101" t="n">
        <v>0.03973684210526316</v>
      </c>
      <c r="F101" t="n">
        <v>-0.3207368421052632</v>
      </c>
      <c r="G101" t="n">
        <v>45</v>
      </c>
      <c r="H101" t="n">
        <v>-3.5</v>
      </c>
      <c r="I101" t="inlineStr"/>
      <c r="J101" t="inlineStr"/>
    </row>
    <row r="102">
      <c r="A102" s="1" t="inlineStr">
        <is>
          <t>燃气</t>
        </is>
      </c>
      <c r="B102" t="n">
        <v>-0.86</v>
      </c>
      <c r="C102" t="n">
        <v>0.0195639097744361</v>
      </c>
      <c r="D102" t="n">
        <v>-0.178</v>
      </c>
      <c r="E102" t="n">
        <v>0.0195639097744361</v>
      </c>
      <c r="F102" t="n">
        <v>-0.1975639097744361</v>
      </c>
      <c r="G102" t="n">
        <v>46</v>
      </c>
      <c r="H102" t="n">
        <v>-3.6</v>
      </c>
      <c r="I102" t="inlineStr"/>
      <c r="J102" t="inlineStr"/>
    </row>
    <row r="103">
      <c r="A103" s="1" t="inlineStr">
        <is>
          <t>橡胶制品</t>
        </is>
      </c>
      <c r="B103" t="n">
        <v>-0.92</v>
      </c>
      <c r="C103" t="n">
        <v>-0.01856390977443609</v>
      </c>
      <c r="D103" t="n">
        <v>-0.237</v>
      </c>
      <c r="E103" t="n">
        <v>-0.01856390977443609</v>
      </c>
      <c r="F103" t="n">
        <v>-0.2184360902255639</v>
      </c>
      <c r="G103" t="n">
        <v>47</v>
      </c>
      <c r="H103" t="n">
        <v>-3.6</v>
      </c>
      <c r="I103" t="inlineStr"/>
      <c r="J103" t="inlineStr"/>
    </row>
    <row r="104">
      <c r="A104" s="1" t="inlineStr">
        <is>
          <t>医疗服务</t>
        </is>
      </c>
      <c r="B104" t="n">
        <v>-1.04</v>
      </c>
      <c r="C104" t="n">
        <v>-2.138819548872181</v>
      </c>
      <c r="D104" t="n">
        <v>-4.334000000000001</v>
      </c>
      <c r="E104" t="n">
        <v>-2.138819548872181</v>
      </c>
      <c r="F104" t="n">
        <v>-2.195180451127821</v>
      </c>
      <c r="G104" t="n">
        <v>48</v>
      </c>
      <c r="H104" t="n">
        <v>7.5</v>
      </c>
      <c r="I104" t="inlineStr"/>
      <c r="J104" t="inlineStr"/>
    </row>
    <row r="105">
      <c r="A105" s="1" t="inlineStr">
        <is>
          <t>军工电子</t>
        </is>
      </c>
      <c r="B105" t="n">
        <v>-1.66</v>
      </c>
      <c r="C105" t="n">
        <v>-0.5118646616541354</v>
      </c>
      <c r="D105" t="n">
        <v>-1.596</v>
      </c>
      <c r="E105" t="n">
        <v>-0.5118646616541354</v>
      </c>
      <c r="F105" t="n">
        <v>-1.084135338345865</v>
      </c>
      <c r="G105" t="n">
        <v>49</v>
      </c>
      <c r="H105" t="n">
        <v>1.3</v>
      </c>
      <c r="I105" t="inlineStr"/>
      <c r="J105" t="inlineStr"/>
    </row>
    <row r="106">
      <c r="A106" s="1" t="inlineStr">
        <is>
          <t>化学纤维</t>
        </is>
      </c>
      <c r="B106" t="n">
        <v>-2.13</v>
      </c>
      <c r="C106" t="n">
        <v>0.1041052631578948</v>
      </c>
      <c r="D106" t="n">
        <v>0.14</v>
      </c>
      <c r="E106" t="n">
        <v>0.1041052631578948</v>
      </c>
      <c r="F106" t="n">
        <v>0.0358947368421052</v>
      </c>
      <c r="G106" t="n">
        <v>50</v>
      </c>
      <c r="H106" t="n">
        <v>-6.9</v>
      </c>
      <c r="I106" t="inlineStr"/>
      <c r="J106" t="inlineStr"/>
    </row>
    <row r="107">
      <c r="A107" s="1" t="inlineStr">
        <is>
          <t>电机</t>
        </is>
      </c>
      <c r="B107" t="n">
        <v>-2.74</v>
      </c>
      <c r="C107" t="n">
        <v>0.01083458646616541</v>
      </c>
      <c r="D107" t="n">
        <v>-0.238</v>
      </c>
      <c r="E107" t="n">
        <v>0.01083458646616541</v>
      </c>
      <c r="F107" t="n">
        <v>-0.2488345864661655</v>
      </c>
      <c r="G107" t="n">
        <v>51</v>
      </c>
      <c r="H107" t="n">
        <v>-6.100000000000001</v>
      </c>
      <c r="I107" t="inlineStr"/>
      <c r="J107" t="inlineStr"/>
    </row>
    <row r="108">
      <c r="A108" s="1" t="inlineStr">
        <is>
          <t>影视院线</t>
        </is>
      </c>
      <c r="B108" t="n">
        <v>-3.03</v>
      </c>
      <c r="C108" t="n">
        <v>0.2046240601503759</v>
      </c>
      <c r="D108" t="n">
        <v>-1.531</v>
      </c>
      <c r="E108" t="n">
        <v>0.2046240601503759</v>
      </c>
      <c r="F108" t="n">
        <v>-1.735624060150376</v>
      </c>
      <c r="G108" t="n">
        <v>52</v>
      </c>
      <c r="H108" t="n">
        <v>5.5</v>
      </c>
      <c r="I108" t="inlineStr"/>
      <c r="J108" t="inlineStr"/>
    </row>
    <row r="109">
      <c r="A109" s="1" t="inlineStr">
        <is>
          <t>通信服务</t>
        </is>
      </c>
      <c r="B109" t="n">
        <v>-3.13</v>
      </c>
      <c r="C109" t="n">
        <v>0.2805864661654136</v>
      </c>
      <c r="D109" t="n">
        <v>-1.872</v>
      </c>
      <c r="E109" t="n">
        <v>0.2805864661654136</v>
      </c>
      <c r="F109" t="n">
        <v>-2.152586466165413</v>
      </c>
      <c r="G109" t="n">
        <v>53</v>
      </c>
      <c r="H109" t="n">
        <v>3</v>
      </c>
      <c r="I109" t="inlineStr"/>
      <c r="J109" t="inlineStr"/>
    </row>
    <row r="110">
      <c r="A110" s="1" t="inlineStr">
        <is>
          <t>包装印刷</t>
        </is>
      </c>
      <c r="B110" t="n">
        <v>-3.21</v>
      </c>
      <c r="C110" t="n">
        <v>-0.02172932330827067</v>
      </c>
      <c r="D110" t="n">
        <v>-1.067</v>
      </c>
      <c r="E110" t="n">
        <v>-0.02172932330827067</v>
      </c>
      <c r="F110" t="n">
        <v>-1.045270676691729</v>
      </c>
      <c r="G110" t="n">
        <v>54</v>
      </c>
      <c r="H110" t="n">
        <v>0.8</v>
      </c>
      <c r="I110" t="inlineStr"/>
      <c r="J110" t="inlineStr"/>
    </row>
    <row r="111">
      <c r="A111" s="1" t="inlineStr">
        <is>
          <t>综合</t>
        </is>
      </c>
      <c r="B111" t="n">
        <v>-3.32</v>
      </c>
      <c r="C111" t="n">
        <v>-0.06155639097744358</v>
      </c>
      <c r="D111" t="n">
        <v>-0.902</v>
      </c>
      <c r="E111" t="n">
        <v>-0.06155639097744358</v>
      </c>
      <c r="F111" t="n">
        <v>-0.8404436090225564</v>
      </c>
      <c r="G111" t="n">
        <v>55</v>
      </c>
      <c r="H111" t="n">
        <v>-0.9</v>
      </c>
      <c r="I111" t="inlineStr"/>
      <c r="J111" t="inlineStr"/>
    </row>
    <row r="112">
      <c r="A112" s="1" t="inlineStr">
        <is>
          <t>油气开采及服务</t>
        </is>
      </c>
      <c r="B112" t="n">
        <v>-3.63</v>
      </c>
      <c r="C112" t="n">
        <v>0.1125112781954888</v>
      </c>
      <c r="D112" t="n">
        <v>-0.377</v>
      </c>
      <c r="E112" t="n">
        <v>0.1125112781954888</v>
      </c>
      <c r="F112" t="n">
        <v>-0.4895112781954888</v>
      </c>
      <c r="G112" t="n">
        <v>56</v>
      </c>
      <c r="H112" t="n">
        <v>-3.7</v>
      </c>
      <c r="I112" t="inlineStr"/>
      <c r="J112" t="inlineStr"/>
    </row>
    <row r="113">
      <c r="A113" s="1" t="inlineStr">
        <is>
          <t>建筑装饰</t>
        </is>
      </c>
      <c r="B113" t="n">
        <v>-4.01</v>
      </c>
      <c r="C113" t="n">
        <v>0.5059172932330828</v>
      </c>
      <c r="D113" t="n">
        <v>-2.264</v>
      </c>
      <c r="E113" t="n">
        <v>0.5059172932330828</v>
      </c>
      <c r="F113" t="n">
        <v>-2.769917293233083</v>
      </c>
      <c r="G113" t="n">
        <v>57</v>
      </c>
      <c r="H113" t="n">
        <v>4.5</v>
      </c>
      <c r="I113" t="inlineStr"/>
      <c r="J113" t="inlineStr"/>
    </row>
    <row r="114">
      <c r="A114" s="1" t="inlineStr">
        <is>
          <t>IT服务</t>
        </is>
      </c>
      <c r="B114" t="n">
        <v>-4.75</v>
      </c>
      <c r="C114" t="n">
        <v>1.019947368421052</v>
      </c>
      <c r="D114" t="n">
        <v>-4.176</v>
      </c>
      <c r="E114" t="n">
        <v>1.019947368421052</v>
      </c>
      <c r="F114" t="n">
        <v>-5.195947368421052</v>
      </c>
      <c r="G114" t="n">
        <v>58</v>
      </c>
      <c r="H114" t="n">
        <v>8.300000000000001</v>
      </c>
      <c r="I114" t="inlineStr"/>
      <c r="J114" t="inlineStr"/>
    </row>
    <row r="115">
      <c r="A115" s="1" t="inlineStr">
        <is>
          <t>游戏</t>
        </is>
      </c>
      <c r="B115" t="n">
        <v>-5.24</v>
      </c>
      <c r="C115" t="n">
        <v>0.2719022556390978</v>
      </c>
      <c r="D115" t="n">
        <v>-1.519</v>
      </c>
      <c r="E115" t="n">
        <v>0.2719022556390978</v>
      </c>
      <c r="F115" t="n">
        <v>-1.790902255639098</v>
      </c>
      <c r="G115" t="n">
        <v>59</v>
      </c>
      <c r="H115" t="n">
        <v>3</v>
      </c>
      <c r="I115" t="inlineStr"/>
      <c r="J115" t="inlineStr"/>
    </row>
    <row r="116">
      <c r="A116" s="1" t="inlineStr">
        <is>
          <t>化学原料</t>
        </is>
      </c>
      <c r="B116" t="n">
        <v>-5.32</v>
      </c>
      <c r="C116" t="n">
        <v>0.3492030075187969</v>
      </c>
      <c r="D116" t="n">
        <v>-0.102</v>
      </c>
      <c r="E116" t="n">
        <v>0.3492030075187969</v>
      </c>
      <c r="F116" t="n">
        <v>-0.4512030075187969</v>
      </c>
      <c r="G116" t="n">
        <v>60</v>
      </c>
      <c r="H116" t="n">
        <v>-3.8</v>
      </c>
      <c r="I116" t="inlineStr"/>
      <c r="J116" t="inlineStr"/>
    </row>
    <row r="117">
      <c r="A117" s="1" t="inlineStr">
        <is>
          <t>非金属材料</t>
        </is>
      </c>
      <c r="B117" t="n">
        <v>-5.35</v>
      </c>
      <c r="C117" t="n">
        <v>-0.1764360902255639</v>
      </c>
      <c r="D117" t="n">
        <v>-2.041</v>
      </c>
      <c r="E117" t="n">
        <v>-0.1764360902255639</v>
      </c>
      <c r="F117" t="n">
        <v>-1.864563909774436</v>
      </c>
      <c r="G117" t="n">
        <v>61</v>
      </c>
      <c r="H117" t="n">
        <v>5.9</v>
      </c>
      <c r="I117" t="inlineStr"/>
      <c r="J117" t="inlineStr"/>
    </row>
    <row r="118">
      <c r="A118" s="1" t="inlineStr">
        <is>
          <t>金属新材料</t>
        </is>
      </c>
      <c r="B118" t="n">
        <v>-5.54</v>
      </c>
      <c r="C118" t="n">
        <v>-0.137781954887218</v>
      </c>
      <c r="D118" t="n">
        <v>-1.423</v>
      </c>
      <c r="E118" t="n">
        <v>-0.137781954887218</v>
      </c>
      <c r="F118" t="n">
        <v>-1.285218045112782</v>
      </c>
      <c r="G118" t="n">
        <v>62</v>
      </c>
      <c r="H118" t="n">
        <v>-0.9</v>
      </c>
      <c r="I118" t="inlineStr"/>
      <c r="J118" t="inlineStr"/>
    </row>
    <row r="119">
      <c r="A119" s="1" t="inlineStr">
        <is>
          <t>工业金属</t>
        </is>
      </c>
      <c r="B119" t="n">
        <v>-5.66</v>
      </c>
      <c r="C119" t="n">
        <v>0.2138345864661657</v>
      </c>
      <c r="D119" t="n">
        <v>1.067</v>
      </c>
      <c r="E119" t="n">
        <v>0.2138345864661657</v>
      </c>
      <c r="F119" t="n">
        <v>0.8531654135338342</v>
      </c>
      <c r="G119" t="n">
        <v>63</v>
      </c>
      <c r="H119" t="n">
        <v>-5.5</v>
      </c>
      <c r="I119" t="inlineStr"/>
      <c r="J119" t="inlineStr"/>
    </row>
    <row r="120">
      <c r="A120" s="1" t="inlineStr">
        <is>
          <t>风电设备</t>
        </is>
      </c>
      <c r="B120" t="n">
        <v>-6.08</v>
      </c>
      <c r="C120" t="n">
        <v>-0.3296541353383459</v>
      </c>
      <c r="D120" t="n">
        <v>-2.046</v>
      </c>
      <c r="E120" t="n">
        <v>-0.3296541353383459</v>
      </c>
      <c r="F120" t="n">
        <v>-1.716345864661654</v>
      </c>
      <c r="G120" t="n">
        <v>64</v>
      </c>
      <c r="H120" t="n">
        <v>3.8</v>
      </c>
      <c r="I120" t="inlineStr"/>
      <c r="J120" t="inlineStr"/>
    </row>
    <row r="121">
      <c r="A121" s="1" t="inlineStr">
        <is>
          <t>家居用品</t>
        </is>
      </c>
      <c r="B121" t="n">
        <v>-6.13</v>
      </c>
      <c r="C121" t="n">
        <v>-0.03539849624060149</v>
      </c>
      <c r="D121" t="n">
        <v>-2.154</v>
      </c>
      <c r="E121" t="n">
        <v>-0.03539849624060149</v>
      </c>
      <c r="F121" t="n">
        <v>-2.118601503759399</v>
      </c>
      <c r="G121" t="n">
        <v>65</v>
      </c>
      <c r="H121" t="n">
        <v>7.5</v>
      </c>
      <c r="I121" t="inlineStr"/>
      <c r="J121" t="inlineStr"/>
    </row>
    <row r="122">
      <c r="A122" s="1" t="inlineStr">
        <is>
          <t>计算机设备</t>
        </is>
      </c>
      <c r="B122" t="n">
        <v>-6.22</v>
      </c>
      <c r="C122" t="n">
        <v>0.4966616541353383</v>
      </c>
      <c r="D122" t="n">
        <v>-5.774000000000001</v>
      </c>
      <c r="E122" t="n">
        <v>0.4966616541353383</v>
      </c>
      <c r="F122" t="n">
        <v>-6.270661654135339</v>
      </c>
      <c r="G122" t="n">
        <v>66</v>
      </c>
      <c r="H122" t="n">
        <v>13.4</v>
      </c>
      <c r="I122" t="inlineStr"/>
      <c r="J122" t="inlineStr"/>
    </row>
    <row r="123">
      <c r="A123" s="1" t="inlineStr">
        <is>
          <t>白色家电</t>
        </is>
      </c>
      <c r="B123" t="n">
        <v>-6.26</v>
      </c>
      <c r="C123" t="n">
        <v>0.06057894736842107</v>
      </c>
      <c r="D123" t="n">
        <v>-1.862</v>
      </c>
      <c r="E123" t="n">
        <v>0.06057894736842107</v>
      </c>
      <c r="F123" t="n">
        <v>-1.922578947368421</v>
      </c>
      <c r="G123" t="n">
        <v>67</v>
      </c>
      <c r="H123" t="n">
        <v>0.3</v>
      </c>
      <c r="I123" t="inlineStr"/>
      <c r="J123" t="inlineStr"/>
    </row>
    <row r="124">
      <c r="A124" s="1" t="inlineStr">
        <is>
          <t>房地产</t>
        </is>
      </c>
      <c r="B124" t="n">
        <v>-6.86</v>
      </c>
      <c r="C124" t="n">
        <v>-0.009037593984962448</v>
      </c>
      <c r="D124" t="n">
        <v>-3.026</v>
      </c>
      <c r="E124" t="n">
        <v>-0.009037593984962448</v>
      </c>
      <c r="F124" t="n">
        <v>-3.016962406015038</v>
      </c>
      <c r="G124" t="n">
        <v>68</v>
      </c>
      <c r="H124" t="n">
        <v>8</v>
      </c>
      <c r="I124" t="inlineStr"/>
      <c r="J124" t="inlineStr"/>
    </row>
    <row r="125">
      <c r="A125" s="1" t="inlineStr">
        <is>
          <t>其他电源设备</t>
        </is>
      </c>
      <c r="B125" t="n">
        <v>-7</v>
      </c>
      <c r="C125" t="n">
        <v>-0.1079699248120301</v>
      </c>
      <c r="D125" t="n">
        <v>-2.948</v>
      </c>
      <c r="E125" t="n">
        <v>-0.1079699248120301</v>
      </c>
      <c r="F125" t="n">
        <v>-2.84003007518797</v>
      </c>
      <c r="G125" t="n">
        <v>69</v>
      </c>
      <c r="H125" t="n">
        <v>8.800000000000001</v>
      </c>
      <c r="I125" t="inlineStr"/>
      <c r="J125" t="inlineStr"/>
    </row>
    <row r="126">
      <c r="A126" s="1" t="inlineStr">
        <is>
          <t>煤炭开采加工</t>
        </is>
      </c>
      <c r="B126" t="n">
        <v>-9.49</v>
      </c>
      <c r="C126" t="n">
        <v>-0.08342105263157899</v>
      </c>
      <c r="D126" t="n">
        <v>-1.105</v>
      </c>
      <c r="E126" t="n">
        <v>-0.08342105263157899</v>
      </c>
      <c r="F126" t="n">
        <v>-1.021578947368421</v>
      </c>
      <c r="G126" t="n">
        <v>70</v>
      </c>
      <c r="H126" t="n">
        <v>-2.1</v>
      </c>
      <c r="I126" t="inlineStr"/>
      <c r="J126" t="inlineStr"/>
    </row>
    <row r="127">
      <c r="A127" s="1" t="inlineStr">
        <is>
          <t>贵金属</t>
        </is>
      </c>
      <c r="B127" t="n">
        <v>-11.63</v>
      </c>
      <c r="C127" t="n">
        <v>-0.5026992481203006</v>
      </c>
      <c r="D127" t="n">
        <v>1.655</v>
      </c>
      <c r="E127" t="n">
        <v>-0.5026992481203006</v>
      </c>
      <c r="F127" t="n">
        <v>2.157699248120301</v>
      </c>
      <c r="G127" t="n">
        <v>71</v>
      </c>
      <c r="H127" t="n">
        <v>-4.599999999999999</v>
      </c>
      <c r="I127" t="inlineStr"/>
      <c r="J127" t="inlineStr"/>
    </row>
    <row r="128">
      <c r="A128" s="1" t="inlineStr">
        <is>
          <t>光伏设备</t>
        </is>
      </c>
      <c r="B128" t="n">
        <v>-12.26</v>
      </c>
      <c r="C128" t="n">
        <v>-0.4941353383458645</v>
      </c>
      <c r="D128" t="n">
        <v>-2.677</v>
      </c>
      <c r="E128" t="n">
        <v>-0.4941353383458645</v>
      </c>
      <c r="F128" t="n">
        <v>-2.182864661654135</v>
      </c>
      <c r="G128" t="n">
        <v>72</v>
      </c>
      <c r="H128" t="n">
        <v>3.2</v>
      </c>
      <c r="I128" t="inlineStr"/>
      <c r="J128" t="inlineStr"/>
    </row>
    <row r="129">
      <c r="A129" s="1" t="inlineStr">
        <is>
          <t>文化传媒</t>
        </is>
      </c>
      <c r="B129" t="n">
        <v>-13.49</v>
      </c>
      <c r="C129" t="n">
        <v>0.4275563909774436</v>
      </c>
      <c r="D129" t="n">
        <v>-3.8</v>
      </c>
      <c r="E129" t="n">
        <v>0.4275563909774436</v>
      </c>
      <c r="F129" t="n">
        <v>-4.227556390977444</v>
      </c>
      <c r="G129" t="n">
        <v>73</v>
      </c>
      <c r="H129" t="n">
        <v>6.2</v>
      </c>
      <c r="I129" t="inlineStr"/>
      <c r="J129" t="inlineStr"/>
    </row>
    <row r="130">
      <c r="A130" s="1" t="inlineStr">
        <is>
          <t>塑料制品</t>
        </is>
      </c>
      <c r="B130" t="n">
        <v>-14.46</v>
      </c>
      <c r="C130" t="n">
        <v>-0.3178345864661654</v>
      </c>
      <c r="D130" t="n">
        <v>-4.082000000000001</v>
      </c>
      <c r="E130" t="n">
        <v>-0.3178345864661654</v>
      </c>
      <c r="F130" t="n">
        <v>-3.764165413533835</v>
      </c>
      <c r="G130" t="n">
        <v>74</v>
      </c>
      <c r="H130" t="n">
        <v>7.9</v>
      </c>
      <c r="I130" t="inlineStr"/>
      <c r="J130" t="inlineStr"/>
    </row>
    <row r="131">
      <c r="A131" s="1" t="inlineStr">
        <is>
          <t>其他电子</t>
        </is>
      </c>
      <c r="B131" t="n">
        <v>-14.86</v>
      </c>
      <c r="C131" t="n">
        <v>-0.2463834586466165</v>
      </c>
      <c r="D131" t="n">
        <v>-4.153</v>
      </c>
      <c r="E131" t="n">
        <v>-0.2463834586466165</v>
      </c>
      <c r="F131" t="n">
        <v>-3.906616541353384</v>
      </c>
      <c r="G131" t="n">
        <v>75</v>
      </c>
      <c r="H131" t="n">
        <v>8.6</v>
      </c>
      <c r="I131" t="inlineStr"/>
      <c r="J131" t="inlineStr"/>
    </row>
    <row r="132">
      <c r="A132" s="1" t="inlineStr">
        <is>
          <t>能源金属</t>
        </is>
      </c>
      <c r="B132" t="n">
        <v>-15.82</v>
      </c>
      <c r="C132" t="n">
        <v>-0.1434285714285715</v>
      </c>
      <c r="D132" t="n">
        <v>0.04800000000000004</v>
      </c>
      <c r="E132" t="n">
        <v>-0.1434285714285715</v>
      </c>
      <c r="F132" t="n">
        <v>0.1914285714285715</v>
      </c>
      <c r="G132" t="n">
        <v>76</v>
      </c>
      <c r="H132" t="n">
        <v>-3.3</v>
      </c>
      <c r="I132" t="inlineStr"/>
      <c r="J132" t="inlineStr"/>
    </row>
    <row r="133">
      <c r="A133" s="1" t="inlineStr">
        <is>
          <t>专用设备</t>
        </is>
      </c>
      <c r="B133" t="n">
        <v>-18.28</v>
      </c>
      <c r="C133" t="n">
        <v>-0.4180902255639098</v>
      </c>
      <c r="D133" t="n">
        <v>-6.704000000000001</v>
      </c>
      <c r="E133" t="n">
        <v>-0.4180902255639098</v>
      </c>
      <c r="F133" t="n">
        <v>-6.285909774436091</v>
      </c>
      <c r="G133" t="n">
        <v>77</v>
      </c>
      <c r="H133" t="n">
        <v>12.4</v>
      </c>
      <c r="I133" t="inlineStr"/>
      <c r="J133" t="inlineStr"/>
    </row>
    <row r="134">
      <c r="A134" s="1" t="inlineStr">
        <is>
          <t>电网设备</t>
        </is>
      </c>
      <c r="B134" t="n">
        <v>-20.22</v>
      </c>
      <c r="C134" t="n">
        <v>0.1837368421052634</v>
      </c>
      <c r="D134" t="n">
        <v>-5.664</v>
      </c>
      <c r="E134" t="n">
        <v>0.1837368421052634</v>
      </c>
      <c r="F134" t="n">
        <v>-5.847736842105263</v>
      </c>
      <c r="G134" t="n">
        <v>78</v>
      </c>
      <c r="H134" t="n">
        <v>8.5</v>
      </c>
      <c r="I134" t="inlineStr"/>
      <c r="J134" t="inlineStr"/>
    </row>
    <row r="135">
      <c r="A135" s="1" t="inlineStr">
        <is>
          <t>建筑材料</t>
        </is>
      </c>
      <c r="B135" t="n">
        <v>-24.49</v>
      </c>
      <c r="C135" t="n">
        <v>-0.3434812030075188</v>
      </c>
      <c r="D135" t="n">
        <v>-5.291</v>
      </c>
      <c r="E135" t="n">
        <v>-0.3434812030075188</v>
      </c>
      <c r="F135" t="n">
        <v>-4.947518796992481</v>
      </c>
      <c r="G135" t="n">
        <v>79</v>
      </c>
      <c r="H135" t="n">
        <v>4.7</v>
      </c>
      <c r="I135" t="inlineStr"/>
      <c r="J135" t="inlineStr"/>
    </row>
    <row r="136">
      <c r="A136" s="1" t="inlineStr">
        <is>
          <t>化学制品</t>
        </is>
      </c>
      <c r="B136" t="n">
        <v>-25.51</v>
      </c>
      <c r="C136" t="n">
        <v>-0.2145037593984962</v>
      </c>
      <c r="D136" t="n">
        <v>-3.610000000000001</v>
      </c>
      <c r="E136" t="n">
        <v>-0.2145037593984962</v>
      </c>
      <c r="F136" t="n">
        <v>-3.395496240601505</v>
      </c>
      <c r="G136" t="n">
        <v>80</v>
      </c>
      <c r="H136" t="n">
        <v>1.7</v>
      </c>
      <c r="I136" t="inlineStr"/>
      <c r="J136" t="inlineStr"/>
    </row>
    <row r="137">
      <c r="A137" s="1" t="inlineStr">
        <is>
          <t>光学光电子</t>
        </is>
      </c>
      <c r="B137" t="n">
        <v>-26.26</v>
      </c>
      <c r="C137" t="n">
        <v>-0.4069097744360902</v>
      </c>
      <c r="D137" t="n">
        <v>-7.951000000000001</v>
      </c>
      <c r="E137" t="n">
        <v>-0.4069097744360902</v>
      </c>
      <c r="F137" t="n">
        <v>-7.54409022556391</v>
      </c>
      <c r="G137" t="n">
        <v>81</v>
      </c>
      <c r="H137" t="n">
        <v>11.9</v>
      </c>
      <c r="I137" t="inlineStr"/>
      <c r="J137" t="inlineStr"/>
    </row>
    <row r="138">
      <c r="A138" s="1" t="inlineStr">
        <is>
          <t>通信设备</t>
        </is>
      </c>
      <c r="B138" t="n">
        <v>-28.02</v>
      </c>
      <c r="C138" t="n">
        <v>-1.141172932330827</v>
      </c>
      <c r="D138" t="n">
        <v>-25.277</v>
      </c>
      <c r="E138" t="n">
        <v>-1.141172932330827</v>
      </c>
      <c r="F138" t="n">
        <v>-24.13582706766917</v>
      </c>
      <c r="G138" t="n">
        <v>82</v>
      </c>
      <c r="H138" t="n">
        <v>24.2</v>
      </c>
      <c r="I138" t="inlineStr"/>
      <c r="J138" t="inlineStr"/>
    </row>
    <row r="139">
      <c r="A139" s="1" t="inlineStr">
        <is>
          <t>通用设备</t>
        </is>
      </c>
      <c r="B139" t="n">
        <v>-29.8</v>
      </c>
      <c r="C139" t="n">
        <v>-0.5314736842105264</v>
      </c>
      <c r="D139" t="n">
        <v>-13.435</v>
      </c>
      <c r="E139" t="n">
        <v>-0.5314736842105264</v>
      </c>
      <c r="F139" t="n">
        <v>-12.90352631578947</v>
      </c>
      <c r="G139" t="n">
        <v>83</v>
      </c>
      <c r="H139" t="n">
        <v>16</v>
      </c>
      <c r="I139" t="inlineStr"/>
      <c r="J139" t="inlineStr"/>
    </row>
    <row r="140">
      <c r="A140" s="1" t="inlineStr">
        <is>
          <t>自动化设备</t>
        </is>
      </c>
      <c r="B140" t="n">
        <v>-31.53</v>
      </c>
      <c r="C140" t="n">
        <v>-0.8784887218045114</v>
      </c>
      <c r="D140" t="n">
        <v>-13.637</v>
      </c>
      <c r="E140" t="n">
        <v>-0.8784887218045114</v>
      </c>
      <c r="F140" t="n">
        <v>-12.75851127819549</v>
      </c>
      <c r="G140" t="n">
        <v>84</v>
      </c>
      <c r="H140" t="n">
        <v>18.4</v>
      </c>
      <c r="I140" t="inlineStr"/>
      <c r="J140" t="inlineStr"/>
    </row>
    <row r="141">
      <c r="A141" s="1" t="inlineStr">
        <is>
          <t>电池</t>
        </is>
      </c>
      <c r="B141" t="n">
        <v>-41.48</v>
      </c>
      <c r="C141" t="n">
        <v>-0.6523007518796993</v>
      </c>
      <c r="D141" t="n">
        <v>-6.563</v>
      </c>
      <c r="E141" t="n">
        <v>-0.6523007518796993</v>
      </c>
      <c r="F141" t="n">
        <v>-5.9106992481203</v>
      </c>
      <c r="G141" t="n">
        <v>85</v>
      </c>
      <c r="H141" t="n">
        <v>5.5</v>
      </c>
      <c r="I141" t="inlineStr"/>
      <c r="J141" t="inlineStr"/>
    </row>
    <row r="142">
      <c r="A142" s="1" t="inlineStr">
        <is>
          <t>电子化学品</t>
        </is>
      </c>
      <c r="B142" t="n">
        <v>-41.64</v>
      </c>
      <c r="C142" t="n">
        <v>-1.182300751879699</v>
      </c>
      <c r="D142" t="n">
        <v>-8.989000000000001</v>
      </c>
      <c r="E142" t="n">
        <v>-1.182300751879699</v>
      </c>
      <c r="F142" t="n">
        <v>-7.806699248120301</v>
      </c>
      <c r="G142" t="n">
        <v>86</v>
      </c>
      <c r="H142" t="n">
        <v>1.5</v>
      </c>
      <c r="I142" t="inlineStr"/>
      <c r="J142" t="inlineStr"/>
    </row>
    <row r="143">
      <c r="A143" s="1" t="inlineStr">
        <is>
          <t>小金属</t>
        </is>
      </c>
      <c r="B143" t="n">
        <v>-42.43</v>
      </c>
      <c r="C143" t="n">
        <v>-0.2822781954887219</v>
      </c>
      <c r="D143" t="n">
        <v>-7.026000000000001</v>
      </c>
      <c r="E143" t="n">
        <v>-0.2822781954887219</v>
      </c>
      <c r="F143" t="n">
        <v>-6.743721804511279</v>
      </c>
      <c r="G143" t="n">
        <v>87</v>
      </c>
      <c r="H143" t="n">
        <v>1.5</v>
      </c>
      <c r="I143" t="inlineStr"/>
      <c r="J143" t="inlineStr"/>
    </row>
    <row r="144">
      <c r="A144" s="1" t="inlineStr">
        <is>
          <t>消费电子</t>
        </is>
      </c>
      <c r="B144" t="n">
        <v>-47.08</v>
      </c>
      <c r="C144" t="n">
        <v>-1.18012030075188</v>
      </c>
      <c r="D144" t="n">
        <v>-19.062</v>
      </c>
      <c r="E144" t="n">
        <v>-1.18012030075188</v>
      </c>
      <c r="F144" t="n">
        <v>-17.88187969924812</v>
      </c>
      <c r="G144" t="n">
        <v>88</v>
      </c>
      <c r="H144" t="n">
        <v>24.4</v>
      </c>
      <c r="I144" t="inlineStr"/>
      <c r="J144" t="inlineStr"/>
    </row>
    <row r="145">
      <c r="A145" s="1" t="inlineStr">
        <is>
          <t>元件</t>
        </is>
      </c>
      <c r="B145" t="n">
        <v>-95.98999999999999</v>
      </c>
      <c r="C145" t="n">
        <v>-0.7873533834586466</v>
      </c>
      <c r="D145" t="n">
        <v>-24.794</v>
      </c>
      <c r="E145" t="n">
        <v>-0.7873533834586466</v>
      </c>
      <c r="F145" t="n">
        <v>-24.00664661654135</v>
      </c>
      <c r="G145" t="n">
        <v>89</v>
      </c>
      <c r="H145" t="n">
        <v>18.9</v>
      </c>
      <c r="I145" t="inlineStr"/>
      <c r="J145" t="inlineStr"/>
    </row>
    <row r="146">
      <c r="A146" s="1" t="inlineStr">
        <is>
          <t>半导体</t>
        </is>
      </c>
      <c r="B146" t="n">
        <v>-167.04</v>
      </c>
      <c r="C146" t="n">
        <v>-6.125225563909776</v>
      </c>
      <c r="D146" t="n">
        <v>-57.732</v>
      </c>
      <c r="E146" t="n">
        <v>-6.125225563909776</v>
      </c>
      <c r="F146" t="n">
        <v>-51.60677443609022</v>
      </c>
      <c r="G146" t="n">
        <v>90</v>
      </c>
      <c r="H146" t="n">
        <v>19.4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2026-09-15 15:48:45.258796</t>
        </is>
      </c>
    </row>
    <row r="4">
      <c r="A4" t="inlineStr">
        <is>
          <t>数据天数: 167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-1161.64 亿元</t>
        </is>
      </c>
    </row>
    <row r="8">
      <c r="A8" t="inlineStr">
        <is>
          <t>总资金流趋势斜率(20日): -2.8311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半导体    -152.60 -5.375895 -35.702105</t>
        </is>
      </c>
    </row>
    <row r="16">
      <c r="A16" t="inlineStr">
        <is>
          <t>元件     -103.33 -0.357549 -24.882451</t>
        </is>
      </c>
    </row>
    <row r="17">
      <c r="A17" t="inlineStr">
        <is>
          <t>电池      -55.44 -0.825293  -9.326707</t>
        </is>
      </c>
    </row>
    <row r="18">
      <c r="A18" t="inlineStr">
        <is>
          <t>文化传媒    -23.58 -0.669075  -6.395925</t>
        </is>
      </c>
    </row>
    <row r="19">
      <c r="A19" t="inlineStr">
        <is>
          <t>消费电子    -42.07 -0.260737  -5.687263</t>
        </is>
      </c>
    </row>
    <row r="20">
      <c r="A20" t="inlineStr">
        <is>
          <t>IT服务    -52.09 -0.110451  -5.040549</t>
        </is>
      </c>
    </row>
    <row r="21">
      <c r="A21" t="inlineStr">
        <is>
          <t>电网设备    -34.26 -0.707617  -4.919383</t>
        </is>
      </c>
    </row>
    <row r="22">
      <c r="A22" t="inlineStr">
        <is>
          <t>建筑装饰    -23.71 -0.082361  -4.405639</t>
        </is>
      </c>
    </row>
    <row r="23">
      <c r="A23" t="inlineStr">
        <is>
          <t>其他电源设备  -15.22 -0.082767  -4.174233</t>
        </is>
      </c>
    </row>
    <row r="24">
      <c r="A24" t="inlineStr">
        <is>
          <t>通信服务    -29.32 -0.051624  -3.272376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通信设备    17.4    89</t>
        </is>
      </c>
    </row>
    <row r="29">
      <c r="A29" t="inlineStr">
        <is>
          <t>元件      16.3    88</t>
        </is>
      </c>
    </row>
    <row r="30">
      <c r="A30" t="inlineStr">
        <is>
          <t>软件开发    14.7    80</t>
        </is>
      </c>
    </row>
    <row r="31">
      <c r="A31" t="inlineStr">
        <is>
          <t>其他电源设备  13.0    67</t>
        </is>
      </c>
    </row>
    <row r="32">
      <c r="A32" t="inlineStr">
        <is>
          <t>汽车零部件   13.0    55</t>
        </is>
      </c>
    </row>
    <row r="33">
      <c r="A33" t="inlineStr">
        <is>
          <t>化学制药    11.4    71</t>
        </is>
      </c>
    </row>
    <row r="34">
      <c r="A34" t="inlineStr">
        <is>
          <t>房地产     11.4    63</t>
        </is>
      </c>
    </row>
    <row r="35">
      <c r="A35" t="inlineStr">
        <is>
          <t>通用设备     9.5    65</t>
        </is>
      </c>
    </row>
    <row r="36">
      <c r="A36" t="inlineStr">
        <is>
          <t>中药       9.1    66</t>
        </is>
      </c>
    </row>
    <row r="37">
      <c r="A37" t="inlineStr">
        <is>
          <t>文化传媒     8.6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贵金属    -16.5    31</t>
        </is>
      </c>
    </row>
    <row r="42">
      <c r="A42" t="inlineStr">
        <is>
          <t>农化制品   -16.4     8</t>
        </is>
      </c>
    </row>
    <row r="43">
      <c r="A43" t="inlineStr">
        <is>
          <t>石油加工贸易 -14.3     9</t>
        </is>
      </c>
    </row>
    <row r="44">
      <c r="A44" t="inlineStr">
        <is>
          <t>养殖业    -13.1     5</t>
        </is>
      </c>
    </row>
    <row r="45">
      <c r="A45" t="inlineStr">
        <is>
          <t>化学原料   -12.5    18</t>
        </is>
      </c>
    </row>
    <row r="46">
      <c r="A46" t="inlineStr">
        <is>
          <t>港口航运   -12.4     7</t>
        </is>
      </c>
    </row>
    <row r="47">
      <c r="A47" t="inlineStr">
        <is>
          <t>农产品加工   -9.2    10</t>
        </is>
      </c>
    </row>
    <row r="48">
      <c r="A48" t="inlineStr">
        <is>
          <t>工程机械    -8.8    27</t>
        </is>
      </c>
    </row>
    <row r="49">
      <c r="A49" t="inlineStr">
        <is>
          <t>小金属     -8.5    77</t>
        </is>
      </c>
    </row>
    <row r="50">
      <c r="A50" t="inlineStr">
        <is>
          <t>煤炭开采加工  -8.2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26.3</v>
      </c>
      <c r="C57" t="n">
        <v>-0.6256390977443607</v>
      </c>
      <c r="D57" t="n">
        <v>5.345000000000001</v>
      </c>
      <c r="E57" t="n">
        <v>-0.6256390977443607</v>
      </c>
      <c r="F57" t="n">
        <v>5.970639097744361</v>
      </c>
      <c r="G57" t="n">
        <v>1</v>
      </c>
      <c r="H57" t="n">
        <v>-6</v>
      </c>
      <c r="I57" t="inlineStr"/>
      <c r="J57" t="inlineStr"/>
    </row>
    <row r="58">
      <c r="A58" s="1" t="inlineStr">
        <is>
          <t>光学光电子</t>
        </is>
      </c>
      <c r="B58" t="n">
        <v>13.16</v>
      </c>
      <c r="C58" t="n">
        <v>1.440390977443609</v>
      </c>
      <c r="D58" t="n">
        <v>0.1690000000000002</v>
      </c>
      <c r="E58" t="n">
        <v>1.440390977443609</v>
      </c>
      <c r="F58" t="n">
        <v>-1.271390977443609</v>
      </c>
      <c r="G58" t="n">
        <v>2</v>
      </c>
      <c r="H58" t="n">
        <v>4.800000000000001</v>
      </c>
      <c r="I58" t="inlineStr"/>
      <c r="J58" t="inlineStr"/>
    </row>
    <row r="59">
      <c r="A59" s="1" t="inlineStr">
        <is>
          <t>光伏设备</t>
        </is>
      </c>
      <c r="B59" t="n">
        <v>11.25</v>
      </c>
      <c r="C59" t="n">
        <v>0.454812030075188</v>
      </c>
      <c r="D59" t="n">
        <v>-5.034</v>
      </c>
      <c r="E59" t="n">
        <v>0.454812030075188</v>
      </c>
      <c r="F59" t="n">
        <v>-5.488812030075188</v>
      </c>
      <c r="G59" t="n">
        <v>3</v>
      </c>
      <c r="H59" t="n">
        <v>7.4</v>
      </c>
      <c r="I59" t="inlineStr"/>
      <c r="J59" t="inlineStr"/>
    </row>
    <row r="60">
      <c r="A60" s="1" t="inlineStr">
        <is>
          <t>种植业与林业</t>
        </is>
      </c>
      <c r="B60" t="n">
        <v>10.1</v>
      </c>
      <c r="C60" t="n">
        <v>0.05804511278195488</v>
      </c>
      <c r="D60" t="n">
        <v>2.517</v>
      </c>
      <c r="E60" t="n">
        <v>0.05804511278195488</v>
      </c>
      <c r="F60" t="n">
        <v>2.458954887218045</v>
      </c>
      <c r="G60" t="n">
        <v>4</v>
      </c>
      <c r="H60" t="n">
        <v>-7.7</v>
      </c>
      <c r="I60" t="inlineStr"/>
      <c r="J60" t="inlineStr"/>
    </row>
    <row r="61">
      <c r="A61" s="1" t="inlineStr">
        <is>
          <t>养殖业</t>
        </is>
      </c>
      <c r="B61" t="n">
        <v>8.08</v>
      </c>
      <c r="C61" t="n">
        <v>0.3044661654135339</v>
      </c>
      <c r="D61" t="n">
        <v>3.335</v>
      </c>
      <c r="E61" t="n">
        <v>0.3044661654135339</v>
      </c>
      <c r="F61" t="n">
        <v>3.030533834586466</v>
      </c>
      <c r="G61" t="n">
        <v>5</v>
      </c>
      <c r="H61" t="n">
        <v>-13.1</v>
      </c>
      <c r="I61" t="inlineStr"/>
      <c r="J61" t="inlineStr"/>
    </row>
    <row r="62">
      <c r="A62" s="1" t="inlineStr">
        <is>
          <t>电机</t>
        </is>
      </c>
      <c r="B62" t="n">
        <v>5</v>
      </c>
      <c r="C62" t="n">
        <v>0.009541353383458642</v>
      </c>
      <c r="D62" t="n">
        <v>0.519</v>
      </c>
      <c r="E62" t="n">
        <v>0.009541353383458642</v>
      </c>
      <c r="F62" t="n">
        <v>0.5094586466165414</v>
      </c>
      <c r="G62" t="n">
        <v>6</v>
      </c>
      <c r="H62" t="n">
        <v>-2.2</v>
      </c>
      <c r="I62" t="inlineStr"/>
      <c r="J62" t="inlineStr"/>
    </row>
    <row r="63">
      <c r="A63" s="1" t="inlineStr">
        <is>
          <t>港口航运</t>
        </is>
      </c>
      <c r="B63" t="n">
        <v>3.94</v>
      </c>
      <c r="C63" t="n">
        <v>-0.09245864661654138</v>
      </c>
      <c r="D63" t="n">
        <v>3.087</v>
      </c>
      <c r="E63" t="n">
        <v>-0.09245864661654138</v>
      </c>
      <c r="F63" t="n">
        <v>3.179458646616542</v>
      </c>
      <c r="G63" t="n">
        <v>7</v>
      </c>
      <c r="H63" t="n">
        <v>-12.4</v>
      </c>
      <c r="I63" t="inlineStr"/>
      <c r="J63" t="inlineStr"/>
    </row>
    <row r="64">
      <c r="A64" s="1" t="inlineStr">
        <is>
          <t>农化制品</t>
        </is>
      </c>
      <c r="B64" t="n">
        <v>3.68</v>
      </c>
      <c r="C64" t="n">
        <v>0.0138270676691729</v>
      </c>
      <c r="D64" t="n">
        <v>5.339</v>
      </c>
      <c r="E64" t="n">
        <v>0.0138270676691729</v>
      </c>
      <c r="F64" t="n">
        <v>5.325172932330828</v>
      </c>
      <c r="G64" t="n">
        <v>8</v>
      </c>
      <c r="H64" t="n">
        <v>-16.4</v>
      </c>
      <c r="I64" t="inlineStr"/>
      <c r="J64" t="inlineStr"/>
    </row>
    <row r="65">
      <c r="A65" s="1" t="inlineStr">
        <is>
          <t>石油加工贸易</t>
        </is>
      </c>
      <c r="B65" t="n">
        <v>3.53</v>
      </c>
      <c r="C65" t="n">
        <v>-0.1078421052631579</v>
      </c>
      <c r="D65" t="n">
        <v>2.179</v>
      </c>
      <c r="E65" t="n">
        <v>-0.1078421052631579</v>
      </c>
      <c r="F65" t="n">
        <v>2.286842105263158</v>
      </c>
      <c r="G65" t="n">
        <v>9</v>
      </c>
      <c r="H65" t="n">
        <v>-14.3</v>
      </c>
      <c r="I65" t="inlineStr"/>
      <c r="J65" t="inlineStr"/>
    </row>
    <row r="66">
      <c r="A66" s="1" t="inlineStr">
        <is>
          <t>农产品加工</t>
        </is>
      </c>
      <c r="B66" t="n">
        <v>3.04</v>
      </c>
      <c r="C66" t="n">
        <v>0.1061654135338346</v>
      </c>
      <c r="D66" t="n">
        <v>1.483</v>
      </c>
      <c r="E66" t="n">
        <v>0.1061654135338346</v>
      </c>
      <c r="F66" t="n">
        <v>1.376834586466165</v>
      </c>
      <c r="G66" t="n">
        <v>10</v>
      </c>
      <c r="H66" t="n">
        <v>-9.200000000000001</v>
      </c>
      <c r="I66" t="inlineStr"/>
      <c r="J66" t="inlineStr"/>
    </row>
    <row r="67">
      <c r="A67" s="1" t="inlineStr">
        <is>
          <t>油气开采及服务</t>
        </is>
      </c>
      <c r="B67" t="n">
        <v>2.98</v>
      </c>
      <c r="C67" t="n">
        <v>0.2153684210526316</v>
      </c>
      <c r="D67" t="n">
        <v>-0.3309999999999997</v>
      </c>
      <c r="E67" t="n">
        <v>0.2153684210526316</v>
      </c>
      <c r="F67" t="n">
        <v>-0.5463684210526314</v>
      </c>
      <c r="G67" t="n">
        <v>11</v>
      </c>
      <c r="H67" t="n">
        <v>-4.2</v>
      </c>
      <c r="I67" t="inlineStr"/>
      <c r="J67" t="inlineStr"/>
    </row>
    <row r="68">
      <c r="A68" s="1" t="inlineStr">
        <is>
          <t>零售</t>
        </is>
      </c>
      <c r="B68" t="n">
        <v>2.66</v>
      </c>
      <c r="C68" t="n">
        <v>0.07443609022556386</v>
      </c>
      <c r="D68" t="n">
        <v>-0.4000000000000002</v>
      </c>
      <c r="E68" t="n">
        <v>0.07443609022556386</v>
      </c>
      <c r="F68" t="n">
        <v>-0.474436090225564</v>
      </c>
      <c r="G68" t="n">
        <v>12</v>
      </c>
      <c r="H68" t="n">
        <v>0.9</v>
      </c>
      <c r="I68" t="inlineStr"/>
      <c r="J68" t="inlineStr"/>
    </row>
    <row r="69">
      <c r="A69" s="1" t="inlineStr">
        <is>
          <t>燃气</t>
        </is>
      </c>
      <c r="B69" t="n">
        <v>2.1</v>
      </c>
      <c r="C69" t="n">
        <v>0.1360375939849624</v>
      </c>
      <c r="D69" t="n">
        <v>0.7540000000000001</v>
      </c>
      <c r="E69" t="n">
        <v>0.1360375939849624</v>
      </c>
      <c r="F69" t="n">
        <v>0.6179624060150377</v>
      </c>
      <c r="G69" t="n">
        <v>13</v>
      </c>
      <c r="H69" t="n">
        <v>-5.600000000000001</v>
      </c>
      <c r="I69" t="inlineStr"/>
      <c r="J69" t="inlineStr"/>
    </row>
    <row r="70">
      <c r="A70" s="1" t="inlineStr">
        <is>
          <t>小家电</t>
        </is>
      </c>
      <c r="B70" t="n">
        <v>1.72</v>
      </c>
      <c r="C70" t="n">
        <v>-0.03655639097744361</v>
      </c>
      <c r="D70" t="n">
        <v>0.459</v>
      </c>
      <c r="E70" t="n">
        <v>-0.03655639097744361</v>
      </c>
      <c r="F70" t="n">
        <v>0.4955563909774436</v>
      </c>
      <c r="G70" t="n">
        <v>14</v>
      </c>
      <c r="H70" t="n">
        <v>-3.9</v>
      </c>
      <c r="I70" t="inlineStr"/>
      <c r="J70" t="inlineStr"/>
    </row>
    <row r="71">
      <c r="A71" s="1" t="inlineStr">
        <is>
          <t>煤炭开采加工</t>
        </is>
      </c>
      <c r="B71" t="n">
        <v>1.22</v>
      </c>
      <c r="C71" t="n">
        <v>0.4702406015037594</v>
      </c>
      <c r="D71" t="n">
        <v>1.321</v>
      </c>
      <c r="E71" t="n">
        <v>0.4702406015037594</v>
      </c>
      <c r="F71" t="n">
        <v>0.8507593984962407</v>
      </c>
      <c r="G71" t="n">
        <v>15</v>
      </c>
      <c r="H71" t="n">
        <v>-8.200000000000001</v>
      </c>
      <c r="I71" t="inlineStr"/>
      <c r="J71" t="inlineStr"/>
    </row>
    <row r="72">
      <c r="A72" s="1" t="inlineStr">
        <is>
          <t>轨交设备</t>
        </is>
      </c>
      <c r="B72" t="n">
        <v>0.84</v>
      </c>
      <c r="C72" t="n">
        <v>-0.02373684210526316</v>
      </c>
      <c r="D72" t="n">
        <v>0.03799999999999997</v>
      </c>
      <c r="E72" t="n">
        <v>-0.02373684210526316</v>
      </c>
      <c r="F72" t="n">
        <v>0.06173684210526313</v>
      </c>
      <c r="G72" t="n">
        <v>16</v>
      </c>
      <c r="H72" t="n">
        <v>-1.1</v>
      </c>
      <c r="I72" t="inlineStr"/>
      <c r="J72" t="inlineStr"/>
    </row>
    <row r="73">
      <c r="A73" s="1" t="inlineStr">
        <is>
          <t>厨卫电器</t>
        </is>
      </c>
      <c r="B73" t="n">
        <v>-0.38</v>
      </c>
      <c r="C73" t="n">
        <v>-0.01833834586466165</v>
      </c>
      <c r="D73" t="n">
        <v>-0.01899999999999999</v>
      </c>
      <c r="E73" t="n">
        <v>-0.01833834586466165</v>
      </c>
      <c r="F73" t="n">
        <v>-0.0006616541353383354</v>
      </c>
      <c r="G73" t="n">
        <v>17</v>
      </c>
      <c r="H73" t="n">
        <v>-2.7</v>
      </c>
      <c r="I73" t="inlineStr"/>
      <c r="J73" t="inlineStr"/>
    </row>
    <row r="74">
      <c r="A74" s="1" t="inlineStr">
        <is>
          <t>化学原料</t>
        </is>
      </c>
      <c r="B74" t="n">
        <v>-0.55</v>
      </c>
      <c r="C74" t="n">
        <v>0.2032857142857144</v>
      </c>
      <c r="D74" t="n">
        <v>2.694</v>
      </c>
      <c r="E74" t="n">
        <v>0.2032857142857144</v>
      </c>
      <c r="F74" t="n">
        <v>2.490714285714286</v>
      </c>
      <c r="G74" t="n">
        <v>18</v>
      </c>
      <c r="H74" t="n">
        <v>-12.5</v>
      </c>
      <c r="I74" t="inlineStr"/>
      <c r="J74" t="inlineStr"/>
    </row>
    <row r="75">
      <c r="A75" s="1" t="inlineStr">
        <is>
          <t>公路铁路运输</t>
        </is>
      </c>
      <c r="B75" t="n">
        <v>-0.5600000000000001</v>
      </c>
      <c r="C75" t="n">
        <v>-0.09163157894736845</v>
      </c>
      <c r="D75" t="n">
        <v>0.4720000000000001</v>
      </c>
      <c r="E75" t="n">
        <v>-0.09163157894736845</v>
      </c>
      <c r="F75" t="n">
        <v>0.5636315789473685</v>
      </c>
      <c r="G75" t="n">
        <v>19</v>
      </c>
      <c r="H75" t="n">
        <v>-6.100000000000001</v>
      </c>
      <c r="I75" t="inlineStr"/>
      <c r="J75" t="inlineStr"/>
    </row>
    <row r="76">
      <c r="A76" s="1" t="inlineStr">
        <is>
          <t>贸易</t>
        </is>
      </c>
      <c r="B76" t="n">
        <v>-0.57</v>
      </c>
      <c r="C76" t="n">
        <v>-0.001849624060150377</v>
      </c>
      <c r="D76" t="n">
        <v>-0.07799999999999999</v>
      </c>
      <c r="E76" t="n">
        <v>-0.001849624060150377</v>
      </c>
      <c r="F76" t="n">
        <v>-0.07615037593984961</v>
      </c>
      <c r="G76" t="n">
        <v>20</v>
      </c>
      <c r="H76" t="n">
        <v>-1.5</v>
      </c>
      <c r="I76" t="inlineStr"/>
      <c r="J76" t="inlineStr"/>
    </row>
    <row r="77">
      <c r="A77" s="1" t="inlineStr">
        <is>
          <t>造纸</t>
        </is>
      </c>
      <c r="B77" t="n">
        <v>-0.61</v>
      </c>
      <c r="C77" t="n">
        <v>0.01969172932330827</v>
      </c>
      <c r="D77" t="n">
        <v>-0.306</v>
      </c>
      <c r="E77" t="n">
        <v>0.01969172932330827</v>
      </c>
      <c r="F77" t="n">
        <v>-0.3256917293233083</v>
      </c>
      <c r="G77" t="n">
        <v>21</v>
      </c>
      <c r="H77" t="n">
        <v>1</v>
      </c>
      <c r="I77" t="inlineStr"/>
      <c r="J77" t="inlineStr"/>
    </row>
    <row r="78">
      <c r="A78" s="1" t="inlineStr">
        <is>
          <t>物流</t>
        </is>
      </c>
      <c r="B78" t="n">
        <v>-0.66</v>
      </c>
      <c r="C78" t="n">
        <v>0.02142105263157895</v>
      </c>
      <c r="D78" t="n">
        <v>0.174</v>
      </c>
      <c r="E78" t="n">
        <v>0.02142105263157895</v>
      </c>
      <c r="F78" t="n">
        <v>0.152578947368421</v>
      </c>
      <c r="G78" t="n">
        <v>22</v>
      </c>
      <c r="H78" t="n">
        <v>-4.100000000000001</v>
      </c>
      <c r="I78" t="inlineStr"/>
      <c r="J78" t="inlineStr"/>
    </row>
    <row r="79">
      <c r="A79" s="1" t="inlineStr">
        <is>
          <t>橡胶制品</t>
        </is>
      </c>
      <c r="B79" t="n">
        <v>-0.77</v>
      </c>
      <c r="C79" t="n">
        <v>-0.008075187969924812</v>
      </c>
      <c r="D79" t="n">
        <v>-0.133</v>
      </c>
      <c r="E79" t="n">
        <v>-0.008075187969924812</v>
      </c>
      <c r="F79" t="n">
        <v>-0.1249248120300752</v>
      </c>
      <c r="G79" t="n">
        <v>23</v>
      </c>
      <c r="H79" t="n">
        <v>-0.2</v>
      </c>
      <c r="I79" t="inlineStr"/>
      <c r="J79" t="inlineStr"/>
    </row>
    <row r="80">
      <c r="A80" s="1" t="inlineStr">
        <is>
          <t>白色家电</t>
        </is>
      </c>
      <c r="B80" t="n">
        <v>-0.79</v>
      </c>
      <c r="C80" t="n">
        <v>-0.2550827067669174</v>
      </c>
      <c r="D80" t="n">
        <v>-0.8970000000000001</v>
      </c>
      <c r="E80" t="n">
        <v>-0.2550827067669174</v>
      </c>
      <c r="F80" t="n">
        <v>-0.6419172932330828</v>
      </c>
      <c r="G80" t="n">
        <v>24</v>
      </c>
      <c r="H80" t="n">
        <v>2.4</v>
      </c>
      <c r="I80" t="inlineStr"/>
      <c r="J80" t="inlineStr"/>
    </row>
    <row r="81">
      <c r="A81" s="1" t="inlineStr">
        <is>
          <t>汽车服务及其他</t>
        </is>
      </c>
      <c r="B81" t="n">
        <v>-0.83</v>
      </c>
      <c r="C81" t="n">
        <v>-0.07658646616541355</v>
      </c>
      <c r="D81" t="n">
        <v>-0.349</v>
      </c>
      <c r="E81" t="n">
        <v>-0.07658646616541355</v>
      </c>
      <c r="F81" t="n">
        <v>-0.2724135338345865</v>
      </c>
      <c r="G81" t="n">
        <v>25</v>
      </c>
      <c r="H81" t="n">
        <v>-0.2</v>
      </c>
      <c r="I81" t="inlineStr"/>
      <c r="J81" t="inlineStr"/>
    </row>
    <row r="82">
      <c r="A82" s="1" t="inlineStr">
        <is>
          <t>旅游及酒店</t>
        </is>
      </c>
      <c r="B82" t="n">
        <v>-0.84</v>
      </c>
      <c r="C82" t="n">
        <v>0.0727293233082707</v>
      </c>
      <c r="D82" t="n">
        <v>-0.07700000000000003</v>
      </c>
      <c r="E82" t="n">
        <v>0.0727293233082707</v>
      </c>
      <c r="F82" t="n">
        <v>-0.1497293233082707</v>
      </c>
      <c r="G82" t="n">
        <v>26</v>
      </c>
      <c r="H82" t="n">
        <v>-1.3</v>
      </c>
      <c r="I82" t="inlineStr"/>
      <c r="J82" t="inlineStr"/>
    </row>
    <row r="83">
      <c r="A83" s="1" t="inlineStr">
        <is>
          <t>工程机械</t>
        </is>
      </c>
      <c r="B83" t="n">
        <v>-1.13</v>
      </c>
      <c r="C83" t="n">
        <v>-0.3959022556390978</v>
      </c>
      <c r="D83" t="n">
        <v>1.653</v>
      </c>
      <c r="E83" t="n">
        <v>-0.3959022556390978</v>
      </c>
      <c r="F83" t="n">
        <v>2.048902255639098</v>
      </c>
      <c r="G83" t="n">
        <v>27</v>
      </c>
      <c r="H83" t="n">
        <v>-8.800000000000001</v>
      </c>
      <c r="I83" t="inlineStr"/>
      <c r="J83" t="inlineStr"/>
    </row>
    <row r="84">
      <c r="A84" s="1" t="inlineStr">
        <is>
          <t>自动化设备</t>
        </is>
      </c>
      <c r="B84" t="n">
        <v>-1.16</v>
      </c>
      <c r="C84" t="n">
        <v>0.4947593984962408</v>
      </c>
      <c r="D84" t="n">
        <v>-1.603</v>
      </c>
      <c r="E84" t="n">
        <v>0.4947593984962408</v>
      </c>
      <c r="F84" t="n">
        <v>-2.097759398496241</v>
      </c>
      <c r="G84" t="n">
        <v>28</v>
      </c>
      <c r="H84" t="n">
        <v>4.600000000000001</v>
      </c>
      <c r="I84" t="inlineStr"/>
      <c r="J84" t="inlineStr"/>
    </row>
    <row r="85">
      <c r="A85" s="1" t="inlineStr">
        <is>
          <t>家居用品</t>
        </is>
      </c>
      <c r="B85" t="n">
        <v>-1.32</v>
      </c>
      <c r="C85" t="n">
        <v>0.04163909774436091</v>
      </c>
      <c r="D85" t="n">
        <v>-0.3720000000000001</v>
      </c>
      <c r="E85" t="n">
        <v>0.04163909774436091</v>
      </c>
      <c r="F85" t="n">
        <v>-0.413639097744361</v>
      </c>
      <c r="G85" t="n">
        <v>29</v>
      </c>
      <c r="H85" t="n">
        <v>1.9</v>
      </c>
      <c r="I85" t="inlineStr"/>
      <c r="J85" t="inlineStr"/>
    </row>
    <row r="86">
      <c r="A86" s="1" t="inlineStr">
        <is>
          <t>教育</t>
        </is>
      </c>
      <c r="B86" t="n">
        <v>-1.61</v>
      </c>
      <c r="C86" t="n">
        <v>-0.04438345864661655</v>
      </c>
      <c r="D86" t="n">
        <v>-0.169</v>
      </c>
      <c r="E86" t="n">
        <v>-0.04438345864661655</v>
      </c>
      <c r="F86" t="n">
        <v>-0.1246165413533835</v>
      </c>
      <c r="G86" t="n">
        <v>30</v>
      </c>
      <c r="H86" t="n">
        <v>-0.7000000000000001</v>
      </c>
      <c r="I86" t="inlineStr"/>
      <c r="J86" t="inlineStr"/>
    </row>
    <row r="87">
      <c r="A87" s="1" t="inlineStr">
        <is>
          <t>贵金属</t>
        </is>
      </c>
      <c r="B87" t="n">
        <v>-1.63</v>
      </c>
      <c r="C87" t="n">
        <v>-0.0871654135338346</v>
      </c>
      <c r="D87" t="n">
        <v>11.13</v>
      </c>
      <c r="E87" t="n">
        <v>-0.0871654135338346</v>
      </c>
      <c r="F87" t="n">
        <v>11.21716541353384</v>
      </c>
      <c r="G87" t="n">
        <v>31</v>
      </c>
      <c r="H87" t="n">
        <v>-16.5</v>
      </c>
      <c r="I87" t="inlineStr"/>
      <c r="J87" t="inlineStr"/>
    </row>
    <row r="88">
      <c r="A88" s="1" t="inlineStr">
        <is>
          <t>化学纤维</t>
        </is>
      </c>
      <c r="B88" t="n">
        <v>-1.72</v>
      </c>
      <c r="C88" t="n">
        <v>-0.1016917293233083</v>
      </c>
      <c r="D88" t="n">
        <v>0.008000000000000096</v>
      </c>
      <c r="E88" t="n">
        <v>-0.1016917293233083</v>
      </c>
      <c r="F88" t="n">
        <v>0.1096917293233084</v>
      </c>
      <c r="G88" t="n">
        <v>32</v>
      </c>
      <c r="H88" t="n">
        <v>-3</v>
      </c>
      <c r="I88" t="inlineStr"/>
      <c r="J88" t="inlineStr"/>
    </row>
    <row r="89">
      <c r="A89" s="1" t="inlineStr">
        <is>
          <t>其他社会服务</t>
        </is>
      </c>
      <c r="B89" t="n">
        <v>-1.75</v>
      </c>
      <c r="C89" t="n">
        <v>-0.09982706766917294</v>
      </c>
      <c r="D89" t="n">
        <v>0.03399999999999997</v>
      </c>
      <c r="E89" t="n">
        <v>-0.09982706766917294</v>
      </c>
      <c r="F89" t="n">
        <v>0.1338270676691729</v>
      </c>
      <c r="G89" t="n">
        <v>33</v>
      </c>
      <c r="H89" t="n">
        <v>-1.5</v>
      </c>
      <c r="I89" t="inlineStr"/>
      <c r="J89" t="inlineStr"/>
    </row>
    <row r="90">
      <c r="A90" s="1" t="inlineStr">
        <is>
          <t>机场航运</t>
        </is>
      </c>
      <c r="B90" t="n">
        <v>-1.78</v>
      </c>
      <c r="C90" t="n">
        <v>-0.1045263157894737</v>
      </c>
      <c r="D90" t="n">
        <v>0.9009999999999998</v>
      </c>
      <c r="E90" t="n">
        <v>-0.1045263157894737</v>
      </c>
      <c r="F90" t="n">
        <v>1.005526315789474</v>
      </c>
      <c r="G90" t="n">
        <v>34</v>
      </c>
      <c r="H90" t="n">
        <v>-2.8</v>
      </c>
      <c r="I90" t="inlineStr"/>
      <c r="J90" t="inlineStr"/>
    </row>
    <row r="91">
      <c r="A91" s="1" t="inlineStr">
        <is>
          <t>美容护理</t>
        </is>
      </c>
      <c r="B91" t="n">
        <v>-2.12</v>
      </c>
      <c r="C91" t="n">
        <v>-0.04027819548872181</v>
      </c>
      <c r="D91" t="n">
        <v>-0.5580000000000001</v>
      </c>
      <c r="E91" t="n">
        <v>-0.04027819548872181</v>
      </c>
      <c r="F91" t="n">
        <v>-0.5177218045112782</v>
      </c>
      <c r="G91" t="n">
        <v>35</v>
      </c>
      <c r="H91" t="n">
        <v>2.4</v>
      </c>
      <c r="I91" t="inlineStr"/>
      <c r="J91" t="inlineStr"/>
    </row>
    <row r="92">
      <c r="A92" s="1" t="inlineStr">
        <is>
          <t>纺织制造</t>
        </is>
      </c>
      <c r="B92" t="n">
        <v>-2.13</v>
      </c>
      <c r="C92" t="n">
        <v>0.1079774436090226</v>
      </c>
      <c r="D92" t="n">
        <v>-0.237</v>
      </c>
      <c r="E92" t="n">
        <v>0.1079774436090226</v>
      </c>
      <c r="F92" t="n">
        <v>-0.3449774436090226</v>
      </c>
      <c r="G92" t="n">
        <v>36</v>
      </c>
      <c r="H92" t="n">
        <v>-0.4</v>
      </c>
      <c r="I92" t="inlineStr"/>
      <c r="J92" t="inlineStr"/>
    </row>
    <row r="93">
      <c r="A93" s="1" t="inlineStr">
        <is>
          <t>服装家纺</t>
        </is>
      </c>
      <c r="B93" t="n">
        <v>-2.19</v>
      </c>
      <c r="C93" t="n">
        <v>-0.06846616541353386</v>
      </c>
      <c r="D93" t="n">
        <v>0.01000000000000003</v>
      </c>
      <c r="E93" t="n">
        <v>-0.06846616541353386</v>
      </c>
      <c r="F93" t="n">
        <v>0.07846616541353389</v>
      </c>
      <c r="G93" t="n">
        <v>37</v>
      </c>
      <c r="H93" t="n">
        <v>-2.1</v>
      </c>
      <c r="I93" t="inlineStr"/>
      <c r="J93" t="inlineStr"/>
    </row>
    <row r="94">
      <c r="A94" s="1" t="inlineStr">
        <is>
          <t>钢铁</t>
        </is>
      </c>
      <c r="B94" t="n">
        <v>-2.4</v>
      </c>
      <c r="C94" t="n">
        <v>0.02624812030075194</v>
      </c>
      <c r="D94" t="n">
        <v>2.565</v>
      </c>
      <c r="E94" t="n">
        <v>0.02624812030075194</v>
      </c>
      <c r="F94" t="n">
        <v>2.538751879699249</v>
      </c>
      <c r="G94" t="n">
        <v>38</v>
      </c>
      <c r="H94" t="n">
        <v>-8.1</v>
      </c>
      <c r="I94" t="inlineStr"/>
      <c r="J94" t="inlineStr"/>
    </row>
    <row r="95">
      <c r="A95" s="1" t="inlineStr">
        <is>
          <t>黑色家电</t>
        </is>
      </c>
      <c r="B95" t="n">
        <v>-2.42</v>
      </c>
      <c r="C95" t="n">
        <v>0.1143533834586466</v>
      </c>
      <c r="D95" t="n">
        <v>-0.322</v>
      </c>
      <c r="E95" t="n">
        <v>0.1143533834586466</v>
      </c>
      <c r="F95" t="n">
        <v>-0.4363533834586466</v>
      </c>
      <c r="G95" t="n">
        <v>39</v>
      </c>
      <c r="H95" t="n">
        <v>2.6</v>
      </c>
      <c r="I95" t="inlineStr"/>
      <c r="J95" t="inlineStr"/>
    </row>
    <row r="96">
      <c r="A96" s="1" t="inlineStr">
        <is>
          <t>白酒</t>
        </is>
      </c>
      <c r="B96" t="n">
        <v>-2.43</v>
      </c>
      <c r="C96" t="n">
        <v>-0.2180526315789474</v>
      </c>
      <c r="D96" t="n">
        <v>-0.1549999999999996</v>
      </c>
      <c r="E96" t="n">
        <v>-0.2180526315789474</v>
      </c>
      <c r="F96" t="n">
        <v>0.06305263157894778</v>
      </c>
      <c r="G96" t="n">
        <v>40</v>
      </c>
      <c r="H96" t="n">
        <v>-0.2</v>
      </c>
      <c r="I96" t="inlineStr"/>
      <c r="J96" t="inlineStr"/>
    </row>
    <row r="97">
      <c r="A97" s="1" t="inlineStr">
        <is>
          <t>环保设备</t>
        </is>
      </c>
      <c r="B97" t="n">
        <v>-2.52</v>
      </c>
      <c r="C97" t="n">
        <v>-0.03684210526315789</v>
      </c>
      <c r="D97" t="n">
        <v>-0.9740000000000001</v>
      </c>
      <c r="E97" t="n">
        <v>-0.03684210526315789</v>
      </c>
      <c r="F97" t="n">
        <v>-0.9371578947368422</v>
      </c>
      <c r="G97" t="n">
        <v>41</v>
      </c>
      <c r="H97" t="n">
        <v>3.7</v>
      </c>
      <c r="I97" t="inlineStr"/>
      <c r="J97" t="inlineStr"/>
    </row>
    <row r="98">
      <c r="A98" s="1" t="inlineStr">
        <is>
          <t>金属新材料</t>
        </is>
      </c>
      <c r="B98" t="n">
        <v>-2.89</v>
      </c>
      <c r="C98" t="n">
        <v>0.1331578947368421</v>
      </c>
      <c r="D98" t="n">
        <v>0.926</v>
      </c>
      <c r="E98" t="n">
        <v>0.1331578947368421</v>
      </c>
      <c r="F98" t="n">
        <v>0.7928421052631579</v>
      </c>
      <c r="G98" t="n">
        <v>42</v>
      </c>
      <c r="H98" t="n">
        <v>-5</v>
      </c>
      <c r="I98" t="inlineStr"/>
      <c r="J98" t="inlineStr"/>
    </row>
    <row r="99">
      <c r="A99" s="1" t="inlineStr">
        <is>
          <t>包装印刷</t>
        </is>
      </c>
      <c r="B99" t="n">
        <v>-3.2</v>
      </c>
      <c r="C99" t="n">
        <v>-0.05089473684210526</v>
      </c>
      <c r="D99" t="n">
        <v>-0.4370000000000001</v>
      </c>
      <c r="E99" t="n">
        <v>-0.05089473684210526</v>
      </c>
      <c r="F99" t="n">
        <v>-0.3861052631578948</v>
      </c>
      <c r="G99" t="n">
        <v>43</v>
      </c>
      <c r="H99" t="n">
        <v>2</v>
      </c>
      <c r="I99" t="inlineStr"/>
      <c r="J99" t="inlineStr"/>
    </row>
    <row r="100">
      <c r="A100" s="1" t="inlineStr">
        <is>
          <t>医药商业</t>
        </is>
      </c>
      <c r="B100" t="n">
        <v>-3.8</v>
      </c>
      <c r="C100" t="n">
        <v>0.05166165413533834</v>
      </c>
      <c r="D100" t="n">
        <v>-0.1029999999999999</v>
      </c>
      <c r="E100" t="n">
        <v>0.05166165413533834</v>
      </c>
      <c r="F100" t="n">
        <v>-0.1546616541353383</v>
      </c>
      <c r="G100" t="n">
        <v>44</v>
      </c>
      <c r="H100" t="n">
        <v>-1.7</v>
      </c>
      <c r="I100" t="inlineStr"/>
      <c r="J100" t="inlineStr"/>
    </row>
    <row r="101">
      <c r="A101" s="1" t="inlineStr">
        <is>
          <t>非金属材料</t>
        </is>
      </c>
      <c r="B101" t="n">
        <v>-4.11</v>
      </c>
      <c r="C101" t="n">
        <v>0.05477443609022555</v>
      </c>
      <c r="D101" t="n">
        <v>-0.592</v>
      </c>
      <c r="E101" t="n">
        <v>0.05477443609022555</v>
      </c>
      <c r="F101" t="n">
        <v>-0.6467744360902256</v>
      </c>
      <c r="G101" t="n">
        <v>45</v>
      </c>
      <c r="H101" t="n">
        <v>1.4</v>
      </c>
      <c r="I101" t="inlineStr"/>
      <c r="J101" t="inlineStr"/>
    </row>
    <row r="102">
      <c r="A102" s="1" t="inlineStr">
        <is>
          <t>饮料制造</t>
        </is>
      </c>
      <c r="B102" t="n">
        <v>-4.37</v>
      </c>
      <c r="C102" t="n">
        <v>-0.2319097744360902</v>
      </c>
      <c r="D102" t="n">
        <v>0.4309999999999999</v>
      </c>
      <c r="E102" t="n">
        <v>-0.2319097744360902</v>
      </c>
      <c r="F102" t="n">
        <v>0.6629097744360901</v>
      </c>
      <c r="G102" t="n">
        <v>46</v>
      </c>
      <c r="H102" t="n">
        <v>-3.2</v>
      </c>
      <c r="I102" t="inlineStr"/>
      <c r="J102" t="inlineStr"/>
    </row>
    <row r="103">
      <c r="A103" s="1" t="inlineStr">
        <is>
          <t>风电设备</t>
        </is>
      </c>
      <c r="B103" t="n">
        <v>-4.58</v>
      </c>
      <c r="C103" t="n">
        <v>0.008781954887218042</v>
      </c>
      <c r="D103" t="n">
        <v>-0.3340000000000001</v>
      </c>
      <c r="E103" t="n">
        <v>0.008781954887218042</v>
      </c>
      <c r="F103" t="n">
        <v>-0.3427819548872181</v>
      </c>
      <c r="G103" t="n">
        <v>47</v>
      </c>
      <c r="H103" t="n">
        <v>2.3</v>
      </c>
      <c r="I103" t="inlineStr"/>
      <c r="J103" t="inlineStr"/>
    </row>
    <row r="104">
      <c r="A104" s="1" t="inlineStr">
        <is>
          <t>食品加工制造</t>
        </is>
      </c>
      <c r="B104" t="n">
        <v>-4.77</v>
      </c>
      <c r="C104" t="n">
        <v>-0.06940601503759396</v>
      </c>
      <c r="D104" t="n">
        <v>-0.703</v>
      </c>
      <c r="E104" t="n">
        <v>-0.06940601503759396</v>
      </c>
      <c r="F104" t="n">
        <v>-0.633593984962406</v>
      </c>
      <c r="G104" t="n">
        <v>48</v>
      </c>
      <c r="H104" t="n">
        <v>2.4</v>
      </c>
      <c r="I104" t="inlineStr"/>
      <c r="J104" t="inlineStr"/>
    </row>
    <row r="105">
      <c r="A105" s="1" t="inlineStr">
        <is>
          <t>医疗器械</t>
        </is>
      </c>
      <c r="B105" t="n">
        <v>-4.8</v>
      </c>
      <c r="C105" t="n">
        <v>0.2018646616541354</v>
      </c>
      <c r="D105" t="n">
        <v>-0.488</v>
      </c>
      <c r="E105" t="n">
        <v>0.2018646616541354</v>
      </c>
      <c r="F105" t="n">
        <v>-0.6898646616541354</v>
      </c>
      <c r="G105" t="n">
        <v>49</v>
      </c>
      <c r="H105" t="n">
        <v>-1</v>
      </c>
      <c r="I105" t="inlineStr"/>
      <c r="J105" t="inlineStr"/>
    </row>
    <row r="106">
      <c r="A106" s="1" t="inlineStr">
        <is>
          <t>影视院线</t>
        </is>
      </c>
      <c r="B106" t="n">
        <v>-4.86</v>
      </c>
      <c r="C106" t="n">
        <v>-0.2350526315789474</v>
      </c>
      <c r="D106" t="n">
        <v>-0.9570000000000001</v>
      </c>
      <c r="E106" t="n">
        <v>-0.2350526315789474</v>
      </c>
      <c r="F106" t="n">
        <v>-0.7219473684210527</v>
      </c>
      <c r="G106" t="n">
        <v>50</v>
      </c>
      <c r="H106" t="n">
        <v>2</v>
      </c>
      <c r="I106" t="inlineStr"/>
      <c r="J106" t="inlineStr"/>
    </row>
    <row r="107">
      <c r="A107" s="1" t="inlineStr">
        <is>
          <t>军工电子</t>
        </is>
      </c>
      <c r="B107" t="n">
        <v>-4.88</v>
      </c>
      <c r="C107" t="n">
        <v>0.09640601503759393</v>
      </c>
      <c r="D107" t="n">
        <v>0.5910000000000002</v>
      </c>
      <c r="E107" t="n">
        <v>0.09640601503759393</v>
      </c>
      <c r="F107" t="n">
        <v>0.4945939849624063</v>
      </c>
      <c r="G107" t="n">
        <v>51</v>
      </c>
      <c r="H107" t="n">
        <v>-2.7</v>
      </c>
      <c r="I107" t="inlineStr"/>
      <c r="J107" t="inlineStr"/>
    </row>
    <row r="108">
      <c r="A108" s="1" t="inlineStr">
        <is>
          <t>环境治理</t>
        </is>
      </c>
      <c r="B108" t="n">
        <v>-4.97</v>
      </c>
      <c r="C108" t="n">
        <v>-0.09600751879699249</v>
      </c>
      <c r="D108" t="n">
        <v>-0.282</v>
      </c>
      <c r="E108" t="n">
        <v>-0.09600751879699249</v>
      </c>
      <c r="F108" t="n">
        <v>-0.1859924812030075</v>
      </c>
      <c r="G108" t="n">
        <v>52</v>
      </c>
      <c r="H108" t="n">
        <v>2.2</v>
      </c>
      <c r="I108" t="inlineStr"/>
      <c r="J108" t="inlineStr"/>
    </row>
    <row r="109">
      <c r="A109" s="1" t="inlineStr">
        <is>
          <t>多元金融</t>
        </is>
      </c>
      <c r="B109" t="n">
        <v>-5.01</v>
      </c>
      <c r="C109" t="n">
        <v>0.05387969924812028</v>
      </c>
      <c r="D109" t="n">
        <v>-0.6339999999999999</v>
      </c>
      <c r="E109" t="n">
        <v>0.05387969924812028</v>
      </c>
      <c r="F109" t="n">
        <v>-0.6878796992481202</v>
      </c>
      <c r="G109" t="n">
        <v>53</v>
      </c>
      <c r="H109" t="n">
        <v>2.7</v>
      </c>
      <c r="I109" t="inlineStr"/>
      <c r="J109" t="inlineStr"/>
    </row>
    <row r="110">
      <c r="A110" s="1" t="inlineStr">
        <is>
          <t>汽车整车</t>
        </is>
      </c>
      <c r="B110" t="n">
        <v>-5.33</v>
      </c>
      <c r="C110" t="n">
        <v>-0.5842932330827068</v>
      </c>
      <c r="D110" t="n">
        <v>-0.9369999999999999</v>
      </c>
      <c r="E110" t="n">
        <v>-0.5842932330827068</v>
      </c>
      <c r="F110" t="n">
        <v>-0.3527067669172932</v>
      </c>
      <c r="G110" t="n">
        <v>54</v>
      </c>
      <c r="H110" t="n">
        <v>4.7</v>
      </c>
      <c r="I110" t="inlineStr"/>
      <c r="J110" t="inlineStr"/>
    </row>
    <row r="111">
      <c r="A111" s="1" t="inlineStr">
        <is>
          <t>汽车零部件</t>
        </is>
      </c>
      <c r="B111" t="n">
        <v>-6.08</v>
      </c>
      <c r="C111" t="n">
        <v>0.07532330827067675</v>
      </c>
      <c r="D111" t="n">
        <v>-2.957</v>
      </c>
      <c r="E111" t="n">
        <v>0.07532330827067675</v>
      </c>
      <c r="F111" t="n">
        <v>-3.032323308270677</v>
      </c>
      <c r="G111" t="n">
        <v>55</v>
      </c>
      <c r="H111" t="n">
        <v>13</v>
      </c>
      <c r="I111" t="inlineStr"/>
      <c r="J111" t="inlineStr"/>
    </row>
    <row r="112">
      <c r="A112" s="1" t="inlineStr">
        <is>
          <t>综合</t>
        </is>
      </c>
      <c r="B112" t="n">
        <v>-7.76</v>
      </c>
      <c r="C112" t="n">
        <v>0.09374436090225567</v>
      </c>
      <c r="D112" t="n">
        <v>-1.231</v>
      </c>
      <c r="E112" t="n">
        <v>0.09374436090225567</v>
      </c>
      <c r="F112" t="n">
        <v>-1.324744360902256</v>
      </c>
      <c r="G112" t="n">
        <v>56</v>
      </c>
      <c r="H112" t="n">
        <v>4</v>
      </c>
      <c r="I112" t="inlineStr"/>
      <c r="J112" t="inlineStr"/>
    </row>
    <row r="113">
      <c r="A113" s="1" t="inlineStr">
        <is>
          <t>保险</t>
        </is>
      </c>
      <c r="B113" t="n">
        <v>-7.81</v>
      </c>
      <c r="C113" t="n">
        <v>-0.1109548872180452</v>
      </c>
      <c r="D113" t="n">
        <v>0.3220000000000002</v>
      </c>
      <c r="E113" t="n">
        <v>-0.1109548872180452</v>
      </c>
      <c r="F113" t="n">
        <v>0.4329548872180453</v>
      </c>
      <c r="G113" t="n">
        <v>57</v>
      </c>
      <c r="H113" t="n">
        <v>-0.9</v>
      </c>
      <c r="I113" t="inlineStr"/>
      <c r="J113" t="inlineStr"/>
    </row>
    <row r="114">
      <c r="A114" s="1" t="inlineStr">
        <is>
          <t>游戏</t>
        </is>
      </c>
      <c r="B114" t="n">
        <v>-8.720000000000001</v>
      </c>
      <c r="C114" t="n">
        <v>0.1614436090225564</v>
      </c>
      <c r="D114" t="n">
        <v>1.577</v>
      </c>
      <c r="E114" t="n">
        <v>0.1614436090225564</v>
      </c>
      <c r="F114" t="n">
        <v>1.415556390977443</v>
      </c>
      <c r="G114" t="n">
        <v>58</v>
      </c>
      <c r="H114" t="n">
        <v>-7.300000000000001</v>
      </c>
      <c r="I114" t="inlineStr"/>
      <c r="J114" t="inlineStr"/>
    </row>
    <row r="115">
      <c r="A115" s="1" t="inlineStr">
        <is>
          <t>生物制品</t>
        </is>
      </c>
      <c r="B115" t="n">
        <v>-8.84</v>
      </c>
      <c r="C115" t="n">
        <v>0.4117368421052632</v>
      </c>
      <c r="D115" t="n">
        <v>-1.975</v>
      </c>
      <c r="E115" t="n">
        <v>0.4117368421052632</v>
      </c>
      <c r="F115" t="n">
        <v>-2.386736842105263</v>
      </c>
      <c r="G115" t="n">
        <v>59</v>
      </c>
      <c r="H115" t="n">
        <v>7.100000000000001</v>
      </c>
      <c r="I115" t="inlineStr"/>
      <c r="J115" t="inlineStr"/>
    </row>
    <row r="116">
      <c r="A116" s="1" t="inlineStr">
        <is>
          <t>塑料制品</t>
        </is>
      </c>
      <c r="B116" t="n">
        <v>-10.13</v>
      </c>
      <c r="C116" t="n">
        <v>-0.09436090225563913</v>
      </c>
      <c r="D116" t="n">
        <v>-1.052</v>
      </c>
      <c r="E116" t="n">
        <v>-0.09436090225563913</v>
      </c>
      <c r="F116" t="n">
        <v>-0.9576390977443612</v>
      </c>
      <c r="G116" t="n">
        <v>60</v>
      </c>
      <c r="H116" t="n">
        <v>0.4</v>
      </c>
      <c r="I116" t="inlineStr"/>
      <c r="J116" t="inlineStr"/>
    </row>
    <row r="117">
      <c r="A117" s="1" t="inlineStr">
        <is>
          <t>专用设备</t>
        </is>
      </c>
      <c r="B117" t="n">
        <v>-10.24</v>
      </c>
      <c r="C117" t="n">
        <v>0.02336842105263149</v>
      </c>
      <c r="D117" t="n">
        <v>0.4999999999999998</v>
      </c>
      <c r="E117" t="n">
        <v>0.02336842105263149</v>
      </c>
      <c r="F117" t="n">
        <v>0.4766315789473684</v>
      </c>
      <c r="G117" t="n">
        <v>61</v>
      </c>
      <c r="H117" t="n">
        <v>-2.6</v>
      </c>
      <c r="I117" t="inlineStr"/>
      <c r="J117" t="inlineStr"/>
    </row>
    <row r="118">
      <c r="A118" s="1" t="inlineStr">
        <is>
          <t>医疗服务</t>
        </is>
      </c>
      <c r="B118" t="n">
        <v>-11.01</v>
      </c>
      <c r="C118" t="n">
        <v>0.136812030075188</v>
      </c>
      <c r="D118" t="n">
        <v>-2.721</v>
      </c>
      <c r="E118" t="n">
        <v>0.136812030075188</v>
      </c>
      <c r="F118" t="n">
        <v>-2.857812030075188</v>
      </c>
      <c r="G118" t="n">
        <v>62</v>
      </c>
      <c r="H118" t="n">
        <v>4.9</v>
      </c>
      <c r="I118" t="inlineStr"/>
      <c r="J118" t="inlineStr"/>
    </row>
    <row r="119">
      <c r="A119" s="1" t="inlineStr">
        <is>
          <t>房地产</t>
        </is>
      </c>
      <c r="B119" t="n">
        <v>-11.35</v>
      </c>
      <c r="C119" t="n">
        <v>0.2241278195488721</v>
      </c>
      <c r="D119" t="n">
        <v>-4.870000000000001</v>
      </c>
      <c r="E119" t="n">
        <v>0.2241278195488721</v>
      </c>
      <c r="F119" t="n">
        <v>-5.094127819548874</v>
      </c>
      <c r="G119" t="n">
        <v>63</v>
      </c>
      <c r="H119" t="n">
        <v>11.4</v>
      </c>
      <c r="I119" t="inlineStr"/>
      <c r="J119" t="inlineStr"/>
    </row>
    <row r="120">
      <c r="A120" s="1" t="inlineStr">
        <is>
          <t>互联网电商</t>
        </is>
      </c>
      <c r="B120" t="n">
        <v>-11.49</v>
      </c>
      <c r="C120" t="n">
        <v>-0.01621804511278199</v>
      </c>
      <c r="D120" t="n">
        <v>1.027</v>
      </c>
      <c r="E120" t="n">
        <v>-0.01621804511278199</v>
      </c>
      <c r="F120" t="n">
        <v>1.043218045112782</v>
      </c>
      <c r="G120" t="n">
        <v>64</v>
      </c>
      <c r="H120" t="n">
        <v>-6.9</v>
      </c>
      <c r="I120" t="inlineStr"/>
      <c r="J120" t="inlineStr"/>
    </row>
    <row r="121">
      <c r="A121" s="1" t="inlineStr">
        <is>
          <t>通用设备</t>
        </is>
      </c>
      <c r="B121" t="n">
        <v>-11.88</v>
      </c>
      <c r="C121" t="n">
        <v>0.0831278195488723</v>
      </c>
      <c r="D121" t="n">
        <v>-4.115</v>
      </c>
      <c r="E121" t="n">
        <v>0.0831278195488723</v>
      </c>
      <c r="F121" t="n">
        <v>-4.198127819548873</v>
      </c>
      <c r="G121" t="n">
        <v>65</v>
      </c>
      <c r="H121" t="n">
        <v>9.5</v>
      </c>
      <c r="I121" t="inlineStr"/>
      <c r="J121" t="inlineStr"/>
    </row>
    <row r="122">
      <c r="A122" s="1" t="inlineStr">
        <is>
          <t>中药</t>
        </is>
      </c>
      <c r="B122" t="n">
        <v>-12.9</v>
      </c>
      <c r="C122" t="n">
        <v>0.2172406015037595</v>
      </c>
      <c r="D122" t="n">
        <v>-2.838</v>
      </c>
      <c r="E122" t="n">
        <v>0.2172406015037595</v>
      </c>
      <c r="F122" t="n">
        <v>-3.05524060150376</v>
      </c>
      <c r="G122" t="n">
        <v>66</v>
      </c>
      <c r="H122" t="n">
        <v>9.1</v>
      </c>
      <c r="I122" t="inlineStr"/>
      <c r="J122" t="inlineStr"/>
    </row>
    <row r="123">
      <c r="A123" s="1" t="inlineStr">
        <is>
          <t>其他电源设备</t>
        </is>
      </c>
      <c r="B123" t="n">
        <v>-15.22</v>
      </c>
      <c r="C123" t="n">
        <v>-0.0827669172932331</v>
      </c>
      <c r="D123" t="n">
        <v>-4.257000000000001</v>
      </c>
      <c r="E123" t="n">
        <v>-0.0827669172932331</v>
      </c>
      <c r="F123" t="n">
        <v>-4.174233082706768</v>
      </c>
      <c r="G123" t="n">
        <v>67</v>
      </c>
      <c r="H123" t="n">
        <v>13</v>
      </c>
      <c r="I123" t="inlineStr"/>
      <c r="J123" t="inlineStr"/>
    </row>
    <row r="124">
      <c r="A124" s="1" t="inlineStr">
        <is>
          <t>计算机设备</t>
        </is>
      </c>
      <c r="B124" t="n">
        <v>-15.87</v>
      </c>
      <c r="C124" t="n">
        <v>0.2575037593984961</v>
      </c>
      <c r="D124" t="n">
        <v>-1.85</v>
      </c>
      <c r="E124" t="n">
        <v>0.2575037593984961</v>
      </c>
      <c r="F124" t="n">
        <v>-2.107503759398496</v>
      </c>
      <c r="G124" t="n">
        <v>68</v>
      </c>
      <c r="H124" t="n">
        <v>1</v>
      </c>
      <c r="I124" t="inlineStr"/>
      <c r="J124" t="inlineStr"/>
    </row>
    <row r="125">
      <c r="A125" s="1" t="inlineStr">
        <is>
          <t>其他电子</t>
        </is>
      </c>
      <c r="B125" t="n">
        <v>-17.22</v>
      </c>
      <c r="C125" t="n">
        <v>-0.2085413533834586</v>
      </c>
      <c r="D125" t="n">
        <v>-2.752</v>
      </c>
      <c r="E125" t="n">
        <v>-0.2085413533834586</v>
      </c>
      <c r="F125" t="n">
        <v>-2.543458646616541</v>
      </c>
      <c r="G125" t="n">
        <v>69</v>
      </c>
      <c r="H125" t="n">
        <v>3.7</v>
      </c>
      <c r="I125" t="inlineStr"/>
      <c r="J125" t="inlineStr"/>
    </row>
    <row r="126">
      <c r="A126" s="1" t="inlineStr">
        <is>
          <t>能源金属</t>
        </is>
      </c>
      <c r="B126" t="n">
        <v>-19.24</v>
      </c>
      <c r="C126" t="n">
        <v>-0.2906541353383459</v>
      </c>
      <c r="D126" t="n">
        <v>0.1820000000000001</v>
      </c>
      <c r="E126" t="n">
        <v>-0.2906541353383459</v>
      </c>
      <c r="F126" t="n">
        <v>0.4726541353383459</v>
      </c>
      <c r="G126" t="n">
        <v>70</v>
      </c>
      <c r="H126" t="n">
        <v>-4.5</v>
      </c>
      <c r="I126" t="inlineStr"/>
      <c r="J126" t="inlineStr"/>
    </row>
    <row r="127">
      <c r="A127" s="1" t="inlineStr">
        <is>
          <t>化学制药</t>
        </is>
      </c>
      <c r="B127" t="n">
        <v>-19.98</v>
      </c>
      <c r="C127" t="n">
        <v>0.7628045112781953</v>
      </c>
      <c r="D127" t="n">
        <v>-5.747999999999999</v>
      </c>
      <c r="E127" t="n">
        <v>0.7628045112781953</v>
      </c>
      <c r="F127" t="n">
        <v>-6.510804511278194</v>
      </c>
      <c r="G127" t="n">
        <v>71</v>
      </c>
      <c r="H127" t="n">
        <v>11.4</v>
      </c>
      <c r="I127" t="inlineStr"/>
      <c r="J127" t="inlineStr"/>
    </row>
    <row r="128">
      <c r="A128" s="1" t="inlineStr">
        <is>
          <t>文化传媒</t>
        </is>
      </c>
      <c r="B128" t="n">
        <v>-23.58</v>
      </c>
      <c r="C128" t="n">
        <v>-0.6690751879699247</v>
      </c>
      <c r="D128" t="n">
        <v>-7.065000000000001</v>
      </c>
      <c r="E128" t="n">
        <v>-0.6690751879699247</v>
      </c>
      <c r="F128" t="n">
        <v>-6.395924812030077</v>
      </c>
      <c r="G128" t="n">
        <v>72</v>
      </c>
      <c r="H128" t="n">
        <v>8.6</v>
      </c>
      <c r="I128" t="inlineStr"/>
      <c r="J128" t="inlineStr"/>
    </row>
    <row r="129">
      <c r="A129" s="1" t="inlineStr">
        <is>
          <t>建筑装饰</t>
        </is>
      </c>
      <c r="B129" t="n">
        <v>-23.71</v>
      </c>
      <c r="C129" t="n">
        <v>-0.08236090225563911</v>
      </c>
      <c r="D129" t="n">
        <v>-4.488</v>
      </c>
      <c r="E129" t="n">
        <v>-0.08236090225563911</v>
      </c>
      <c r="F129" t="n">
        <v>-4.40563909774436</v>
      </c>
      <c r="G129" t="n">
        <v>73</v>
      </c>
      <c r="H129" t="n">
        <v>7.2</v>
      </c>
      <c r="I129" t="inlineStr"/>
      <c r="J129" t="inlineStr"/>
    </row>
    <row r="130">
      <c r="A130" s="1" t="inlineStr">
        <is>
          <t>建筑材料</t>
        </is>
      </c>
      <c r="B130" t="n">
        <v>-24.06</v>
      </c>
      <c r="C130" t="n">
        <v>-0.4404210526315789</v>
      </c>
      <c r="D130" t="n">
        <v>-0.0259999999999998</v>
      </c>
      <c r="E130" t="n">
        <v>-0.4404210526315789</v>
      </c>
      <c r="F130" t="n">
        <v>0.4144210526315791</v>
      </c>
      <c r="G130" t="n">
        <v>74</v>
      </c>
      <c r="H130" t="n">
        <v>-7.7</v>
      </c>
      <c r="I130" t="inlineStr"/>
      <c r="J130" t="inlineStr"/>
    </row>
    <row r="131">
      <c r="A131" s="1" t="inlineStr">
        <is>
          <t>军工装备</t>
        </is>
      </c>
      <c r="B131" t="n">
        <v>-24.14</v>
      </c>
      <c r="C131" t="n">
        <v>-0.2815413533834588</v>
      </c>
      <c r="D131" t="n">
        <v>0.6930000000000001</v>
      </c>
      <c r="E131" t="n">
        <v>-0.2815413533834588</v>
      </c>
      <c r="F131" t="n">
        <v>0.9745413533834588</v>
      </c>
      <c r="G131" t="n">
        <v>75</v>
      </c>
      <c r="H131" t="n">
        <v>0.5</v>
      </c>
      <c r="I131" t="inlineStr"/>
      <c r="J131" t="inlineStr"/>
    </row>
    <row r="132">
      <c r="A132" s="1" t="inlineStr">
        <is>
          <t>化学制品</t>
        </is>
      </c>
      <c r="B132" t="n">
        <v>-25.37</v>
      </c>
      <c r="C132" t="n">
        <v>-0.2759849624060151</v>
      </c>
      <c r="D132" t="n">
        <v>0.1909999999999997</v>
      </c>
      <c r="E132" t="n">
        <v>-0.2759849624060151</v>
      </c>
      <c r="F132" t="n">
        <v>0.4669849624060147</v>
      </c>
      <c r="G132" t="n">
        <v>76</v>
      </c>
      <c r="H132" t="n">
        <v>-2</v>
      </c>
      <c r="I132" t="inlineStr"/>
      <c r="J132" t="inlineStr"/>
    </row>
    <row r="133">
      <c r="A133" s="1" t="inlineStr">
        <is>
          <t>小金属</t>
        </is>
      </c>
      <c r="B133" t="n">
        <v>-26.53</v>
      </c>
      <c r="C133" t="n">
        <v>0.1048721804511278</v>
      </c>
      <c r="D133" t="n">
        <v>7.206</v>
      </c>
      <c r="E133" t="n">
        <v>0.1048721804511278</v>
      </c>
      <c r="F133" t="n">
        <v>7.101127819548872</v>
      </c>
      <c r="G133" t="n">
        <v>77</v>
      </c>
      <c r="H133" t="n">
        <v>-8.5</v>
      </c>
      <c r="I133" t="inlineStr"/>
      <c r="J133" t="inlineStr"/>
    </row>
    <row r="134">
      <c r="A134" s="1" t="inlineStr">
        <is>
          <t>通信服务</t>
        </is>
      </c>
      <c r="B134" t="n">
        <v>-29.32</v>
      </c>
      <c r="C134" t="n">
        <v>-0.05162406015037597</v>
      </c>
      <c r="D134" t="n">
        <v>-3.324</v>
      </c>
      <c r="E134" t="n">
        <v>-0.05162406015037597</v>
      </c>
      <c r="F134" t="n">
        <v>-3.272375939849624</v>
      </c>
      <c r="G134" t="n">
        <v>78</v>
      </c>
      <c r="H134" t="n">
        <v>5.100000000000001</v>
      </c>
      <c r="I134" t="inlineStr"/>
      <c r="J134" t="inlineStr"/>
    </row>
    <row r="135">
      <c r="A135" s="1" t="inlineStr">
        <is>
          <t>工业金属</t>
        </is>
      </c>
      <c r="B135" t="n">
        <v>-29.78</v>
      </c>
      <c r="C135" t="n">
        <v>-0.8684887218045113</v>
      </c>
      <c r="D135" t="n">
        <v>8.254</v>
      </c>
      <c r="E135" t="n">
        <v>-0.8684887218045113</v>
      </c>
      <c r="F135" t="n">
        <v>9.12248872180451</v>
      </c>
      <c r="G135" t="n">
        <v>79</v>
      </c>
      <c r="H135" t="n">
        <v>-3.7</v>
      </c>
      <c r="I135" t="inlineStr"/>
      <c r="J135" t="inlineStr"/>
    </row>
    <row r="136">
      <c r="A136" s="1" t="inlineStr">
        <is>
          <t>软件开发</t>
        </is>
      </c>
      <c r="B136" t="n">
        <v>-32.98</v>
      </c>
      <c r="C136" t="n">
        <v>0.1947744360902256</v>
      </c>
      <c r="D136" t="n">
        <v>-8.770999999999999</v>
      </c>
      <c r="E136" t="n">
        <v>0.1947744360902256</v>
      </c>
      <c r="F136" t="n">
        <v>-8.965774436090225</v>
      </c>
      <c r="G136" t="n">
        <v>80</v>
      </c>
      <c r="H136" t="n">
        <v>14.7</v>
      </c>
      <c r="I136" t="inlineStr"/>
      <c r="J136" t="inlineStr"/>
    </row>
    <row r="137">
      <c r="A137" s="1" t="inlineStr">
        <is>
          <t>电网设备</t>
        </is>
      </c>
      <c r="B137" t="n">
        <v>-34.26</v>
      </c>
      <c r="C137" t="n">
        <v>-0.7076165413533836</v>
      </c>
      <c r="D137" t="n">
        <v>-5.627</v>
      </c>
      <c r="E137" t="n">
        <v>-0.7076165413533836</v>
      </c>
      <c r="F137" t="n">
        <v>-4.919383458646617</v>
      </c>
      <c r="G137" t="n">
        <v>81</v>
      </c>
      <c r="H137" t="n">
        <v>7</v>
      </c>
      <c r="I137" t="inlineStr"/>
      <c r="J137" t="inlineStr"/>
    </row>
    <row r="138">
      <c r="A138" s="1" t="inlineStr">
        <is>
          <t>电子化学品</t>
        </is>
      </c>
      <c r="B138" t="n">
        <v>-37.66</v>
      </c>
      <c r="C138" t="n">
        <v>-0.7205037593984962</v>
      </c>
      <c r="D138" t="n">
        <v>-2.773</v>
      </c>
      <c r="E138" t="n">
        <v>-0.7205037593984962</v>
      </c>
      <c r="F138" t="n">
        <v>-2.052496240601504</v>
      </c>
      <c r="G138" t="n">
        <v>82</v>
      </c>
      <c r="H138" t="n">
        <v>-0.9</v>
      </c>
      <c r="I138" t="inlineStr"/>
      <c r="J138" t="inlineStr"/>
    </row>
    <row r="139">
      <c r="A139" s="1" t="inlineStr">
        <is>
          <t>消费电子</t>
        </is>
      </c>
      <c r="B139" t="n">
        <v>-42.07</v>
      </c>
      <c r="C139" t="n">
        <v>-0.2607368421052631</v>
      </c>
      <c r="D139" t="n">
        <v>-5.948</v>
      </c>
      <c r="E139" t="n">
        <v>-0.2607368421052631</v>
      </c>
      <c r="F139" t="n">
        <v>-5.687263157894737</v>
      </c>
      <c r="G139" t="n">
        <v>83</v>
      </c>
      <c r="H139" t="n">
        <v>2.1</v>
      </c>
      <c r="I139" t="inlineStr"/>
      <c r="J139" t="inlineStr"/>
    </row>
    <row r="140">
      <c r="A140" s="1" t="inlineStr">
        <is>
          <t>电力</t>
        </is>
      </c>
      <c r="B140" t="n">
        <v>-46.87</v>
      </c>
      <c r="C140" t="n">
        <v>2.073684210526317</v>
      </c>
      <c r="D140" t="n">
        <v>-10.454</v>
      </c>
      <c r="E140" t="n">
        <v>2.073684210526317</v>
      </c>
      <c r="F140" t="n">
        <v>-12.52768421052632</v>
      </c>
      <c r="G140" t="n">
        <v>84</v>
      </c>
      <c r="H140" t="n">
        <v>1</v>
      </c>
      <c r="I140" t="inlineStr"/>
      <c r="J140" t="inlineStr"/>
    </row>
    <row r="141">
      <c r="A141" s="1" t="inlineStr">
        <is>
          <t>证券</t>
        </is>
      </c>
      <c r="B141" t="n">
        <v>-48.31</v>
      </c>
      <c r="C141" t="n">
        <v>0.4677969924812029</v>
      </c>
      <c r="D141" t="n">
        <v>-9.384</v>
      </c>
      <c r="E141" t="n">
        <v>0.4677969924812029</v>
      </c>
      <c r="F141" t="n">
        <v>-9.851796992481203</v>
      </c>
      <c r="G141" t="n">
        <v>85</v>
      </c>
      <c r="H141" t="n">
        <v>6.4</v>
      </c>
      <c r="I141" t="inlineStr"/>
      <c r="J141" t="inlineStr"/>
    </row>
    <row r="142">
      <c r="A142" s="1" t="inlineStr">
        <is>
          <t>IT服务</t>
        </is>
      </c>
      <c r="B142" t="n">
        <v>-52.09</v>
      </c>
      <c r="C142" t="n">
        <v>-0.1104511278195486</v>
      </c>
      <c r="D142" t="n">
        <v>-5.151</v>
      </c>
      <c r="E142" t="n">
        <v>-0.1104511278195486</v>
      </c>
      <c r="F142" t="n">
        <v>-5.040548872180451</v>
      </c>
      <c r="G142" t="n">
        <v>86</v>
      </c>
      <c r="H142" t="n">
        <v>-4.5</v>
      </c>
      <c r="I142" t="inlineStr"/>
      <c r="J142" t="inlineStr"/>
    </row>
    <row r="143">
      <c r="A143" s="1" t="inlineStr">
        <is>
          <t>电池</t>
        </is>
      </c>
      <c r="B143" t="n">
        <v>-55.44</v>
      </c>
      <c r="C143" t="n">
        <v>-0.8252932330827067</v>
      </c>
      <c r="D143" t="n">
        <v>-10.152</v>
      </c>
      <c r="E143" t="n">
        <v>-0.8252932330827067</v>
      </c>
      <c r="F143" t="n">
        <v>-9.326706766917292</v>
      </c>
      <c r="G143" t="n">
        <v>87</v>
      </c>
      <c r="H143" t="n">
        <v>8.1</v>
      </c>
      <c r="I143" t="inlineStr"/>
      <c r="J143" t="inlineStr"/>
    </row>
    <row r="144">
      <c r="A144" s="1" t="inlineStr">
        <is>
          <t>元件</t>
        </is>
      </c>
      <c r="B144" t="n">
        <v>-103.33</v>
      </c>
      <c r="C144" t="n">
        <v>-0.3575488721804511</v>
      </c>
      <c r="D144" t="n">
        <v>-25.24</v>
      </c>
      <c r="E144" t="n">
        <v>-0.3575488721804511</v>
      </c>
      <c r="F144" t="n">
        <v>-24.88245112781955</v>
      </c>
      <c r="G144" t="n">
        <v>88</v>
      </c>
      <c r="H144" t="n">
        <v>16.3</v>
      </c>
      <c r="I144" t="inlineStr"/>
      <c r="J144" t="inlineStr"/>
    </row>
    <row r="145">
      <c r="A145" s="1" t="inlineStr">
        <is>
          <t>通信设备</t>
        </is>
      </c>
      <c r="B145" t="n">
        <v>-150.96</v>
      </c>
      <c r="C145" t="n">
        <v>2.528097744360902</v>
      </c>
      <c r="D145" t="n">
        <v>-35.597</v>
      </c>
      <c r="E145" t="n">
        <v>2.528097744360902</v>
      </c>
      <c r="F145" t="n">
        <v>-38.1250977443609</v>
      </c>
      <c r="G145" t="n">
        <v>89</v>
      </c>
      <c r="H145" t="n">
        <v>17.4</v>
      </c>
      <c r="I145" t="inlineStr"/>
      <c r="J145" t="inlineStr"/>
    </row>
    <row r="146">
      <c r="A146" s="1" t="inlineStr">
        <is>
          <t>半导体</t>
        </is>
      </c>
      <c r="B146" t="n">
        <v>-152.6</v>
      </c>
      <c r="C146" t="n">
        <v>-5.375894736842106</v>
      </c>
      <c r="D146" t="n">
        <v>-41.078</v>
      </c>
      <c r="E146" t="n">
        <v>-5.375894736842106</v>
      </c>
      <c r="F146" t="n">
        <v>-35.7021052631579</v>
      </c>
      <c r="G146" t="n">
        <v>90</v>
      </c>
      <c r="H146" t="n">
        <v>6.7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2026-09-14</t>
        </is>
      </c>
      <c r="B2" t="n">
        <v>25893.36</v>
      </c>
      <c r="C2" t="n">
        <v>0.37</v>
      </c>
      <c r="D2" t="n">
        <v>-0.008800000000000001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2.850454460026807</v>
      </c>
      <c r="J2" t="n">
        <v>1</v>
      </c>
      <c r="K2" t="n">
        <v>1.787</v>
      </c>
      <c r="L2" t="inlineStr">
        <is>
          <t>量价齐升</t>
        </is>
      </c>
      <c r="M2" t="n">
        <v>0.4202946094353897</v>
      </c>
      <c r="N2" t="n">
        <v>0</v>
      </c>
    </row>
    <row r="3">
      <c r="A3" t="inlineStr">
        <is>
          <t>517900</t>
        </is>
      </c>
      <c r="B3" t="inlineStr">
        <is>
          <t>招商中证银行AH价格</t>
        </is>
      </c>
      <c r="C3" t="inlineStr">
        <is>
          <t>银行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-</t>
        </is>
      </c>
      <c r="I3" t="n">
        <v>0.6589485762479859</v>
      </c>
      <c r="J3" t="n">
        <v>2</v>
      </c>
      <c r="K3" t="n">
        <v>1.581</v>
      </c>
      <c r="L3" t="inlineStr">
        <is>
          <t>正常</t>
        </is>
      </c>
      <c r="M3" t="n">
        <v>0.09694126679724424</v>
      </c>
      <c r="N3" t="n">
        <v>0</v>
      </c>
    </row>
    <row r="4">
      <c r="A4" t="inlineStr">
        <is>
          <t>159625</t>
        </is>
      </c>
      <c r="B4" t="inlineStr">
        <is>
          <t>嘉实国证绿色电力ET</t>
        </is>
      </c>
      <c r="C4" t="inlineStr">
        <is>
          <t>电力</t>
        </is>
      </c>
      <c r="D4" t="inlineStr">
        <is>
          <t>价值</t>
        </is>
      </c>
      <c r="E4" t="inlineStr">
        <is>
          <t>防御</t>
        </is>
      </c>
      <c r="F4" t="inlineStr">
        <is>
          <t>大盘</t>
        </is>
      </c>
      <c r="G4" t="inlineStr">
        <is>
          <t>-</t>
        </is>
      </c>
      <c r="H4" t="inlineStr">
        <is>
          <t>防御</t>
        </is>
      </c>
      <c r="I4" t="n">
        <v>0.5093953485615808</v>
      </c>
      <c r="J4" t="n">
        <v>3</v>
      </c>
      <c r="K4" t="n">
        <v>1.22</v>
      </c>
      <c r="L4" t="inlineStr">
        <is>
          <t>量价齐升 | 连续放量7天</t>
        </is>
      </c>
      <c r="M4" t="n">
        <v>0.4349261899979024</v>
      </c>
      <c r="N4" t="n">
        <v>7</v>
      </c>
    </row>
    <row r="5">
      <c r="A5" t="inlineStr">
        <is>
          <t>512660</t>
        </is>
      </c>
      <c r="B5" t="inlineStr">
        <is>
          <t>国泰中证军工ETF</t>
        </is>
      </c>
      <c r="C5" t="inlineStr">
        <is>
          <t>军工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成长、防御</t>
        </is>
      </c>
      <c r="I5" t="n">
        <v>0.4732724048076142</v>
      </c>
      <c r="J5" t="n">
        <v>4</v>
      </c>
      <c r="K5" t="n">
        <v>1.139</v>
      </c>
      <c r="L5" t="inlineStr">
        <is>
          <t>正常</t>
        </is>
      </c>
      <c r="M5" t="n">
        <v>-0.1099395189418383</v>
      </c>
      <c r="N5" t="n">
        <v>0</v>
      </c>
    </row>
    <row r="6">
      <c r="A6" t="inlineStr">
        <is>
          <t>159333</t>
        </is>
      </c>
      <c r="B6" t="inlineStr">
        <is>
          <t>万家中证港股通央企红</t>
        </is>
      </c>
      <c r="C6" t="inlineStr">
        <is>
          <t>红利</t>
        </is>
      </c>
      <c r="D6" t="inlineStr">
        <is>
          <t>价值</t>
        </is>
      </c>
      <c r="E6" t="inlineStr">
        <is>
          <t>防御</t>
        </is>
      </c>
      <c r="F6" t="inlineStr">
        <is>
          <t>大盘</t>
        </is>
      </c>
      <c r="G6" t="inlineStr">
        <is>
          <t>-</t>
        </is>
      </c>
      <c r="H6" t="inlineStr">
        <is>
          <t>防御</t>
        </is>
      </c>
      <c r="I6" t="n">
        <v>0.4229819445539034</v>
      </c>
      <c r="J6" t="n">
        <v>5</v>
      </c>
      <c r="K6" t="n">
        <v>1.37</v>
      </c>
      <c r="L6" t="inlineStr">
        <is>
          <t>放量滞涨 | 量价背离</t>
        </is>
      </c>
      <c r="M6" t="n">
        <v>0.230729366247437</v>
      </c>
      <c r="N6" t="n">
        <v>1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0.3217857312320586</v>
      </c>
      <c r="J7" t="n">
        <v>6</v>
      </c>
      <c r="K7" t="n">
        <v>1.684</v>
      </c>
      <c r="L7" t="inlineStr">
        <is>
          <t>正常</t>
        </is>
      </c>
      <c r="M7" t="n">
        <v>-0.002636539904482427</v>
      </c>
      <c r="N7" t="n">
        <v>0</v>
      </c>
    </row>
    <row r="8">
      <c r="A8" t="inlineStr">
        <is>
          <t>159558</t>
        </is>
      </c>
      <c r="B8" t="inlineStr">
        <is>
          <t>易方达中证半导体材料</t>
        </is>
      </c>
      <c r="C8" t="inlineStr">
        <is>
          <t>材料</t>
        </is>
      </c>
      <c r="D8" t="inlineStr">
        <is>
          <t>混合</t>
        </is>
      </c>
      <c r="E8" t="inlineStr">
        <is>
          <t>周期</t>
        </is>
      </c>
      <c r="F8" t="inlineStr">
        <is>
          <t>混合</t>
        </is>
      </c>
      <c r="G8" t="inlineStr">
        <is>
          <t>上游</t>
        </is>
      </c>
      <c r="H8" t="inlineStr">
        <is>
          <t>-</t>
        </is>
      </c>
      <c r="I8" t="n">
        <v>0.3147462304458357</v>
      </c>
      <c r="J8" t="n">
        <v>7</v>
      </c>
      <c r="K8" t="n">
        <v>1.05</v>
      </c>
      <c r="L8" t="inlineStr">
        <is>
          <t>正常</t>
        </is>
      </c>
      <c r="M8" t="n">
        <v>0.03481395327724046</v>
      </c>
      <c r="N8" t="n">
        <v>1</v>
      </c>
    </row>
    <row r="9">
      <c r="A9" t="inlineStr">
        <is>
          <t>513190</t>
        </is>
      </c>
      <c r="B9" t="inlineStr">
        <is>
          <t>华夏中证港股通内地金</t>
        </is>
      </c>
      <c r="C9" t="inlineStr">
        <is>
          <t>金融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-</t>
        </is>
      </c>
      <c r="I9" t="n">
        <v>0.2907132257235093</v>
      </c>
      <c r="J9" t="n">
        <v>8</v>
      </c>
      <c r="K9" t="n">
        <v>1.846</v>
      </c>
      <c r="L9" t="inlineStr">
        <is>
          <t>正常</t>
        </is>
      </c>
      <c r="M9" t="n">
        <v>0.1040912046649325</v>
      </c>
      <c r="N9" t="n">
        <v>0</v>
      </c>
    </row>
    <row r="10">
      <c r="A10" t="inlineStr">
        <is>
          <t>530680</t>
        </is>
      </c>
      <c r="B10" t="inlineStr">
        <is>
          <t>兴业上证180ETF</t>
        </is>
      </c>
      <c r="C10" t="inlineStr">
        <is>
          <t>上证180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0.2838354515156558</v>
      </c>
      <c r="J10" t="n">
        <v>9</v>
      </c>
      <c r="K10" t="n">
        <v>1.146</v>
      </c>
      <c r="L10" t="inlineStr">
        <is>
          <t>正常</t>
        </is>
      </c>
      <c r="M10" t="n">
        <v>-0.06917933786261188</v>
      </c>
      <c r="N10" t="n">
        <v>1</v>
      </c>
    </row>
    <row r="11">
      <c r="A11" t="inlineStr">
        <is>
          <t>159997</t>
        </is>
      </c>
      <c r="B11" t="inlineStr">
        <is>
          <t>天弘中证电子ETF</t>
        </is>
      </c>
      <c r="C11" t="inlineStr">
        <is>
          <t>电子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成长</t>
        </is>
      </c>
      <c r="I11" t="n">
        <v>0.2734964989576738</v>
      </c>
      <c r="J11" t="n">
        <v>10</v>
      </c>
      <c r="K11" t="n">
        <v>1.997</v>
      </c>
      <c r="L11" t="inlineStr">
        <is>
          <t>正常</t>
        </is>
      </c>
      <c r="M11" t="n">
        <v>-0.06686668507771076</v>
      </c>
      <c r="N11" t="n">
        <v>1</v>
      </c>
    </row>
    <row r="12">
      <c r="A12" t="inlineStr">
        <is>
          <t>159337</t>
        </is>
      </c>
      <c r="B12" t="inlineStr">
        <is>
          <t>中证500ETF基金</t>
        </is>
      </c>
      <c r="C12" t="inlineStr">
        <is>
          <t>中证500</t>
        </is>
      </c>
      <c r="D12" t="inlineStr">
        <is>
          <t>混合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0.2337319856031234</v>
      </c>
      <c r="J12" t="n">
        <v>11</v>
      </c>
      <c r="K12" t="n">
        <v>1.735</v>
      </c>
      <c r="L12" t="inlineStr">
        <is>
          <t>放量滞涨</t>
        </is>
      </c>
      <c r="M12" t="n">
        <v>0.4370546065929513</v>
      </c>
      <c r="N12" t="n">
        <v>1</v>
      </c>
    </row>
    <row r="13">
      <c r="A13" t="inlineStr">
        <is>
          <t>159629</t>
        </is>
      </c>
      <c r="B13" t="inlineStr">
        <is>
          <t>富国中证1000ET</t>
        </is>
      </c>
      <c r="C13" t="inlineStr">
        <is>
          <t>中证1000</t>
        </is>
      </c>
      <c r="D13" t="inlineStr">
        <is>
          <t>成长</t>
        </is>
      </c>
      <c r="E13" t="inlineStr">
        <is>
          <t>中性</t>
        </is>
      </c>
      <c r="F13" t="inlineStr">
        <is>
          <t>小盘</t>
        </is>
      </c>
      <c r="G13" t="inlineStr">
        <is>
          <t>-</t>
        </is>
      </c>
      <c r="H13" t="inlineStr">
        <is>
          <t>成长</t>
        </is>
      </c>
      <c r="I13" t="n">
        <v>0.2255733159589319</v>
      </c>
      <c r="J13" t="n">
        <v>12</v>
      </c>
      <c r="K13" t="n">
        <v>3.111</v>
      </c>
      <c r="L13" t="inlineStr">
        <is>
          <t>正常</t>
        </is>
      </c>
      <c r="M13" t="n">
        <v>-0.08071320319408093</v>
      </c>
      <c r="N13" t="n">
        <v>0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成长</t>
        </is>
      </c>
      <c r="I14" t="n">
        <v>0.1888428503566024</v>
      </c>
      <c r="J14" t="n">
        <v>13</v>
      </c>
      <c r="K14" t="n">
        <v>1.395</v>
      </c>
      <c r="L14" t="inlineStr">
        <is>
          <t>正常</t>
        </is>
      </c>
      <c r="M14" t="n">
        <v>-0.009621858589276111</v>
      </c>
      <c r="N14" t="n">
        <v>0</v>
      </c>
    </row>
    <row r="15">
      <c r="A15" t="inlineStr">
        <is>
          <t>588750</t>
        </is>
      </c>
      <c r="B15" t="inlineStr">
        <is>
          <t>汇添富上证科创板芯片</t>
        </is>
      </c>
      <c r="C15" t="inlineStr">
        <is>
          <t>芯片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成长</t>
        </is>
      </c>
      <c r="I15" t="n">
        <v>0.1834098500081504</v>
      </c>
      <c r="J15" t="n">
        <v>14</v>
      </c>
      <c r="K15" t="n">
        <v>2.185</v>
      </c>
      <c r="L15" t="inlineStr">
        <is>
          <t>量价底背离</t>
        </is>
      </c>
      <c r="M15" t="n">
        <v>-0.148391636156209</v>
      </c>
      <c r="N15" t="n">
        <v>0</v>
      </c>
    </row>
    <row r="16">
      <c r="A16" t="inlineStr">
        <is>
          <t>516970</t>
        </is>
      </c>
      <c r="B16" t="inlineStr">
        <is>
          <t>广发中证基建工程ET</t>
        </is>
      </c>
      <c r="C16" t="inlineStr">
        <is>
          <t>基建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0.1778593307637255</v>
      </c>
      <c r="J16" t="n">
        <v>15</v>
      </c>
      <c r="K16" t="n">
        <v>1.078</v>
      </c>
      <c r="L16" t="inlineStr">
        <is>
          <t>正常</t>
        </is>
      </c>
      <c r="M16" t="n">
        <v>0.2544770405330641</v>
      </c>
      <c r="N16" t="n">
        <v>1</v>
      </c>
    </row>
    <row r="17">
      <c r="A17" t="inlineStr">
        <is>
          <t>515220</t>
        </is>
      </c>
      <c r="B17" t="inlineStr">
        <is>
          <t>国泰中证煤炭ETF</t>
        </is>
      </c>
      <c r="C17" t="inlineStr">
        <is>
          <t>煤炭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-</t>
        </is>
      </c>
      <c r="I17" t="n">
        <v>0.1730194233861801</v>
      </c>
      <c r="J17" t="n">
        <v>16</v>
      </c>
      <c r="K17" t="n">
        <v>1.27</v>
      </c>
      <c r="L17" t="inlineStr">
        <is>
          <t>正常</t>
        </is>
      </c>
      <c r="M17" t="n">
        <v>-0.1750586801165088</v>
      </c>
      <c r="N17" t="n">
        <v>0</v>
      </c>
    </row>
    <row r="18">
      <c r="A18" t="inlineStr">
        <is>
          <t>159916</t>
        </is>
      </c>
      <c r="B18" t="inlineStr">
        <is>
          <t>建信深证基本面60E</t>
        </is>
      </c>
      <c r="C18" t="inlineStr">
        <is>
          <t>策略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0.1176732783452004</v>
      </c>
      <c r="J18" t="n">
        <v>17</v>
      </c>
      <c r="K18" t="n">
        <v>4.963</v>
      </c>
      <c r="L18" t="inlineStr">
        <is>
          <t>正常</t>
        </is>
      </c>
      <c r="M18" t="n">
        <v>-0.4076099339257234</v>
      </c>
      <c r="N18" t="n">
        <v>1</v>
      </c>
    </row>
    <row r="19">
      <c r="A19" t="inlineStr">
        <is>
          <t>513200</t>
        </is>
      </c>
      <c r="B19" t="inlineStr">
        <is>
          <t>易方达中证港股通医药</t>
        </is>
      </c>
      <c r="C19" t="inlineStr">
        <is>
          <t>医药</t>
        </is>
      </c>
      <c r="D19" t="inlineStr">
        <is>
          <t>成长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成长、防御</t>
        </is>
      </c>
      <c r="I19" t="n">
        <v>0.1134955094980626</v>
      </c>
      <c r="J19" t="n">
        <v>18</v>
      </c>
      <c r="K19" t="n">
        <v>1.043</v>
      </c>
      <c r="L19" t="inlineStr">
        <is>
          <t>量价底背离</t>
        </is>
      </c>
      <c r="M19" t="n">
        <v>-0.004684861420857667</v>
      </c>
      <c r="N19" t="n">
        <v>0</v>
      </c>
    </row>
    <row r="20">
      <c r="A20" t="inlineStr">
        <is>
          <t>159819</t>
        </is>
      </c>
      <c r="B20" t="inlineStr">
        <is>
          <t>易方达中证人工智能主</t>
        </is>
      </c>
      <c r="C20" t="inlineStr">
        <is>
          <t>人工智能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成长</t>
        </is>
      </c>
      <c r="I20" t="n">
        <v>0.1039172329667309</v>
      </c>
      <c r="J20" t="n">
        <v>19</v>
      </c>
      <c r="K20" t="n">
        <v>1.666</v>
      </c>
      <c r="L20" t="inlineStr">
        <is>
          <t>量价底背离</t>
        </is>
      </c>
      <c r="M20" t="n">
        <v>-0.05736916267509118</v>
      </c>
      <c r="N20" t="n">
        <v>0</v>
      </c>
    </row>
    <row r="21">
      <c r="A21" t="inlineStr">
        <is>
          <t>562660</t>
        </is>
      </c>
      <c r="B21" t="inlineStr">
        <is>
          <t>华夏中证2000ET</t>
        </is>
      </c>
      <c r="C21" t="inlineStr">
        <is>
          <t>中证2000</t>
        </is>
      </c>
      <c r="D21" t="inlineStr">
        <is>
          <t>成长</t>
        </is>
      </c>
      <c r="E21" t="inlineStr">
        <is>
          <t>中性</t>
        </is>
      </c>
      <c r="F21" t="inlineStr">
        <is>
          <t>小盘</t>
        </is>
      </c>
      <c r="G21" t="inlineStr">
        <is>
          <t>-</t>
        </is>
      </c>
      <c r="H21" t="inlineStr">
        <is>
          <t>成长</t>
        </is>
      </c>
      <c r="I21" t="n">
        <v>0.08219492660548511</v>
      </c>
      <c r="J21" t="n">
        <v>20</v>
      </c>
      <c r="K21" t="n">
        <v>1.853</v>
      </c>
      <c r="L21" t="inlineStr">
        <is>
          <t>正常</t>
        </is>
      </c>
      <c r="M21" t="n">
        <v>-0.1123836615802858</v>
      </c>
      <c r="N21" t="n">
        <v>0</v>
      </c>
    </row>
    <row r="22">
      <c r="A22" t="inlineStr">
        <is>
          <t>512090</t>
        </is>
      </c>
      <c r="B22" t="inlineStr">
        <is>
          <t>易方达MSCI中国A</t>
        </is>
      </c>
      <c r="C22" t="inlineStr">
        <is>
          <t>MSCI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0.07503101095546798</v>
      </c>
      <c r="J22" t="n">
        <v>21</v>
      </c>
      <c r="K22" t="n">
        <v>1.936</v>
      </c>
      <c r="L22" t="inlineStr">
        <is>
          <t>正常</t>
        </is>
      </c>
      <c r="M22" t="n">
        <v>0.03003359928204796</v>
      </c>
      <c r="N22" t="n">
        <v>1</v>
      </c>
    </row>
    <row r="23">
      <c r="A23" t="inlineStr">
        <is>
          <t>513310</t>
        </is>
      </c>
      <c r="B23" t="inlineStr">
        <is>
          <t>华泰柏瑞中韩半导体E</t>
        </is>
      </c>
      <c r="C23" t="inlineStr">
        <is>
          <t>半导体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成长</t>
        </is>
      </c>
      <c r="I23" t="n">
        <v>0.05647333921995741</v>
      </c>
      <c r="J23" t="n">
        <v>22</v>
      </c>
      <c r="K23" t="n">
        <v>4.655</v>
      </c>
      <c r="L23" t="inlineStr">
        <is>
          <t>正常</t>
        </is>
      </c>
      <c r="M23" t="n">
        <v>0.07141743412877877</v>
      </c>
      <c r="N23" t="n">
        <v>1</v>
      </c>
    </row>
    <row r="24">
      <c r="A24" t="inlineStr">
        <is>
          <t>516670</t>
        </is>
      </c>
      <c r="B24" t="inlineStr">
        <is>
          <t>招商中证畜牧养殖ET</t>
        </is>
      </c>
      <c r="C24" t="inlineStr">
        <is>
          <t>养殖</t>
        </is>
      </c>
      <c r="D24" t="inlineStr">
        <is>
          <t>成长</t>
        </is>
      </c>
      <c r="E24" t="inlineStr">
        <is>
          <t>周期</t>
        </is>
      </c>
      <c r="F24" t="inlineStr">
        <is>
          <t>小盘</t>
        </is>
      </c>
      <c r="G24" t="inlineStr">
        <is>
          <t>上游</t>
        </is>
      </c>
      <c r="H24" t="inlineStr">
        <is>
          <t>成长</t>
        </is>
      </c>
      <c r="I24" t="n">
        <v>0.05637772743548067</v>
      </c>
      <c r="J24" t="n">
        <v>23</v>
      </c>
      <c r="K24" t="n">
        <v>0.612</v>
      </c>
      <c r="L24" t="inlineStr">
        <is>
          <t>正常</t>
        </is>
      </c>
      <c r="M24" t="n">
        <v>-0.06534171442706838</v>
      </c>
      <c r="N24" t="n">
        <v>0</v>
      </c>
    </row>
    <row r="25">
      <c r="A25" t="inlineStr">
        <is>
          <t>510170</t>
        </is>
      </c>
      <c r="B25" t="inlineStr">
        <is>
          <t>国联安上证商品ETF</t>
        </is>
      </c>
      <c r="C25" t="inlineStr">
        <is>
          <t>商品</t>
        </is>
      </c>
      <c r="D25" t="inlineStr">
        <is>
          <t>价值</t>
        </is>
      </c>
      <c r="E25" t="inlineStr">
        <is>
          <t>周期</t>
        </is>
      </c>
      <c r="F25" t="inlineStr">
        <is>
          <t>-</t>
        </is>
      </c>
      <c r="G25" t="inlineStr">
        <is>
          <t>上游</t>
        </is>
      </c>
      <c r="H25" t="inlineStr">
        <is>
          <t>-</t>
        </is>
      </c>
      <c r="I25" t="n">
        <v>0.04842221327866039</v>
      </c>
      <c r="J25" t="n">
        <v>24</v>
      </c>
      <c r="K25" t="n">
        <v>1.357</v>
      </c>
      <c r="L25" t="inlineStr">
        <is>
          <t>正常</t>
        </is>
      </c>
      <c r="M25" t="n">
        <v>-0.02218745515394549</v>
      </c>
      <c r="N25" t="n">
        <v>0</v>
      </c>
    </row>
    <row r="26">
      <c r="A26" t="inlineStr">
        <is>
          <t>511130</t>
        </is>
      </c>
      <c r="B26" t="inlineStr">
        <is>
          <t>博时上证30年期国债</t>
        </is>
      </c>
      <c r="C26" t="inlineStr">
        <is>
          <t>债券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0.02581995974475163</v>
      </c>
      <c r="J26" t="n">
        <v>25</v>
      </c>
      <c r="K26" t="n">
        <v>108.533</v>
      </c>
      <c r="L26" t="inlineStr">
        <is>
          <t>量价背离</t>
        </is>
      </c>
      <c r="M26" t="n">
        <v>-0.04040820644371201</v>
      </c>
      <c r="N26" t="n">
        <v>0</v>
      </c>
    </row>
    <row r="27">
      <c r="A27" t="inlineStr">
        <is>
          <t>515800</t>
        </is>
      </c>
      <c r="B27" t="inlineStr">
        <is>
          <t>添富中证800ETF</t>
        </is>
      </c>
      <c r="C27" t="inlineStr">
        <is>
          <t>宽基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0.01827463684694536</v>
      </c>
      <c r="J27" t="n">
        <v>26</v>
      </c>
      <c r="K27" t="n">
        <v>1.245</v>
      </c>
      <c r="L27" t="inlineStr">
        <is>
          <t>正常</t>
        </is>
      </c>
      <c r="M27" t="n">
        <v>0.0741851739003816</v>
      </c>
      <c r="N27" t="n">
        <v>0</v>
      </c>
    </row>
    <row r="28">
      <c r="A28" t="inlineStr">
        <is>
          <t>516150</t>
        </is>
      </c>
      <c r="B28" t="inlineStr">
        <is>
          <t>嘉实中证稀土产业ET</t>
        </is>
      </c>
      <c r="C28" t="inlineStr">
        <is>
          <t>稀土</t>
        </is>
      </c>
      <c r="D28" t="inlineStr">
        <is>
          <t>成长</t>
        </is>
      </c>
      <c r="E28" t="inlineStr">
        <is>
          <t>周期</t>
        </is>
      </c>
      <c r="F28" t="inlineStr">
        <is>
          <t>小盘</t>
        </is>
      </c>
      <c r="G28" t="inlineStr">
        <is>
          <t>上游</t>
        </is>
      </c>
      <c r="H28" t="inlineStr">
        <is>
          <t>成长</t>
        </is>
      </c>
      <c r="I28" t="n">
        <v>-0.00332253136827744</v>
      </c>
      <c r="J28" t="n">
        <v>27</v>
      </c>
      <c r="K28" t="n">
        <v>1.643</v>
      </c>
      <c r="L28" t="inlineStr">
        <is>
          <t>量价底背离</t>
        </is>
      </c>
      <c r="M28" t="n">
        <v>-0.150038254018229</v>
      </c>
      <c r="N28" t="n">
        <v>0</v>
      </c>
    </row>
    <row r="29">
      <c r="A29" t="inlineStr">
        <is>
          <t>515110</t>
        </is>
      </c>
      <c r="B29" t="inlineStr">
        <is>
          <t>易方达中证国企一带一</t>
        </is>
      </c>
      <c r="C29" t="inlineStr">
        <is>
          <t>一带一路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-0.01264826169614058</v>
      </c>
      <c r="J29" t="n">
        <v>28</v>
      </c>
      <c r="K29" t="n">
        <v>1.631</v>
      </c>
      <c r="L29" t="inlineStr">
        <is>
          <t>正常</t>
        </is>
      </c>
      <c r="M29" t="n">
        <v>-0.004989407209251673</v>
      </c>
      <c r="N29" t="n">
        <v>0</v>
      </c>
    </row>
    <row r="30">
      <c r="A30" t="inlineStr">
        <is>
          <t>159545</t>
        </is>
      </c>
      <c r="B30" t="inlineStr">
        <is>
          <t>易方达恒生港股通高股</t>
        </is>
      </c>
      <c r="C30" t="inlineStr">
        <is>
          <t>高股息</t>
        </is>
      </c>
      <c r="D30" t="inlineStr">
        <is>
          <t>价值</t>
        </is>
      </c>
      <c r="E30" t="inlineStr">
        <is>
          <t>防御</t>
        </is>
      </c>
      <c r="F30" t="inlineStr">
        <is>
          <t>大盘</t>
        </is>
      </c>
      <c r="G30" t="inlineStr">
        <is>
          <t>-</t>
        </is>
      </c>
      <c r="H30" t="inlineStr">
        <is>
          <t>防御</t>
        </is>
      </c>
      <c r="I30" t="n">
        <v>-0.02722594593750327</v>
      </c>
      <c r="J30" t="n">
        <v>29</v>
      </c>
      <c r="K30" t="n">
        <v>1.297</v>
      </c>
      <c r="L30" t="inlineStr">
        <is>
          <t>正常</t>
        </is>
      </c>
      <c r="M30" t="n">
        <v>0.03087389196780488</v>
      </c>
      <c r="N30" t="n">
        <v>1</v>
      </c>
    </row>
    <row r="31">
      <c r="A31" t="inlineStr">
        <is>
          <t>159335</t>
        </is>
      </c>
      <c r="B31" t="inlineStr">
        <is>
          <t>融通中证诚通央企科技</t>
        </is>
      </c>
      <c r="C31" t="inlineStr">
        <is>
          <t>创新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-</t>
        </is>
      </c>
      <c r="H31" t="inlineStr">
        <is>
          <t>成长</t>
        </is>
      </c>
      <c r="I31" t="n">
        <v>-0.02748235775974214</v>
      </c>
      <c r="J31" t="n">
        <v>30</v>
      </c>
      <c r="K31" t="n">
        <v>1.483</v>
      </c>
      <c r="L31" t="inlineStr">
        <is>
          <t>正常</t>
        </is>
      </c>
      <c r="M31" t="n">
        <v>-0.2937588155141129</v>
      </c>
      <c r="N31" t="n">
        <v>0</v>
      </c>
    </row>
    <row r="32">
      <c r="A32" t="inlineStr">
        <is>
          <t>510100</t>
        </is>
      </c>
      <c r="B32" t="inlineStr">
        <is>
          <t>易方达上证50ETF</t>
        </is>
      </c>
      <c r="C32" t="inlineStr">
        <is>
          <t>上证50ETF</t>
        </is>
      </c>
      <c r="D32" t="inlineStr">
        <is>
          <t>价值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-0.03070408160020443</v>
      </c>
      <c r="J32" t="n">
        <v>31</v>
      </c>
      <c r="K32" t="n">
        <v>2.915</v>
      </c>
      <c r="L32" t="inlineStr">
        <is>
          <t>正常</t>
        </is>
      </c>
      <c r="M32" t="n">
        <v>0.07457317173551248</v>
      </c>
      <c r="N32" t="n">
        <v>0</v>
      </c>
    </row>
    <row r="33">
      <c r="A33" t="inlineStr">
        <is>
          <t>159300</t>
        </is>
      </c>
      <c r="B33" t="inlineStr">
        <is>
          <t>富国沪深300ETF</t>
        </is>
      </c>
      <c r="C33" t="inlineStr">
        <is>
          <t>沪深300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-0.04130027201795189</v>
      </c>
      <c r="J33" t="n">
        <v>32</v>
      </c>
      <c r="K33" t="n">
        <v>4.851</v>
      </c>
      <c r="L33" t="inlineStr">
        <is>
          <t>正常</t>
        </is>
      </c>
      <c r="M33" t="n">
        <v>-0.04932629065180816</v>
      </c>
      <c r="N33" t="n">
        <v>0</v>
      </c>
    </row>
    <row r="34">
      <c r="A34" t="inlineStr">
        <is>
          <t>159659</t>
        </is>
      </c>
      <c r="B34" t="inlineStr">
        <is>
          <t>招商纳斯达克100E</t>
        </is>
      </c>
      <c r="C34" t="inlineStr">
        <is>
          <t>海外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-0.04592030630917507</v>
      </c>
      <c r="J34" t="n">
        <v>33</v>
      </c>
      <c r="K34" t="n">
        <v>2.313</v>
      </c>
      <c r="L34" t="inlineStr">
        <is>
          <t>正常</t>
        </is>
      </c>
      <c r="M34" t="n">
        <v>0.06602368055532493</v>
      </c>
      <c r="N34" t="n">
        <v>1</v>
      </c>
    </row>
    <row r="35">
      <c r="A35" t="inlineStr">
        <is>
          <t>159570</t>
        </is>
      </c>
      <c r="B35" t="inlineStr">
        <is>
          <t>汇添富国证港股通创新</t>
        </is>
      </c>
      <c r="C35" t="inlineStr">
        <is>
          <t>创新药</t>
        </is>
      </c>
      <c r="D35" t="inlineStr">
        <is>
          <t>成长</t>
        </is>
      </c>
      <c r="E35" t="inlineStr">
        <is>
          <t>防御</t>
        </is>
      </c>
      <c r="F35" t="inlineStr">
        <is>
          <t>混合</t>
        </is>
      </c>
      <c r="G35" t="inlineStr">
        <is>
          <t>-</t>
        </is>
      </c>
      <c r="H35" t="inlineStr">
        <is>
          <t>成长、防御</t>
        </is>
      </c>
      <c r="I35" t="n">
        <v>-0.06447660245239276</v>
      </c>
      <c r="J35" t="n">
        <v>34</v>
      </c>
      <c r="K35" t="n">
        <v>1.406</v>
      </c>
      <c r="L35" t="inlineStr">
        <is>
          <t>量价底背离</t>
        </is>
      </c>
      <c r="M35" t="n">
        <v>-0.1582296905977539</v>
      </c>
      <c r="N35" t="n">
        <v>0</v>
      </c>
    </row>
    <row r="36">
      <c r="A36" t="inlineStr">
        <is>
          <t>159697</t>
        </is>
      </c>
      <c r="B36" t="inlineStr">
        <is>
          <t>鹏华国证石油天然气E</t>
        </is>
      </c>
      <c r="C36" t="inlineStr">
        <is>
          <t>能源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-</t>
        </is>
      </c>
      <c r="I36" t="n">
        <v>-0.08195138236401463</v>
      </c>
      <c r="J36" t="n">
        <v>35</v>
      </c>
      <c r="K36" t="n">
        <v>1.316</v>
      </c>
      <c r="L36" t="inlineStr">
        <is>
          <t>底部堆量 | 连续放量5天</t>
        </is>
      </c>
      <c r="M36" t="n">
        <v>0.65032751477316</v>
      </c>
      <c r="N36" t="n">
        <v>5</v>
      </c>
    </row>
    <row r="37">
      <c r="A37" t="inlineStr">
        <is>
          <t>516810</t>
        </is>
      </c>
      <c r="B37" t="inlineStr">
        <is>
          <t>华夏中证农业主题ET</t>
        </is>
      </c>
      <c r="C37" t="inlineStr">
        <is>
          <t>农业</t>
        </is>
      </c>
      <c r="D37" t="inlineStr">
        <is>
          <t>混合</t>
        </is>
      </c>
      <c r="E37" t="inlineStr">
        <is>
          <t>防御</t>
        </is>
      </c>
      <c r="F37" t="inlineStr">
        <is>
          <t>小盘</t>
        </is>
      </c>
      <c r="G37" t="inlineStr">
        <is>
          <t>上游</t>
        </is>
      </c>
      <c r="H37" t="inlineStr">
        <is>
          <t>防御</t>
        </is>
      </c>
      <c r="I37" t="n">
        <v>-0.0871783510532415</v>
      </c>
      <c r="J37" t="n">
        <v>36</v>
      </c>
      <c r="K37" t="n">
        <v>0.755</v>
      </c>
      <c r="L37" t="inlineStr">
        <is>
          <t>正常</t>
        </is>
      </c>
      <c r="M37" t="n">
        <v>-0.04867230106180997</v>
      </c>
      <c r="N37" t="n">
        <v>1</v>
      </c>
    </row>
    <row r="38">
      <c r="A38" t="inlineStr">
        <is>
          <t>515250</t>
        </is>
      </c>
      <c r="B38" t="inlineStr">
        <is>
          <t>富国中证智能汽车主题</t>
        </is>
      </c>
      <c r="C38" t="inlineStr">
        <is>
          <t>汽车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成长</t>
        </is>
      </c>
      <c r="I38" t="n">
        <v>-0.09737361234131954</v>
      </c>
      <c r="J38" t="n">
        <v>37</v>
      </c>
      <c r="K38" t="n">
        <v>0.885</v>
      </c>
      <c r="L38" t="inlineStr">
        <is>
          <t>正常</t>
        </is>
      </c>
      <c r="M38" t="n">
        <v>0.122579363369574</v>
      </c>
      <c r="N38" t="n">
        <v>1</v>
      </c>
    </row>
    <row r="39">
      <c r="A39" t="inlineStr">
        <is>
          <t>561380</t>
        </is>
      </c>
      <c r="B39" t="inlineStr">
        <is>
          <t>国泰恒生A股电网设备</t>
        </is>
      </c>
      <c r="C39" t="inlineStr">
        <is>
          <t>电网设备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</t>
        </is>
      </c>
      <c r="I39" t="n">
        <v>-0.1049430951667027</v>
      </c>
      <c r="J39" t="n">
        <v>38</v>
      </c>
      <c r="K39" t="n">
        <v>0.711</v>
      </c>
      <c r="L39" t="inlineStr">
        <is>
          <t>正常</t>
        </is>
      </c>
      <c r="M39" t="n">
        <v>-0.1468784001949299</v>
      </c>
      <c r="N39" t="n">
        <v>0</v>
      </c>
    </row>
    <row r="40">
      <c r="A40" t="inlineStr">
        <is>
          <t>560880</t>
        </is>
      </c>
      <c r="B40" t="inlineStr">
        <is>
          <t>广发中证全指家用电器</t>
        </is>
      </c>
      <c r="C40" t="inlineStr">
        <is>
          <t>家用电器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下游</t>
        </is>
      </c>
      <c r="H40" t="inlineStr">
        <is>
          <t>-</t>
        </is>
      </c>
      <c r="I40" t="n">
        <v>-0.1220397713165461</v>
      </c>
      <c r="J40" t="n">
        <v>39</v>
      </c>
      <c r="K40" t="n">
        <v>1.498</v>
      </c>
      <c r="L40" t="inlineStr">
        <is>
          <t>正常</t>
        </is>
      </c>
      <c r="M40" t="n">
        <v>0.345621944071236</v>
      </c>
      <c r="N40" t="n">
        <v>0</v>
      </c>
    </row>
    <row r="41">
      <c r="A41" t="inlineStr">
        <is>
          <t>563350</t>
        </is>
      </c>
      <c r="B41" t="inlineStr">
        <is>
          <t>华泰柏瑞中证A50E</t>
        </is>
      </c>
      <c r="C41" t="inlineStr">
        <is>
          <t>中证A50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-0.1220651914052143</v>
      </c>
      <c r="J41" t="n">
        <v>40</v>
      </c>
      <c r="K41" t="n">
        <v>1.366</v>
      </c>
      <c r="L41" t="inlineStr">
        <is>
          <t>正常</t>
        </is>
      </c>
      <c r="M41" t="n">
        <v>0.1053055100195075</v>
      </c>
      <c r="N41" t="n">
        <v>0</v>
      </c>
    </row>
    <row r="42">
      <c r="A42" t="inlineStr">
        <is>
          <t>159586</t>
        </is>
      </c>
      <c r="B42" t="inlineStr">
        <is>
          <t>南方中证全指计算机E</t>
        </is>
      </c>
      <c r="C42" t="inlineStr">
        <is>
          <t>计算机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成长</t>
        </is>
      </c>
      <c r="I42" t="n">
        <v>-0.1283199510984249</v>
      </c>
      <c r="J42" t="n">
        <v>41</v>
      </c>
      <c r="K42" t="n">
        <v>1.009</v>
      </c>
      <c r="L42" t="inlineStr">
        <is>
          <t>量价底背离</t>
        </is>
      </c>
      <c r="M42" t="n">
        <v>-0.3942468809902642</v>
      </c>
      <c r="N42" t="n">
        <v>0</v>
      </c>
    </row>
    <row r="43">
      <c r="A43" t="inlineStr">
        <is>
          <t>515210</t>
        </is>
      </c>
      <c r="B43" t="inlineStr">
        <is>
          <t>国泰中证钢铁ETF</t>
        </is>
      </c>
      <c r="C43" t="inlineStr">
        <is>
          <t>钢铁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上游</t>
        </is>
      </c>
      <c r="H43" t="inlineStr">
        <is>
          <t>-</t>
        </is>
      </c>
      <c r="I43" t="n">
        <v>-0.1363262935438704</v>
      </c>
      <c r="J43" t="n">
        <v>42</v>
      </c>
      <c r="K43" t="n">
        <v>1.136</v>
      </c>
      <c r="L43" t="inlineStr">
        <is>
          <t>量价底背离</t>
        </is>
      </c>
      <c r="M43" t="n">
        <v>-0.1819598180215277</v>
      </c>
      <c r="N43" t="n">
        <v>0</v>
      </c>
    </row>
    <row r="44">
      <c r="A44" t="inlineStr">
        <is>
          <t>159562</t>
        </is>
      </c>
      <c r="B44" t="inlineStr">
        <is>
          <t>华夏中证沪深港黄金产</t>
        </is>
      </c>
      <c r="C44" t="inlineStr">
        <is>
          <t>黄金</t>
        </is>
      </c>
      <c r="D44" t="inlineStr">
        <is>
          <t>价值</t>
        </is>
      </c>
      <c r="E44" t="inlineStr">
        <is>
          <t>防御</t>
        </is>
      </c>
      <c r="F44" t="inlineStr">
        <is>
          <t>-</t>
        </is>
      </c>
      <c r="G44" t="inlineStr">
        <is>
          <t>上游</t>
        </is>
      </c>
      <c r="H44" t="inlineStr">
        <is>
          <t>防御</t>
        </is>
      </c>
      <c r="I44" t="n">
        <v>-0.1420340558439013</v>
      </c>
      <c r="J44" t="n">
        <v>43</v>
      </c>
      <c r="K44" t="n">
        <v>2.239</v>
      </c>
      <c r="L44" t="inlineStr">
        <is>
          <t>正常</t>
        </is>
      </c>
      <c r="M44" t="n">
        <v>-0.01248530804199921</v>
      </c>
      <c r="N44" t="n">
        <v>0</v>
      </c>
    </row>
    <row r="45">
      <c r="A45" t="inlineStr">
        <is>
          <t>512980</t>
        </is>
      </c>
      <c r="B45" t="inlineStr">
        <is>
          <t>广发中证传媒ETF</t>
        </is>
      </c>
      <c r="C45" t="inlineStr">
        <is>
          <t>传媒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下游</t>
        </is>
      </c>
      <c r="H45" t="inlineStr">
        <is>
          <t>成长</t>
        </is>
      </c>
      <c r="I45" t="n">
        <v>-0.152301659220186</v>
      </c>
      <c r="J45" t="n">
        <v>44</v>
      </c>
      <c r="K45" t="n">
        <v>0.805</v>
      </c>
      <c r="L45" t="inlineStr">
        <is>
          <t>正常</t>
        </is>
      </c>
      <c r="M45" t="n">
        <v>-0.3907067353367488</v>
      </c>
      <c r="N45" t="n">
        <v>0</v>
      </c>
    </row>
    <row r="46">
      <c r="A46" t="inlineStr">
        <is>
          <t>560080</t>
        </is>
      </c>
      <c r="B46" t="inlineStr">
        <is>
          <t>汇添富中证中药ETF</t>
        </is>
      </c>
      <c r="C46" t="inlineStr">
        <is>
          <t>中药</t>
        </is>
      </c>
      <c r="D46" t="inlineStr">
        <is>
          <t>价值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防御</t>
        </is>
      </c>
      <c r="I46" t="n">
        <v>-0.1541174402623313</v>
      </c>
      <c r="J46" t="n">
        <v>45</v>
      </c>
      <c r="K46" t="n">
        <v>0.925</v>
      </c>
      <c r="L46" t="inlineStr">
        <is>
          <t>正常</t>
        </is>
      </c>
      <c r="M46" t="n">
        <v>0.06494866963616652</v>
      </c>
      <c r="N46" t="n">
        <v>0</v>
      </c>
    </row>
    <row r="47">
      <c r="A47" t="inlineStr">
        <is>
          <t>516010</t>
        </is>
      </c>
      <c r="B47" t="inlineStr">
        <is>
          <t>国泰中证动漫游戏ET</t>
        </is>
      </c>
      <c r="C47" t="inlineStr">
        <is>
          <t>动漫游戏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下游</t>
        </is>
      </c>
      <c r="H47" t="inlineStr">
        <is>
          <t>成长</t>
        </is>
      </c>
      <c r="I47" t="n">
        <v>-0.1727127564880365</v>
      </c>
      <c r="J47" t="n">
        <v>46</v>
      </c>
      <c r="K47" t="n">
        <v>1.065</v>
      </c>
      <c r="L47" t="inlineStr">
        <is>
          <t>正常</t>
        </is>
      </c>
      <c r="M47" t="n">
        <v>-0.2863239358637191</v>
      </c>
      <c r="N47" t="n">
        <v>0</v>
      </c>
    </row>
    <row r="48">
      <c r="A48" t="inlineStr">
        <is>
          <t>588700</t>
        </is>
      </c>
      <c r="B48" t="inlineStr">
        <is>
          <t>嘉实上证科创板生物医</t>
        </is>
      </c>
      <c r="C48" t="inlineStr">
        <is>
          <t>生物医药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成长、防御</t>
        </is>
      </c>
      <c r="I48" t="n">
        <v>-0.1879085036826396</v>
      </c>
      <c r="J48" t="n">
        <v>47</v>
      </c>
      <c r="K48" t="n">
        <v>0.9429999999999999</v>
      </c>
      <c r="L48" t="inlineStr">
        <is>
          <t>量价底背离</t>
        </is>
      </c>
      <c r="M48" t="n">
        <v>-0.1448151889284917</v>
      </c>
      <c r="N48" t="n">
        <v>0</v>
      </c>
    </row>
    <row r="49">
      <c r="A49" t="inlineStr">
        <is>
          <t>560280</t>
        </is>
      </c>
      <c r="B49" t="inlineStr">
        <is>
          <t>广发中证工程机械主题</t>
        </is>
      </c>
      <c r="C49" t="inlineStr">
        <is>
          <t>工程机械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中游</t>
        </is>
      </c>
      <c r="H49" t="inlineStr">
        <is>
          <t>-</t>
        </is>
      </c>
      <c r="I49" t="n">
        <v>-0.1972244949954445</v>
      </c>
      <c r="J49" t="n">
        <v>48</v>
      </c>
      <c r="K49" t="n">
        <v>1.473</v>
      </c>
      <c r="L49" t="inlineStr">
        <is>
          <t>正常</t>
        </is>
      </c>
      <c r="M49" t="n">
        <v>-0.281710785508229</v>
      </c>
      <c r="N49" t="n">
        <v>0</v>
      </c>
    </row>
    <row r="50">
      <c r="A50" t="inlineStr">
        <is>
          <t>560090</t>
        </is>
      </c>
      <c r="B50" t="inlineStr">
        <is>
          <t>汇添富中证全指证券公</t>
        </is>
      </c>
      <c r="C50" t="inlineStr">
        <is>
          <t>证券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-0.2144885793508665</v>
      </c>
      <c r="J50" t="n">
        <v>49</v>
      </c>
      <c r="K50" t="n">
        <v>1.125</v>
      </c>
      <c r="L50" t="inlineStr">
        <is>
          <t>量价底背离</t>
        </is>
      </c>
      <c r="M50" t="n">
        <v>0.01703373082009607</v>
      </c>
      <c r="N50" t="n">
        <v>0</v>
      </c>
    </row>
    <row r="51">
      <c r="A51" t="inlineStr">
        <is>
          <t>512580</t>
        </is>
      </c>
      <c r="B51" t="inlineStr">
        <is>
          <t>广发中证环保ETF</t>
        </is>
      </c>
      <c r="C51" t="inlineStr">
        <is>
          <t>环保</t>
        </is>
      </c>
      <c r="D51" t="inlineStr">
        <is>
          <t>成长</t>
        </is>
      </c>
      <c r="E51" t="inlineStr">
        <is>
          <t>防御</t>
        </is>
      </c>
      <c r="F51" t="inlineStr">
        <is>
          <t>小盘</t>
        </is>
      </c>
      <c r="G51" t="inlineStr">
        <is>
          <t>-</t>
        </is>
      </c>
      <c r="H51" t="inlineStr">
        <is>
          <t>成长、防御</t>
        </is>
      </c>
      <c r="I51" t="n">
        <v>-0.2187461200889396</v>
      </c>
      <c r="J51" t="n">
        <v>50</v>
      </c>
      <c r="K51" t="n">
        <v>1.118</v>
      </c>
      <c r="L51" t="inlineStr">
        <is>
          <t>正常</t>
        </is>
      </c>
      <c r="M51" t="n">
        <v>-0.2718707833108444</v>
      </c>
      <c r="N51" t="n">
        <v>0</v>
      </c>
    </row>
    <row r="52">
      <c r="A52" t="inlineStr">
        <is>
          <t>159568</t>
        </is>
      </c>
      <c r="B52" t="inlineStr">
        <is>
          <t>博时港股通互联网ET</t>
        </is>
      </c>
      <c r="C52" t="inlineStr">
        <is>
          <t>互联网</t>
        </is>
      </c>
      <c r="D52" t="inlineStr">
        <is>
          <t>成长</t>
        </is>
      </c>
      <c r="E52" t="inlineStr">
        <is>
          <t>周期</t>
        </is>
      </c>
      <c r="F52" t="inlineStr">
        <is>
          <t>大盘</t>
        </is>
      </c>
      <c r="G52" t="inlineStr">
        <is>
          <t>下游</t>
        </is>
      </c>
      <c r="H52" t="inlineStr">
        <is>
          <t>成长</t>
        </is>
      </c>
      <c r="I52" t="n">
        <v>-0.2498692502058252</v>
      </c>
      <c r="J52" t="n">
        <v>51</v>
      </c>
      <c r="K52" t="n">
        <v>1.065</v>
      </c>
      <c r="L52" t="inlineStr">
        <is>
          <t>量价底背离</t>
        </is>
      </c>
      <c r="M52" t="n">
        <v>-0.08507940471057163</v>
      </c>
      <c r="N52" t="n">
        <v>0</v>
      </c>
    </row>
    <row r="53">
      <c r="A53" t="inlineStr">
        <is>
          <t>159961</t>
        </is>
      </c>
      <c r="B53" t="inlineStr">
        <is>
          <t>方正富邦深证100E</t>
        </is>
      </c>
      <c r="C53" t="inlineStr">
        <is>
          <t>深证100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-0.2662684332401859</v>
      </c>
      <c r="J53" t="n">
        <v>52</v>
      </c>
      <c r="K53" t="n">
        <v>2.101</v>
      </c>
      <c r="L53" t="inlineStr">
        <is>
          <t>正常</t>
        </is>
      </c>
      <c r="M53" t="n">
        <v>-0.02818995237241184</v>
      </c>
      <c r="N53" t="n">
        <v>0</v>
      </c>
    </row>
    <row r="54">
      <c r="A54" t="inlineStr">
        <is>
          <t>159885</t>
        </is>
      </c>
      <c r="B54" t="inlineStr">
        <is>
          <t>鹏华中证内地低碳经济</t>
        </is>
      </c>
      <c r="C54" t="inlineStr">
        <is>
          <t>低碳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-</t>
        </is>
      </c>
      <c r="H54" t="inlineStr">
        <is>
          <t>成长</t>
        </is>
      </c>
      <c r="I54" t="n">
        <v>-0.2949944649331374</v>
      </c>
      <c r="J54" t="n">
        <v>53</v>
      </c>
      <c r="K54" t="n">
        <v>0.668</v>
      </c>
      <c r="L54" t="inlineStr">
        <is>
          <t>正常</t>
        </is>
      </c>
      <c r="M54" t="n">
        <v>-0.2649652334188276</v>
      </c>
      <c r="N54" t="n">
        <v>0</v>
      </c>
    </row>
    <row r="55">
      <c r="A55" t="inlineStr">
        <is>
          <t>159565</t>
        </is>
      </c>
      <c r="B55" t="inlineStr">
        <is>
          <t>易方达中证汽车零部件</t>
        </is>
      </c>
      <c r="C55" t="inlineStr">
        <is>
          <t>汽车零部件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中游</t>
        </is>
      </c>
      <c r="H55" t="inlineStr">
        <is>
          <t>成长</t>
        </is>
      </c>
      <c r="I55" t="n">
        <v>-0.3169220488248385</v>
      </c>
      <c r="J55" t="n">
        <v>54</v>
      </c>
      <c r="K55" t="n">
        <v>1.232</v>
      </c>
      <c r="L55" t="inlineStr">
        <is>
          <t>量价底背离</t>
        </is>
      </c>
      <c r="M55" t="n">
        <v>-0.1138072511253544</v>
      </c>
      <c r="N55" t="n">
        <v>0</v>
      </c>
    </row>
    <row r="56">
      <c r="A56" t="inlineStr">
        <is>
          <t>159312</t>
        </is>
      </c>
      <c r="B56" t="inlineStr">
        <is>
          <t>广发恒指港股通ETF</t>
        </is>
      </c>
      <c r="C56" t="inlineStr">
        <is>
          <t>国际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-0.3234348919551426</v>
      </c>
      <c r="J56" t="n">
        <v>55</v>
      </c>
      <c r="K56" t="n">
        <v>1.152</v>
      </c>
      <c r="L56" t="inlineStr">
        <is>
          <t>量价底背离</t>
        </is>
      </c>
      <c r="M56" t="n">
        <v>-0.5207685353082736</v>
      </c>
      <c r="N56" t="n">
        <v>0</v>
      </c>
    </row>
    <row r="57">
      <c r="A57" t="inlineStr">
        <is>
          <t>159980</t>
        </is>
      </c>
      <c r="B57" t="inlineStr">
        <is>
          <t>大成有色金属期货ET</t>
        </is>
      </c>
      <c r="C57" t="inlineStr">
        <is>
          <t>有色</t>
        </is>
      </c>
      <c r="D57" t="inlineStr">
        <is>
          <t>价值</t>
        </is>
      </c>
      <c r="E57" t="inlineStr">
        <is>
          <t>周期</t>
        </is>
      </c>
      <c r="F57" t="inlineStr">
        <is>
          <t>混合</t>
        </is>
      </c>
      <c r="G57" t="inlineStr">
        <is>
          <t>上游</t>
        </is>
      </c>
      <c r="H57" t="inlineStr">
        <is>
          <t>-</t>
        </is>
      </c>
      <c r="I57" t="n">
        <v>-0.3343614136251626</v>
      </c>
      <c r="J57" t="n">
        <v>56</v>
      </c>
      <c r="K57" t="n">
        <v>2.112</v>
      </c>
      <c r="L57" t="inlineStr">
        <is>
          <t>底部堆量 | 连续放量5天</t>
        </is>
      </c>
      <c r="M57" t="n">
        <v>0.5008684666598442</v>
      </c>
      <c r="N57" t="n">
        <v>5</v>
      </c>
    </row>
    <row r="58">
      <c r="A58" t="inlineStr">
        <is>
          <t>159695</t>
        </is>
      </c>
      <c r="B58" t="inlineStr">
        <is>
          <t>嘉实国证通信ETF</t>
        </is>
      </c>
      <c r="C58" t="inlineStr">
        <is>
          <t>通信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成长</t>
        </is>
      </c>
      <c r="I58" t="n">
        <v>-0.3510383193856047</v>
      </c>
      <c r="J58" t="n">
        <v>57</v>
      </c>
      <c r="K58" t="n">
        <v>0.9389999999999999</v>
      </c>
      <c r="L58" t="inlineStr">
        <is>
          <t>量价底背离</t>
        </is>
      </c>
      <c r="M58" t="n">
        <v>0.1049769940808392</v>
      </c>
      <c r="N58" t="n">
        <v>0</v>
      </c>
    </row>
    <row r="59">
      <c r="A59" t="inlineStr">
        <is>
          <t>513750</t>
        </is>
      </c>
      <c r="B59" t="inlineStr">
        <is>
          <t>广发中证港股通非银E</t>
        </is>
      </c>
      <c r="C59" t="inlineStr">
        <is>
          <t>非银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-0.3567887733213896</v>
      </c>
      <c r="J59" t="n">
        <v>58</v>
      </c>
      <c r="K59" t="n">
        <v>1.506</v>
      </c>
      <c r="L59" t="inlineStr">
        <is>
          <t>量价底背离</t>
        </is>
      </c>
      <c r="M59" t="n">
        <v>-0.1798817435482248</v>
      </c>
      <c r="N59" t="n">
        <v>0</v>
      </c>
    </row>
    <row r="60">
      <c r="A60" t="inlineStr">
        <is>
          <t>159736</t>
        </is>
      </c>
      <c r="B60" t="inlineStr">
        <is>
          <t>天弘中证食品饮料ET</t>
        </is>
      </c>
      <c r="C60" t="inlineStr">
        <is>
          <t>食品饮料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防御</t>
        </is>
      </c>
      <c r="I60" t="n">
        <v>-0.3572670128247736</v>
      </c>
      <c r="J60" t="n">
        <v>59</v>
      </c>
      <c r="K60" t="n">
        <v>0.573</v>
      </c>
      <c r="L60" t="inlineStr">
        <is>
          <t>正常</t>
        </is>
      </c>
      <c r="M60" t="n">
        <v>0.4283840075452077</v>
      </c>
      <c r="N60" t="n">
        <v>0</v>
      </c>
    </row>
    <row r="61">
      <c r="A61" t="inlineStr">
        <is>
          <t>512200</t>
        </is>
      </c>
      <c r="B61" t="inlineStr">
        <is>
          <t>南方中证房地产ETF</t>
        </is>
      </c>
      <c r="C61" t="inlineStr">
        <is>
          <t>房地产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-0.3588207426934146</v>
      </c>
      <c r="J61" t="n">
        <v>60</v>
      </c>
      <c r="K61" t="n">
        <v>1.169</v>
      </c>
      <c r="L61" t="inlineStr">
        <is>
          <t>正常</t>
        </is>
      </c>
      <c r="M61" t="n">
        <v>-0.2768644445991022</v>
      </c>
      <c r="N61" t="n">
        <v>0</v>
      </c>
    </row>
    <row r="62">
      <c r="A62" t="inlineStr">
        <is>
          <t>159636</t>
        </is>
      </c>
      <c r="B62" t="inlineStr">
        <is>
          <t>工银瑞信国证港股通科</t>
        </is>
      </c>
      <c r="C62" t="inlineStr">
        <is>
          <t>科技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-0.3640748643658275</v>
      </c>
      <c r="J62" t="n">
        <v>61</v>
      </c>
      <c r="K62" t="n">
        <v>0.49</v>
      </c>
      <c r="L62" t="inlineStr">
        <is>
          <t>正常</t>
        </is>
      </c>
      <c r="M62" t="n">
        <v>0.1741522504098088</v>
      </c>
      <c r="N62" t="n">
        <v>0</v>
      </c>
    </row>
    <row r="63">
      <c r="A63" t="inlineStr">
        <is>
          <t>513260</t>
        </is>
      </c>
      <c r="B63" t="inlineStr">
        <is>
          <t>汇添富恒生科技ETF</t>
        </is>
      </c>
      <c r="C63" t="inlineStr">
        <is>
          <t>QDII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-0.3978496940164599</v>
      </c>
      <c r="J63" t="n">
        <v>62</v>
      </c>
      <c r="K63" t="n">
        <v>1.041</v>
      </c>
      <c r="L63" t="inlineStr">
        <is>
          <t>正常</t>
        </is>
      </c>
      <c r="M63" t="n">
        <v>0.2740739225967646</v>
      </c>
      <c r="N63" t="n">
        <v>0</v>
      </c>
    </row>
    <row r="64">
      <c r="A64" t="inlineStr">
        <is>
          <t>513170</t>
        </is>
      </c>
      <c r="B64" t="inlineStr">
        <is>
          <t>鹏华恒生中国央企(Q</t>
        </is>
      </c>
      <c r="C64" t="inlineStr">
        <is>
          <t>国央企</t>
        </is>
      </c>
      <c r="D64" t="inlineStr">
        <is>
          <t>价值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-0.4001981277060124</v>
      </c>
      <c r="J64" t="n">
        <v>63</v>
      </c>
      <c r="K64" t="n">
        <v>1.583</v>
      </c>
      <c r="L64" t="inlineStr">
        <is>
          <t>正常</t>
        </is>
      </c>
      <c r="M64" t="n">
        <v>-0.4324528474507461</v>
      </c>
      <c r="N64" t="n">
        <v>0</v>
      </c>
    </row>
    <row r="65">
      <c r="A65" t="inlineStr">
        <is>
          <t>513070</t>
        </is>
      </c>
      <c r="B65" t="inlineStr">
        <is>
          <t>易方达中证港股通消费</t>
        </is>
      </c>
      <c r="C65" t="inlineStr">
        <is>
          <t>消费</t>
        </is>
      </c>
      <c r="D65" t="inlineStr">
        <is>
          <t>混合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防御</t>
        </is>
      </c>
      <c r="I65" t="n">
        <v>-0.4331469847268817</v>
      </c>
      <c r="J65" t="n">
        <v>64</v>
      </c>
      <c r="K65" t="n">
        <v>1.036</v>
      </c>
      <c r="L65" t="inlineStr">
        <is>
          <t>量价底背离</t>
        </is>
      </c>
      <c r="M65" t="n">
        <v>-0.3032148259699898</v>
      </c>
      <c r="N65" t="n">
        <v>0</v>
      </c>
    </row>
    <row r="66">
      <c r="A66" t="inlineStr">
        <is>
          <t>159739</t>
        </is>
      </c>
      <c r="B66" t="inlineStr">
        <is>
          <t>鹏华中证云计算与大数</t>
        </is>
      </c>
      <c r="C66" t="inlineStr">
        <is>
          <t>云计算与大数据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下游</t>
        </is>
      </c>
      <c r="H66" t="inlineStr">
        <is>
          <t>成长</t>
        </is>
      </c>
      <c r="I66" t="n">
        <v>-0.4453200821494435</v>
      </c>
      <c r="J66" t="n">
        <v>65</v>
      </c>
      <c r="K66" t="n">
        <v>0.752</v>
      </c>
      <c r="L66" t="inlineStr">
        <is>
          <t>量价底背离</t>
        </is>
      </c>
      <c r="M66" t="n">
        <v>-0.1009363271343114</v>
      </c>
      <c r="N66" t="n">
        <v>0</v>
      </c>
    </row>
    <row r="67">
      <c r="A67" t="inlineStr">
        <is>
          <t>159566</t>
        </is>
      </c>
      <c r="B67" t="inlineStr">
        <is>
          <t>易方达国证新能源电池</t>
        </is>
      </c>
      <c r="C67" t="inlineStr">
        <is>
          <t>新能源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</t>
        </is>
      </c>
      <c r="I67" t="n">
        <v>-0.4565797417089141</v>
      </c>
      <c r="J67" t="n">
        <v>66</v>
      </c>
      <c r="K67" t="n">
        <v>1.699</v>
      </c>
      <c r="L67" t="inlineStr">
        <is>
          <t>正常</t>
        </is>
      </c>
      <c r="M67" t="n">
        <v>-0.01242676824451516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46280</v>
      </c>
      <c r="B2" t="n">
        <v>1.245074515732794</v>
      </c>
      <c r="C2" t="n">
        <v>1.394876479360513</v>
      </c>
      <c r="D2" t="n">
        <v>1.303666185768848</v>
      </c>
      <c r="E2" t="n">
        <v>1.225674248187262</v>
      </c>
      <c r="F2" t="n">
        <v>1.197119558306673</v>
      </c>
      <c r="G2" t="n">
        <v>1.286286402798178</v>
      </c>
      <c r="H2" t="n">
        <v>1.367226399104215</v>
      </c>
      <c r="I2" t="n">
        <v>1.570910440171768</v>
      </c>
      <c r="J2" t="n">
        <v>1.072234492867342</v>
      </c>
      <c r="K2" t="n">
        <v>0.8926055705689466</v>
      </c>
      <c r="L2" t="n">
        <v>-0.001407554540195066</v>
      </c>
      <c r="M2" t="n">
        <v>0.001146252918039181</v>
      </c>
      <c r="N2" t="n">
        <v>1.063631864418245</v>
      </c>
      <c r="O2" t="n">
        <v>-0.002626795933990675</v>
      </c>
      <c r="P2" t="n">
        <v>0.0003595802225047686</v>
      </c>
      <c r="Q2" t="n">
        <v>0.930678856359259</v>
      </c>
      <c r="R2" t="n">
        <v>-0.0004960148753903125</v>
      </c>
      <c r="S2" t="n">
        <v>0.0001915882566969126</v>
      </c>
      <c r="T2" t="n">
        <v>1.275118836597033</v>
      </c>
      <c r="U2" t="n">
        <v>-0.0006640985798609227</v>
      </c>
      <c r="V2" t="n">
        <v>-0.0003558533582939675</v>
      </c>
      <c r="W2" t="inlineStr">
        <is>
          <t>成长相对走强；防御相对走强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2026-09-15T15:50:45Z</dcterms:created>
  <dcterms:modified xmlns:dcterms="http://purl.org/dc/terms/" xmlns:xsi="http://www.w3.org/2001/XMLSchema-instance" xsi:type="dcterms:W3CDTF">2026-09-15T15:50:45Z</dcterms:modified>
</cp:coreProperties>
</file>