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2.341701084953469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0.6739944047072937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0.4231069957958308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0.1901725709191062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0.1523633926169383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0.07602613767292411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-0.02798133284379912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-0.04590815078913126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-0.1954295350013813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-0.2127853341334051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-0.2448696302171857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-0.2765443100184033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-0.3229801897047327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-0.3249813820102935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-0.3374671194751617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-0.5004265822613156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-0.5053605882555123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-0.5069951742474578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2026-05-01 12:50:43.887369</t>
        </is>
      </c>
    </row>
    <row r="4">
      <c r="A4" t="inlineStr">
        <is>
          <t>数据天数: 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-29.1993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中药   -2.02  0.113699  0.326301    49   0.9</t>
        </is>
      </c>
    </row>
    <row r="13">
      <c r="A13" t="inlineStr">
        <is>
          <t>医药商业 -3.61  0.109564  0.318436    62   2.3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 动量</t>
        </is>
      </c>
    </row>
    <row r="17">
      <c r="A17" t="inlineStr">
        <is>
          <t>IT服务  -21.47 -0.900827 -18.153173</t>
        </is>
      </c>
    </row>
    <row r="18">
      <c r="A18" t="inlineStr">
        <is>
          <t>通信设备    4.92 -0.066624 -15.663376</t>
        </is>
      </c>
    </row>
    <row r="19">
      <c r="A19" t="inlineStr">
        <is>
          <t>通信服务  -17.82 -1.048459  -6.751541</t>
        </is>
      </c>
    </row>
    <row r="20">
      <c r="A20" t="inlineStr">
        <is>
          <t>专用设备    9.90 -0.033211  -5.388789</t>
        </is>
      </c>
    </row>
    <row r="21">
      <c r="A21" t="inlineStr">
        <is>
          <t>白酒    -28.88 -0.757985  -4.976015</t>
        </is>
      </c>
    </row>
    <row r="22">
      <c r="A22" t="inlineStr">
        <is>
          <t>计算机设备  -2.83 -0.722368  -4.055632</t>
        </is>
      </c>
    </row>
    <row r="23">
      <c r="A23" t="inlineStr">
        <is>
          <t>医疗器械   -9.00 -0.198684  -2.788316</t>
        </is>
      </c>
    </row>
    <row r="24">
      <c r="A24" t="inlineStr">
        <is>
          <t>钢铁     -8.37 -0.182391  -1.996609</t>
        </is>
      </c>
    </row>
    <row r="25">
      <c r="A25" t="inlineStr">
        <is>
          <t>综合     -9.63 -0.653617  -1.984383</t>
        </is>
      </c>
    </row>
    <row r="26">
      <c r="A26" t="inlineStr">
        <is>
          <t>电力    -12.43 -0.020632  -1.978368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通信服务   19.7    82</t>
        </is>
      </c>
    </row>
    <row r="31">
      <c r="A31" t="inlineStr">
        <is>
          <t>IT服务   18.2    85</t>
        </is>
      </c>
    </row>
    <row r="32">
      <c r="A32" t="inlineStr">
        <is>
          <t>综合     14.8    77</t>
        </is>
      </c>
    </row>
    <row r="33">
      <c r="A33" t="inlineStr">
        <is>
          <t>证券     13.9    79</t>
        </is>
      </c>
    </row>
    <row r="34">
      <c r="A34" t="inlineStr">
        <is>
          <t>医疗器械   13.7    75</t>
        </is>
      </c>
    </row>
    <row r="35">
      <c r="A35" t="inlineStr">
        <is>
          <t>小金属    13.0    88</t>
        </is>
      </c>
    </row>
    <row r="36">
      <c r="A36" t="inlineStr">
        <is>
          <t>钢铁     12.3    73</t>
        </is>
      </c>
    </row>
    <row r="37">
      <c r="A37" t="inlineStr">
        <is>
          <t>多元金融   11.3    66</t>
        </is>
      </c>
    </row>
    <row r="38">
      <c r="A38" t="inlineStr">
        <is>
          <t>计算机设备  10.8    56</t>
        </is>
      </c>
    </row>
    <row r="39">
      <c r="A39" t="inlineStr">
        <is>
          <t>医疗服务   10.7    63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通用设备 -18.7    19</t>
        </is>
      </c>
    </row>
    <row r="44">
      <c r="A44" t="inlineStr">
        <is>
          <t>汽车整车 -13.6     6</t>
        </is>
      </c>
    </row>
    <row r="45">
      <c r="A45" t="inlineStr">
        <is>
          <t>零售   -13.3     9</t>
        </is>
      </c>
    </row>
    <row r="46">
      <c r="A46" t="inlineStr">
        <is>
          <t>房地产  -12.7    11</t>
        </is>
      </c>
    </row>
    <row r="47">
      <c r="A47" t="inlineStr">
        <is>
          <t>影视院线 -12.6    15</t>
        </is>
      </c>
    </row>
    <row r="48">
      <c r="A48" t="inlineStr">
        <is>
          <t>风电设备 -12.0    21</t>
        </is>
      </c>
    </row>
    <row r="49">
      <c r="A49" t="inlineStr">
        <is>
          <t>白色家电 -10.4     8</t>
        </is>
      </c>
    </row>
    <row r="50">
      <c r="A50" t="inlineStr">
        <is>
          <t>游戏   -10.2    36</t>
        </is>
      </c>
    </row>
    <row r="51">
      <c r="A51" t="inlineStr">
        <is>
          <t>半导体   -8.9     1</t>
        </is>
      </c>
    </row>
    <row r="52">
      <c r="A52" t="inlineStr">
        <is>
          <t>塑料制品  -8.6    10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133.7</v>
      </c>
      <c r="C59" t="n">
        <v>0.8456466165413531</v>
      </c>
      <c r="D59" t="n">
        <v>24.534</v>
      </c>
      <c r="E59" t="n">
        <v>0.8456466165413531</v>
      </c>
      <c r="F59" t="n">
        <v>23.68835338345865</v>
      </c>
      <c r="G59" t="n">
        <v>1</v>
      </c>
      <c r="H59" t="n">
        <v>-8.9</v>
      </c>
      <c r="I59" t="inlineStr"/>
      <c r="J59" t="inlineStr"/>
    </row>
    <row r="60">
      <c r="A60" s="1" t="inlineStr">
        <is>
          <t>消费电子</t>
        </is>
      </c>
      <c r="B60" t="n">
        <v>60.84</v>
      </c>
      <c r="C60" t="n">
        <v>-0.9340601503759399</v>
      </c>
      <c r="D60" t="n">
        <v>3.534000000000002</v>
      </c>
      <c r="E60" t="n">
        <v>-0.9340601503759399</v>
      </c>
      <c r="F60" t="n">
        <v>4.468060150375942</v>
      </c>
      <c r="G60" t="n">
        <v>2</v>
      </c>
      <c r="H60" t="n">
        <v>-7.4</v>
      </c>
      <c r="I60" t="inlineStr"/>
      <c r="J60" t="inlineStr"/>
    </row>
    <row r="61">
      <c r="A61" s="1" t="inlineStr">
        <is>
          <t>元件</t>
        </is>
      </c>
      <c r="B61" t="n">
        <v>31.63</v>
      </c>
      <c r="C61" t="n">
        <v>-0.2166090225563911</v>
      </c>
      <c r="D61" t="n">
        <v>0.7830000000000006</v>
      </c>
      <c r="E61" t="n">
        <v>-0.2166090225563911</v>
      </c>
      <c r="F61" t="n">
        <v>0.9996090225563917</v>
      </c>
      <c r="G61" t="n">
        <v>3</v>
      </c>
      <c r="H61" t="n">
        <v>-7.9</v>
      </c>
      <c r="I61" t="inlineStr"/>
      <c r="J61" t="inlineStr"/>
    </row>
    <row r="62">
      <c r="A62" s="1" t="inlineStr">
        <is>
          <t>自动化设备</t>
        </is>
      </c>
      <c r="B62" t="n">
        <v>20.66</v>
      </c>
      <c r="C62" t="n">
        <v>0.5847218045112782</v>
      </c>
      <c r="D62" t="n">
        <v>5.653</v>
      </c>
      <c r="E62" t="n">
        <v>0.5847218045112782</v>
      </c>
      <c r="F62" t="n">
        <v>5.068278195488722</v>
      </c>
      <c r="G62" t="n">
        <v>4</v>
      </c>
      <c r="H62" t="n">
        <v>-8.1</v>
      </c>
      <c r="I62" t="inlineStr"/>
      <c r="J62" t="inlineStr"/>
    </row>
    <row r="63">
      <c r="A63" s="1" t="inlineStr">
        <is>
          <t>光学光电子</t>
        </is>
      </c>
      <c r="B63" t="n">
        <v>15.17</v>
      </c>
      <c r="C63" t="n">
        <v>-0.3212481203007519</v>
      </c>
      <c r="D63" t="n">
        <v>4.479000000000001</v>
      </c>
      <c r="E63" t="n">
        <v>-0.3212481203007519</v>
      </c>
      <c r="F63" t="n">
        <v>4.800248120300753</v>
      </c>
      <c r="G63" t="n">
        <v>5</v>
      </c>
      <c r="H63" t="n">
        <v>-8.4</v>
      </c>
      <c r="I63" t="inlineStr"/>
      <c r="J63" t="inlineStr"/>
    </row>
    <row r="64">
      <c r="A64" s="1" t="inlineStr">
        <is>
          <t>汽车整车</t>
        </is>
      </c>
      <c r="B64" t="n">
        <v>12.64</v>
      </c>
      <c r="C64" t="n">
        <v>-0.1101052631578947</v>
      </c>
      <c r="D64" t="n">
        <v>6.164000000000001</v>
      </c>
      <c r="E64" t="n">
        <v>-0.1101052631578947</v>
      </c>
      <c r="F64" t="n">
        <v>6.274105263157895</v>
      </c>
      <c r="G64" t="n">
        <v>6</v>
      </c>
      <c r="H64" t="n">
        <v>-13.6</v>
      </c>
      <c r="I64" t="inlineStr"/>
      <c r="J64" t="inlineStr"/>
    </row>
    <row r="65">
      <c r="A65" s="1" t="inlineStr">
        <is>
          <t>专用设备</t>
        </is>
      </c>
      <c r="B65" t="n">
        <v>9.9</v>
      </c>
      <c r="C65" t="n">
        <v>-0.03321052631578939</v>
      </c>
      <c r="D65" t="n">
        <v>-5.422000000000001</v>
      </c>
      <c r="E65" t="n">
        <v>-0.03321052631578939</v>
      </c>
      <c r="F65" t="n">
        <v>-5.388789473684211</v>
      </c>
      <c r="G65" t="n">
        <v>7</v>
      </c>
      <c r="H65" t="n">
        <v>-6</v>
      </c>
      <c r="I65" t="inlineStr"/>
      <c r="J65" t="inlineStr"/>
    </row>
    <row r="66">
      <c r="A66" s="1" t="inlineStr">
        <is>
          <t>白色家电</t>
        </is>
      </c>
      <c r="B66" t="n">
        <v>9.85</v>
      </c>
      <c r="C66" t="n">
        <v>0.07977443609022558</v>
      </c>
      <c r="D66" t="n">
        <v>3.924</v>
      </c>
      <c r="E66" t="n">
        <v>0.07977443609022558</v>
      </c>
      <c r="F66" t="n">
        <v>3.844225563909775</v>
      </c>
      <c r="G66" t="n">
        <v>8</v>
      </c>
      <c r="H66" t="n">
        <v>-10.4</v>
      </c>
      <c r="I66" t="inlineStr"/>
      <c r="J66" t="inlineStr"/>
    </row>
    <row r="67">
      <c r="A67" s="1" t="inlineStr">
        <is>
          <t>零售</t>
        </is>
      </c>
      <c r="B67" t="n">
        <v>8.09</v>
      </c>
      <c r="C67" t="n">
        <v>-0.1172932330827068</v>
      </c>
      <c r="D67" t="n">
        <v>3.892</v>
      </c>
      <c r="E67" t="n">
        <v>-0.1172932330827068</v>
      </c>
      <c r="F67" t="n">
        <v>4.009293233082707</v>
      </c>
      <c r="G67" t="n">
        <v>9</v>
      </c>
      <c r="H67" t="n">
        <v>-13.3</v>
      </c>
      <c r="I67" t="inlineStr"/>
      <c r="J67" t="inlineStr"/>
    </row>
    <row r="68">
      <c r="A68" s="1" t="inlineStr">
        <is>
          <t>塑料制品</t>
        </is>
      </c>
      <c r="B68" t="n">
        <v>7.72</v>
      </c>
      <c r="C68" t="n">
        <v>-0.01351879699248118</v>
      </c>
      <c r="D68" t="n">
        <v>4.233</v>
      </c>
      <c r="E68" t="n">
        <v>-0.01351879699248118</v>
      </c>
      <c r="F68" t="n">
        <v>4.246518796992481</v>
      </c>
      <c r="G68" t="n">
        <v>10</v>
      </c>
      <c r="H68" t="n">
        <v>-8.6</v>
      </c>
      <c r="I68" t="inlineStr"/>
      <c r="J68" t="inlineStr"/>
    </row>
    <row r="69">
      <c r="A69" s="1" t="inlineStr">
        <is>
          <t>房地产</t>
        </is>
      </c>
      <c r="B69" t="n">
        <v>6.52</v>
      </c>
      <c r="C69" t="n">
        <v>-0.3064135338345865</v>
      </c>
      <c r="D69" t="n">
        <v>3.759</v>
      </c>
      <c r="E69" t="n">
        <v>-0.3064135338345865</v>
      </c>
      <c r="F69" t="n">
        <v>4.065413533834587</v>
      </c>
      <c r="G69" t="n">
        <v>11</v>
      </c>
      <c r="H69" t="n">
        <v>-12.7</v>
      </c>
      <c r="I69" t="inlineStr"/>
      <c r="J69" t="inlineStr"/>
    </row>
    <row r="70">
      <c r="A70" s="1" t="inlineStr">
        <is>
          <t>油气开采及服务</t>
        </is>
      </c>
      <c r="B70" t="n">
        <v>5.51</v>
      </c>
      <c r="C70" t="n">
        <v>0.09571428571428571</v>
      </c>
      <c r="D70" t="n">
        <v>1.177</v>
      </c>
      <c r="E70" t="n">
        <v>0.09571428571428571</v>
      </c>
      <c r="F70" t="n">
        <v>1.081285714285714</v>
      </c>
      <c r="G70" t="n">
        <v>12</v>
      </c>
      <c r="H70" t="n">
        <v>-8.6</v>
      </c>
      <c r="I70" t="inlineStr"/>
      <c r="J70" t="inlineStr"/>
    </row>
    <row r="71">
      <c r="A71" s="1" t="inlineStr">
        <is>
          <t>电机</t>
        </is>
      </c>
      <c r="B71" t="n">
        <v>4.94</v>
      </c>
      <c r="C71" t="n">
        <v>0.1252932330827068</v>
      </c>
      <c r="D71" t="n">
        <v>1.244</v>
      </c>
      <c r="E71" t="n">
        <v>0.1252932330827068</v>
      </c>
      <c r="F71" t="n">
        <v>1.118706766917293</v>
      </c>
      <c r="G71" t="n">
        <v>13</v>
      </c>
      <c r="H71" t="n">
        <v>-4.600000000000001</v>
      </c>
      <c r="I71" t="inlineStr"/>
      <c r="J71" t="inlineStr"/>
    </row>
    <row r="72">
      <c r="A72" s="1" t="inlineStr">
        <is>
          <t>通信设备</t>
        </is>
      </c>
      <c r="B72" t="n">
        <v>4.92</v>
      </c>
      <c r="C72" t="n">
        <v>-0.06662406015037536</v>
      </c>
      <c r="D72" t="n">
        <v>-15.73</v>
      </c>
      <c r="E72" t="n">
        <v>-0.06662406015037536</v>
      </c>
      <c r="F72" t="n">
        <v>-15.66337593984962</v>
      </c>
      <c r="G72" t="n">
        <v>14</v>
      </c>
      <c r="H72" t="n">
        <v>-5.100000000000001</v>
      </c>
      <c r="I72" t="inlineStr"/>
      <c r="J72" t="inlineStr"/>
    </row>
    <row r="73">
      <c r="A73" s="1" t="inlineStr">
        <is>
          <t>影视院线</t>
        </is>
      </c>
      <c r="B73" t="n">
        <v>4.82</v>
      </c>
      <c r="C73" t="n">
        <v>-0.1452481203007519</v>
      </c>
      <c r="D73" t="n">
        <v>3.728</v>
      </c>
      <c r="E73" t="n">
        <v>-0.1452481203007519</v>
      </c>
      <c r="F73" t="n">
        <v>3.873248120300752</v>
      </c>
      <c r="G73" t="n">
        <v>15</v>
      </c>
      <c r="H73" t="n">
        <v>-12.6</v>
      </c>
      <c r="I73" t="inlineStr"/>
      <c r="J73" t="inlineStr"/>
    </row>
    <row r="74">
      <c r="A74" s="1" t="inlineStr">
        <is>
          <t>电子化学品</t>
        </is>
      </c>
      <c r="B74" t="n">
        <v>4.39</v>
      </c>
      <c r="C74" t="n">
        <v>0.1714210526315789</v>
      </c>
      <c r="D74" t="n">
        <v>0.5979999999999999</v>
      </c>
      <c r="E74" t="n">
        <v>0.1714210526315789</v>
      </c>
      <c r="F74" t="n">
        <v>0.4265789473684209</v>
      </c>
      <c r="G74" t="n">
        <v>16</v>
      </c>
      <c r="H74" t="n">
        <v>-2.3</v>
      </c>
      <c r="I74" t="inlineStr"/>
      <c r="J74" t="inlineStr"/>
    </row>
    <row r="75">
      <c r="A75" s="1" t="inlineStr">
        <is>
          <t>非金属材料</t>
        </is>
      </c>
      <c r="B75" t="n">
        <v>3.83</v>
      </c>
      <c r="C75" t="n">
        <v>0.05266917293233082</v>
      </c>
      <c r="D75" t="n">
        <v>1.615</v>
      </c>
      <c r="E75" t="n">
        <v>0.05266917293233082</v>
      </c>
      <c r="F75" t="n">
        <v>1.562330827067669</v>
      </c>
      <c r="G75" t="n">
        <v>17</v>
      </c>
      <c r="H75" t="n">
        <v>-4.5</v>
      </c>
      <c r="I75" t="inlineStr"/>
      <c r="J75" t="inlineStr"/>
    </row>
    <row r="76">
      <c r="A76" s="1" t="inlineStr">
        <is>
          <t>煤炭开采加工</t>
        </is>
      </c>
      <c r="B76" t="n">
        <v>3.77</v>
      </c>
      <c r="C76" t="n">
        <v>0.4015112781954888</v>
      </c>
      <c r="D76" t="n">
        <v>0.9649999999999999</v>
      </c>
      <c r="E76" t="n">
        <v>0.4015112781954888</v>
      </c>
      <c r="F76" t="n">
        <v>0.563488721804511</v>
      </c>
      <c r="G76" t="n">
        <v>18</v>
      </c>
      <c r="H76" t="n">
        <v>-5.9</v>
      </c>
      <c r="I76" t="inlineStr"/>
      <c r="J76" t="inlineStr"/>
    </row>
    <row r="77">
      <c r="A77" s="1" t="inlineStr">
        <is>
          <t>通用设备</t>
        </is>
      </c>
      <c r="B77" t="n">
        <v>3.73</v>
      </c>
      <c r="C77" t="n">
        <v>-1.877368421052631</v>
      </c>
      <c r="D77" t="n">
        <v>8.640000000000001</v>
      </c>
      <c r="E77" t="n">
        <v>-1.877368421052631</v>
      </c>
      <c r="F77" t="n">
        <v>10.51736842105263</v>
      </c>
      <c r="G77" t="n">
        <v>19</v>
      </c>
      <c r="H77" t="n">
        <v>-18.7</v>
      </c>
      <c r="I77" t="inlineStr"/>
      <c r="J77" t="inlineStr"/>
    </row>
    <row r="78">
      <c r="A78" s="1" t="inlineStr">
        <is>
          <t>其他电子</t>
        </is>
      </c>
      <c r="B78" t="n">
        <v>3.46</v>
      </c>
      <c r="C78" t="n">
        <v>-0.3681954887218046</v>
      </c>
      <c r="D78" t="n">
        <v>1.066</v>
      </c>
      <c r="E78" t="n">
        <v>-0.3681954887218046</v>
      </c>
      <c r="F78" t="n">
        <v>1.434195488721804</v>
      </c>
      <c r="G78" t="n">
        <v>20</v>
      </c>
      <c r="H78" t="n">
        <v>-3.6</v>
      </c>
      <c r="I78" t="inlineStr"/>
      <c r="J78" t="inlineStr"/>
    </row>
    <row r="79">
      <c r="A79" s="1" t="inlineStr">
        <is>
          <t>风电设备</t>
        </is>
      </c>
      <c r="B79" t="n">
        <v>2.52</v>
      </c>
      <c r="C79" t="n">
        <v>-0.1776842105263158</v>
      </c>
      <c r="D79" t="n">
        <v>3.201000000000001</v>
      </c>
      <c r="E79" t="n">
        <v>-0.1776842105263158</v>
      </c>
      <c r="F79" t="n">
        <v>3.378684210526316</v>
      </c>
      <c r="G79" t="n">
        <v>21</v>
      </c>
      <c r="H79" t="n">
        <v>-12</v>
      </c>
      <c r="I79" t="inlineStr"/>
      <c r="J79" t="inlineStr"/>
    </row>
    <row r="80">
      <c r="A80" s="1" t="inlineStr">
        <is>
          <t>建筑材料</t>
        </is>
      </c>
      <c r="B80" t="n">
        <v>2.13</v>
      </c>
      <c r="C80" t="n">
        <v>-0.2641278195488723</v>
      </c>
      <c r="D80" t="n">
        <v>1.891</v>
      </c>
      <c r="E80" t="n">
        <v>-0.2641278195488723</v>
      </c>
      <c r="F80" t="n">
        <v>2.155127819548872</v>
      </c>
      <c r="G80" t="n">
        <v>22</v>
      </c>
      <c r="H80" t="n">
        <v>-7.7</v>
      </c>
      <c r="I80" t="inlineStr"/>
      <c r="J80" t="inlineStr"/>
    </row>
    <row r="81">
      <c r="A81" s="1" t="inlineStr">
        <is>
          <t>其他社会服务</t>
        </is>
      </c>
      <c r="B81" t="n">
        <v>1.79</v>
      </c>
      <c r="C81" t="n">
        <v>-0.03202255639097745</v>
      </c>
      <c r="D81" t="n">
        <v>0.892</v>
      </c>
      <c r="E81" t="n">
        <v>-0.03202255639097745</v>
      </c>
      <c r="F81" t="n">
        <v>0.9240225563909774</v>
      </c>
      <c r="G81" t="n">
        <v>23</v>
      </c>
      <c r="H81" t="n">
        <v>-2.1</v>
      </c>
      <c r="I81" t="inlineStr"/>
      <c r="J81" t="inlineStr"/>
    </row>
    <row r="82">
      <c r="A82" s="1" t="inlineStr">
        <is>
          <t>化学纤维</t>
        </is>
      </c>
      <c r="B82" t="n">
        <v>1.35</v>
      </c>
      <c r="C82" t="n">
        <v>-0.1203759398496242</v>
      </c>
      <c r="D82" t="n">
        <v>0.9640000000000001</v>
      </c>
      <c r="E82" t="n">
        <v>-0.1203759398496242</v>
      </c>
      <c r="F82" t="n">
        <v>1.084375939849624</v>
      </c>
      <c r="G82" t="n">
        <v>24</v>
      </c>
      <c r="H82" t="n">
        <v>-3.4</v>
      </c>
      <c r="I82" t="inlineStr"/>
      <c r="J82" t="inlineStr"/>
    </row>
    <row r="83">
      <c r="A83" s="1" t="inlineStr">
        <is>
          <t>金属新材料</t>
        </is>
      </c>
      <c r="B83" t="n">
        <v>1.19</v>
      </c>
      <c r="C83" t="n">
        <v>-0.1956315789473684</v>
      </c>
      <c r="D83" t="n">
        <v>2.206</v>
      </c>
      <c r="E83" t="n">
        <v>-0.1956315789473684</v>
      </c>
      <c r="F83" t="n">
        <v>2.401631578947369</v>
      </c>
      <c r="G83" t="n">
        <v>25</v>
      </c>
      <c r="H83" t="n">
        <v>-7.800000000000001</v>
      </c>
      <c r="I83" t="inlineStr"/>
      <c r="J83" t="inlineStr"/>
    </row>
    <row r="84">
      <c r="A84" s="1" t="inlineStr">
        <is>
          <t>旅游及酒店</t>
        </is>
      </c>
      <c r="B84" t="n">
        <v>1.11</v>
      </c>
      <c r="C84" t="n">
        <v>-0.08739849624060153</v>
      </c>
      <c r="D84" t="n">
        <v>1.604</v>
      </c>
      <c r="E84" t="n">
        <v>-0.08739849624060153</v>
      </c>
      <c r="F84" t="n">
        <v>1.691398496240602</v>
      </c>
      <c r="G84" t="n">
        <v>26</v>
      </c>
      <c r="H84" t="n">
        <v>-7.100000000000001</v>
      </c>
      <c r="I84" t="inlineStr"/>
      <c r="J84" t="inlineStr"/>
    </row>
    <row r="85">
      <c r="A85" s="1" t="inlineStr">
        <is>
          <t>服装家纺</t>
        </is>
      </c>
      <c r="B85" t="n">
        <v>1.01</v>
      </c>
      <c r="C85" t="n">
        <v>0.03412781954887217</v>
      </c>
      <c r="D85" t="n">
        <v>1.379</v>
      </c>
      <c r="E85" t="n">
        <v>0.03412781954887217</v>
      </c>
      <c r="F85" t="n">
        <v>1.344872180451128</v>
      </c>
      <c r="G85" t="n">
        <v>27</v>
      </c>
      <c r="H85" t="n">
        <v>-5.5</v>
      </c>
      <c r="I85" t="inlineStr"/>
      <c r="J85" t="inlineStr"/>
    </row>
    <row r="86">
      <c r="A86" s="1" t="inlineStr">
        <is>
          <t>美容护理</t>
        </is>
      </c>
      <c r="B86" t="n">
        <v>0.91</v>
      </c>
      <c r="C86" t="n">
        <v>0.08820300751879701</v>
      </c>
      <c r="D86" t="n">
        <v>0.643</v>
      </c>
      <c r="E86" t="n">
        <v>0.08820300751879701</v>
      </c>
      <c r="F86" t="n">
        <v>0.5547969924812031</v>
      </c>
      <c r="G86" t="n">
        <v>28</v>
      </c>
      <c r="H86" t="n">
        <v>-1.1</v>
      </c>
      <c r="I86" t="inlineStr"/>
      <c r="J86" t="inlineStr"/>
    </row>
    <row r="87">
      <c r="A87" s="1" t="inlineStr">
        <is>
          <t>橡胶制品</t>
        </is>
      </c>
      <c r="B87" t="n">
        <v>0.8100000000000001</v>
      </c>
      <c r="C87" t="n">
        <v>-0.05135338345864662</v>
      </c>
      <c r="D87" t="n">
        <v>0.5640000000000001</v>
      </c>
      <c r="E87" t="n">
        <v>-0.05135338345864662</v>
      </c>
      <c r="F87" t="n">
        <v>0.6153533834586467</v>
      </c>
      <c r="G87" t="n">
        <v>29</v>
      </c>
      <c r="H87" t="n">
        <v>0.1</v>
      </c>
      <c r="I87" t="inlineStr"/>
      <c r="J87" t="inlineStr"/>
    </row>
    <row r="88">
      <c r="A88" s="1" t="inlineStr">
        <is>
          <t>环保设备</t>
        </is>
      </c>
      <c r="B88" t="n">
        <v>0.6899999999999999</v>
      </c>
      <c r="C88" t="n">
        <v>0.2344436090225564</v>
      </c>
      <c r="D88" t="n">
        <v>-0.7989999999999999</v>
      </c>
      <c r="E88" t="n">
        <v>0.2344436090225564</v>
      </c>
      <c r="F88" t="n">
        <v>-1.033443609022556</v>
      </c>
      <c r="G88" t="n">
        <v>30</v>
      </c>
      <c r="H88" t="n">
        <v>4.4</v>
      </c>
      <c r="I88" t="inlineStr"/>
      <c r="J88" t="inlineStr"/>
    </row>
    <row r="89">
      <c r="A89" s="1" t="inlineStr">
        <is>
          <t>家居用品</t>
        </is>
      </c>
      <c r="B89" t="n">
        <v>0.68</v>
      </c>
      <c r="C89" t="n">
        <v>0.01878947368421052</v>
      </c>
      <c r="D89" t="n">
        <v>1.049</v>
      </c>
      <c r="E89" t="n">
        <v>0.01878947368421052</v>
      </c>
      <c r="F89" t="n">
        <v>1.030210526315789</v>
      </c>
      <c r="G89" t="n">
        <v>31</v>
      </c>
      <c r="H89" t="n">
        <v>-3.1</v>
      </c>
      <c r="I89" t="inlineStr"/>
      <c r="J89" t="inlineStr"/>
    </row>
    <row r="90">
      <c r="A90" s="1" t="inlineStr">
        <is>
          <t>贸易</t>
        </is>
      </c>
      <c r="B90" t="n">
        <v>0.48</v>
      </c>
      <c r="C90" t="n">
        <v>-0.07239849624060149</v>
      </c>
      <c r="D90" t="n">
        <v>0.4490000000000001</v>
      </c>
      <c r="E90" t="n">
        <v>-0.07239849624060149</v>
      </c>
      <c r="F90" t="n">
        <v>0.5213984962406015</v>
      </c>
      <c r="G90" t="n">
        <v>32</v>
      </c>
      <c r="H90" t="n">
        <v>0.4</v>
      </c>
      <c r="I90" t="inlineStr"/>
      <c r="J90" t="inlineStr"/>
    </row>
    <row r="91">
      <c r="A91" s="1" t="inlineStr">
        <is>
          <t>食品加工制造</t>
        </is>
      </c>
      <c r="B91" t="n">
        <v>0.47</v>
      </c>
      <c r="C91" t="n">
        <v>0.00203759398496241</v>
      </c>
      <c r="D91" t="n">
        <v>1.199</v>
      </c>
      <c r="E91" t="n">
        <v>0.00203759398496241</v>
      </c>
      <c r="F91" t="n">
        <v>1.196962406015037</v>
      </c>
      <c r="G91" t="n">
        <v>33</v>
      </c>
      <c r="H91" t="n">
        <v>-3.4</v>
      </c>
      <c r="I91" t="inlineStr"/>
      <c r="J91" t="inlineStr"/>
    </row>
    <row r="92">
      <c r="A92" s="1" t="inlineStr">
        <is>
          <t>教育</t>
        </is>
      </c>
      <c r="B92" t="n">
        <v>0.41</v>
      </c>
      <c r="C92" t="n">
        <v>-0.03423308270676691</v>
      </c>
      <c r="D92" t="n">
        <v>0.34</v>
      </c>
      <c r="E92" t="n">
        <v>-0.03423308270676691</v>
      </c>
      <c r="F92" t="n">
        <v>0.3742330827067669</v>
      </c>
      <c r="G92" t="n">
        <v>34</v>
      </c>
      <c r="H92" t="n">
        <v>2.2</v>
      </c>
      <c r="I92" t="inlineStr"/>
      <c r="J92" t="inlineStr"/>
    </row>
    <row r="93">
      <c r="A93" s="1" t="inlineStr">
        <is>
          <t>饮料制造</t>
        </is>
      </c>
      <c r="B93" t="n">
        <v>0.11</v>
      </c>
      <c r="C93" t="n">
        <v>0.01642857142857141</v>
      </c>
      <c r="D93" t="n">
        <v>0.9320000000000001</v>
      </c>
      <c r="E93" t="n">
        <v>0.01642857142857141</v>
      </c>
      <c r="F93" t="n">
        <v>0.9155714285714286</v>
      </c>
      <c r="G93" t="n">
        <v>35</v>
      </c>
      <c r="H93" t="n">
        <v>-1.9</v>
      </c>
      <c r="I93" t="inlineStr"/>
      <c r="J93" t="inlineStr"/>
    </row>
    <row r="94">
      <c r="A94" s="1" t="inlineStr">
        <is>
          <t>游戏</t>
        </is>
      </c>
      <c r="B94" t="n">
        <v>0.1</v>
      </c>
      <c r="C94" t="n">
        <v>-0.1238496240601504</v>
      </c>
      <c r="D94" t="n">
        <v>2.957</v>
      </c>
      <c r="E94" t="n">
        <v>-0.1238496240601504</v>
      </c>
      <c r="F94" t="n">
        <v>3.080849624060151</v>
      </c>
      <c r="G94" t="n">
        <v>36</v>
      </c>
      <c r="H94" t="n">
        <v>-10.2</v>
      </c>
      <c r="I94" t="inlineStr"/>
      <c r="J94" t="inlineStr"/>
    </row>
    <row r="95">
      <c r="A95" s="1" t="inlineStr">
        <is>
          <t>厨卫电器</t>
        </is>
      </c>
      <c r="B95" t="n">
        <v>0.02</v>
      </c>
      <c r="C95" t="n">
        <v>-0.02006015037593985</v>
      </c>
      <c r="D95" t="n">
        <v>0.134</v>
      </c>
      <c r="E95" t="n">
        <v>-0.02006015037593985</v>
      </c>
      <c r="F95" t="n">
        <v>0.1540601503759398</v>
      </c>
      <c r="G95" t="n">
        <v>37</v>
      </c>
      <c r="H95" t="n">
        <v>4</v>
      </c>
      <c r="I95" t="inlineStr"/>
      <c r="J95" t="inlineStr"/>
    </row>
    <row r="96">
      <c r="A96" s="1" t="inlineStr">
        <is>
          <t>机场航运</t>
        </is>
      </c>
      <c r="B96" t="n">
        <v>-0.37</v>
      </c>
      <c r="C96" t="n">
        <v>-0.1402932330827067</v>
      </c>
      <c r="D96" t="n">
        <v>1.991</v>
      </c>
      <c r="E96" t="n">
        <v>-0.1402932330827067</v>
      </c>
      <c r="F96" t="n">
        <v>2.131293233082706</v>
      </c>
      <c r="G96" t="n">
        <v>38</v>
      </c>
      <c r="H96" t="n">
        <v>-6.5</v>
      </c>
      <c r="I96" t="inlineStr"/>
      <c r="J96" t="inlineStr"/>
    </row>
    <row r="97">
      <c r="A97" s="1" t="inlineStr">
        <is>
          <t>纺织制造</t>
        </is>
      </c>
      <c r="B97" t="n">
        <v>-0.38</v>
      </c>
      <c r="C97" t="n">
        <v>-0.1204962406015038</v>
      </c>
      <c r="D97" t="n">
        <v>0.6040000000000001</v>
      </c>
      <c r="E97" t="n">
        <v>-0.1204962406015038</v>
      </c>
      <c r="F97" t="n">
        <v>0.7244962406015039</v>
      </c>
      <c r="G97" t="n">
        <v>39</v>
      </c>
      <c r="H97" t="n">
        <v>0.3</v>
      </c>
      <c r="I97" t="inlineStr"/>
      <c r="J97" t="inlineStr"/>
    </row>
    <row r="98">
      <c r="A98" s="1" t="inlineStr">
        <is>
          <t>汽车服务及其他</t>
        </is>
      </c>
      <c r="B98" t="n">
        <v>-0.4</v>
      </c>
      <c r="C98" t="n">
        <v>0.03184210526315791</v>
      </c>
      <c r="D98" t="n">
        <v>-0.2519999999999999</v>
      </c>
      <c r="E98" t="n">
        <v>0.03184210526315791</v>
      </c>
      <c r="F98" t="n">
        <v>-0.2838421052631578</v>
      </c>
      <c r="G98" t="n">
        <v>40</v>
      </c>
      <c r="H98" t="n">
        <v>4.800000000000001</v>
      </c>
      <c r="I98" t="inlineStr"/>
      <c r="J98" t="inlineStr"/>
    </row>
    <row r="99">
      <c r="A99" s="1" t="inlineStr">
        <is>
          <t>互联网电商</t>
        </is>
      </c>
      <c r="B99" t="n">
        <v>-0.68</v>
      </c>
      <c r="C99" t="n">
        <v>0.004315789473684205</v>
      </c>
      <c r="D99" t="n">
        <v>-0.8079999999999998</v>
      </c>
      <c r="E99" t="n">
        <v>0.004315789473684205</v>
      </c>
      <c r="F99" t="n">
        <v>-0.812315789473684</v>
      </c>
      <c r="G99" t="n">
        <v>41</v>
      </c>
      <c r="H99" t="n">
        <v>5.600000000000001</v>
      </c>
      <c r="I99" t="inlineStr"/>
      <c r="J99" t="inlineStr"/>
    </row>
    <row r="100">
      <c r="A100" s="1" t="inlineStr">
        <is>
          <t>石油加工贸易</t>
        </is>
      </c>
      <c r="B100" t="n">
        <v>-0.76</v>
      </c>
      <c r="C100" t="n">
        <v>-0.09227067669172921</v>
      </c>
      <c r="D100" t="n">
        <v>1.424</v>
      </c>
      <c r="E100" t="n">
        <v>-0.09227067669172921</v>
      </c>
      <c r="F100" t="n">
        <v>1.516270676691729</v>
      </c>
      <c r="G100" t="n">
        <v>42</v>
      </c>
      <c r="H100" t="n">
        <v>-4.3</v>
      </c>
      <c r="I100" t="inlineStr"/>
      <c r="J100" t="inlineStr"/>
    </row>
    <row r="101">
      <c r="A101" s="1" t="inlineStr">
        <is>
          <t>黑色家电</t>
        </is>
      </c>
      <c r="B101" t="n">
        <v>-0.84</v>
      </c>
      <c r="C101" t="n">
        <v>-0.07022556390977445</v>
      </c>
      <c r="D101" t="n">
        <v>-0.09700000000000003</v>
      </c>
      <c r="E101" t="n">
        <v>-0.07022556390977445</v>
      </c>
      <c r="F101" t="n">
        <v>-0.02677443609022558</v>
      </c>
      <c r="G101" t="n">
        <v>43</v>
      </c>
      <c r="H101" t="n">
        <v>3.5</v>
      </c>
      <c r="I101" t="inlineStr"/>
      <c r="J101" t="inlineStr"/>
    </row>
    <row r="102">
      <c r="A102" s="1" t="inlineStr">
        <is>
          <t>造纸</t>
        </is>
      </c>
      <c r="B102" t="n">
        <v>-0.95</v>
      </c>
      <c r="C102" t="n">
        <v>-0.07637593984962407</v>
      </c>
      <c r="D102" t="n">
        <v>0.543</v>
      </c>
      <c r="E102" t="n">
        <v>-0.07637593984962407</v>
      </c>
      <c r="F102" t="n">
        <v>0.6193759398496241</v>
      </c>
      <c r="G102" t="n">
        <v>44</v>
      </c>
      <c r="H102" t="n">
        <v>0.8</v>
      </c>
      <c r="I102" t="inlineStr"/>
      <c r="J102" t="inlineStr"/>
    </row>
    <row r="103">
      <c r="A103" s="1" t="inlineStr">
        <is>
          <t>工程机械</t>
        </is>
      </c>
      <c r="B103" t="n">
        <v>-1.15</v>
      </c>
      <c r="C103" t="n">
        <v>-0.232827067669173</v>
      </c>
      <c r="D103" t="n">
        <v>2.646</v>
      </c>
      <c r="E103" t="n">
        <v>-0.232827067669173</v>
      </c>
      <c r="F103" t="n">
        <v>2.878827067669173</v>
      </c>
      <c r="G103" t="n">
        <v>45</v>
      </c>
      <c r="H103" t="n">
        <v>-7.2</v>
      </c>
      <c r="I103" t="inlineStr"/>
      <c r="J103" t="inlineStr"/>
    </row>
    <row r="104">
      <c r="A104" s="1" t="inlineStr">
        <is>
          <t>物流</t>
        </is>
      </c>
      <c r="B104" t="n">
        <v>-1.54</v>
      </c>
      <c r="C104" t="n">
        <v>0.04845112781954888</v>
      </c>
      <c r="D104" t="n">
        <v>-0.186</v>
      </c>
      <c r="E104" t="n">
        <v>0.04845112781954888</v>
      </c>
      <c r="F104" t="n">
        <v>-0.2344511278195489</v>
      </c>
      <c r="G104" t="n">
        <v>46</v>
      </c>
      <c r="H104" t="n">
        <v>4.9</v>
      </c>
      <c r="I104" t="inlineStr"/>
      <c r="J104" t="inlineStr"/>
    </row>
    <row r="105">
      <c r="A105" s="1" t="inlineStr">
        <is>
          <t>农产品加工</t>
        </is>
      </c>
      <c r="B105" t="n">
        <v>-1.65</v>
      </c>
      <c r="C105" t="n">
        <v>-0.2024736842105263</v>
      </c>
      <c r="D105" t="n">
        <v>0.8329999999999999</v>
      </c>
      <c r="E105" t="n">
        <v>-0.2024736842105263</v>
      </c>
      <c r="F105" t="n">
        <v>1.035473684210526</v>
      </c>
      <c r="G105" t="n">
        <v>47</v>
      </c>
      <c r="H105" t="n">
        <v>-0.8</v>
      </c>
      <c r="I105" t="inlineStr"/>
      <c r="J105" t="inlineStr"/>
    </row>
    <row r="106">
      <c r="A106" s="1" t="inlineStr">
        <is>
          <t>种植业与林业</t>
        </is>
      </c>
      <c r="B106" t="n">
        <v>-1.66</v>
      </c>
      <c r="C106" t="n">
        <v>-0.09749624060150378</v>
      </c>
      <c r="D106" t="n">
        <v>0.9800000000000001</v>
      </c>
      <c r="E106" t="n">
        <v>-0.09749624060150378</v>
      </c>
      <c r="F106" t="n">
        <v>1.077496240601504</v>
      </c>
      <c r="G106" t="n">
        <v>48</v>
      </c>
      <c r="H106" t="n">
        <v>-1.8</v>
      </c>
      <c r="I106" t="inlineStr"/>
      <c r="J106" t="inlineStr"/>
    </row>
    <row r="107">
      <c r="A107" s="1" t="inlineStr">
        <is>
          <t>中药</t>
        </is>
      </c>
      <c r="B107" t="n">
        <v>-2.02</v>
      </c>
      <c r="C107" t="n">
        <v>0.1136992481203008</v>
      </c>
      <c r="D107" t="n">
        <v>0.4400000000000001</v>
      </c>
      <c r="E107" t="n">
        <v>0.1136992481203008</v>
      </c>
      <c r="F107" t="n">
        <v>0.3263007518796993</v>
      </c>
      <c r="G107" t="n">
        <v>49</v>
      </c>
      <c r="H107" t="n">
        <v>0.9</v>
      </c>
      <c r="I107" t="inlineStr"/>
      <c r="J107" t="inlineStr"/>
    </row>
    <row r="108">
      <c r="A108" s="1" t="inlineStr">
        <is>
          <t>其他电源设备</t>
        </is>
      </c>
      <c r="B108" t="n">
        <v>-2.13</v>
      </c>
      <c r="C108" t="n">
        <v>-0.2691127819548872</v>
      </c>
      <c r="D108" t="n">
        <v>0.1930000000000002</v>
      </c>
      <c r="E108" t="n">
        <v>-0.2691127819548872</v>
      </c>
      <c r="F108" t="n">
        <v>0.4621127819548874</v>
      </c>
      <c r="G108" t="n">
        <v>50</v>
      </c>
      <c r="H108" t="n">
        <v>2.9</v>
      </c>
      <c r="I108" t="inlineStr"/>
      <c r="J108" t="inlineStr"/>
    </row>
    <row r="109">
      <c r="A109" s="1" t="inlineStr">
        <is>
          <t>化学原料</t>
        </is>
      </c>
      <c r="B109" t="n">
        <v>-2.45</v>
      </c>
      <c r="C109" t="n">
        <v>0.0137368421052631</v>
      </c>
      <c r="D109" t="n">
        <v>-0.3940000000000001</v>
      </c>
      <c r="E109" t="n">
        <v>0.0137368421052631</v>
      </c>
      <c r="F109" t="n">
        <v>-0.4077368421052632</v>
      </c>
      <c r="G109" t="n">
        <v>51</v>
      </c>
      <c r="H109" t="n">
        <v>5.9</v>
      </c>
      <c r="I109" t="inlineStr"/>
      <c r="J109" t="inlineStr"/>
    </row>
    <row r="110">
      <c r="A110" s="1" t="inlineStr">
        <is>
          <t>燃气</t>
        </is>
      </c>
      <c r="B110" t="n">
        <v>-2.53</v>
      </c>
      <c r="C110" t="n">
        <v>-0.1011278195488722</v>
      </c>
      <c r="D110" t="n">
        <v>0.001000000000000112</v>
      </c>
      <c r="E110" t="n">
        <v>-0.1011278195488722</v>
      </c>
      <c r="F110" t="n">
        <v>0.1021278195488723</v>
      </c>
      <c r="G110" t="n">
        <v>52</v>
      </c>
      <c r="H110" t="n">
        <v>4</v>
      </c>
      <c r="I110" t="inlineStr"/>
      <c r="J110" t="inlineStr"/>
    </row>
    <row r="111">
      <c r="A111" s="1" t="inlineStr">
        <is>
          <t>小家电</t>
        </is>
      </c>
      <c r="B111" t="n">
        <v>-2.64</v>
      </c>
      <c r="C111" t="n">
        <v>-0.1255187969924812</v>
      </c>
      <c r="D111" t="n">
        <v>-0.5680000000000001</v>
      </c>
      <c r="E111" t="n">
        <v>-0.1255187969924812</v>
      </c>
      <c r="F111" t="n">
        <v>-0.4424812030075189</v>
      </c>
      <c r="G111" t="n">
        <v>53</v>
      </c>
      <c r="H111" t="n">
        <v>7.9</v>
      </c>
      <c r="I111" t="inlineStr"/>
      <c r="J111" t="inlineStr"/>
    </row>
    <row r="112">
      <c r="A112" s="1" t="inlineStr">
        <is>
          <t>包装印刷</t>
        </is>
      </c>
      <c r="B112" t="n">
        <v>-2.7</v>
      </c>
      <c r="C112" t="n">
        <v>-0.4901654135338346</v>
      </c>
      <c r="D112" t="n">
        <v>2.382</v>
      </c>
      <c r="E112" t="n">
        <v>-0.4901654135338346</v>
      </c>
      <c r="F112" t="n">
        <v>2.872165413533835</v>
      </c>
      <c r="G112" t="n">
        <v>54</v>
      </c>
      <c r="H112" t="n">
        <v>-4.100000000000001</v>
      </c>
      <c r="I112" t="inlineStr"/>
      <c r="J112" t="inlineStr"/>
    </row>
    <row r="113">
      <c r="A113" s="1" t="inlineStr">
        <is>
          <t>生物制品</t>
        </is>
      </c>
      <c r="B113" t="n">
        <v>-2.71</v>
      </c>
      <c r="C113" t="n">
        <v>-0.2445187969924812</v>
      </c>
      <c r="D113" t="n">
        <v>0.429</v>
      </c>
      <c r="E113" t="n">
        <v>-0.2445187969924812</v>
      </c>
      <c r="F113" t="n">
        <v>0.6735187969924813</v>
      </c>
      <c r="G113" t="n">
        <v>55</v>
      </c>
      <c r="H113" t="n">
        <v>5</v>
      </c>
      <c r="I113" t="inlineStr"/>
      <c r="J113" t="inlineStr"/>
    </row>
    <row r="114">
      <c r="A114" s="1" t="inlineStr">
        <is>
          <t>轨交设备</t>
        </is>
      </c>
      <c r="B114" t="n">
        <v>-2.83</v>
      </c>
      <c r="C114" t="n">
        <v>-0.2347969924812031</v>
      </c>
      <c r="D114" t="n">
        <v>0.884</v>
      </c>
      <c r="E114" t="n">
        <v>-0.2347969924812031</v>
      </c>
      <c r="F114" t="n">
        <v>1.118796992481203</v>
      </c>
      <c r="G114" t="n">
        <v>56</v>
      </c>
      <c r="H114" t="n">
        <v>-0.7000000000000001</v>
      </c>
      <c r="I114" t="inlineStr"/>
      <c r="J114" t="inlineStr"/>
    </row>
    <row r="115">
      <c r="A115" s="1" t="inlineStr">
        <is>
          <t>计算机设备</t>
        </is>
      </c>
      <c r="B115" t="n">
        <v>-2.83</v>
      </c>
      <c r="C115" t="n">
        <v>-0.7223684210526315</v>
      </c>
      <c r="D115" t="n">
        <v>-4.778</v>
      </c>
      <c r="E115" t="n">
        <v>-0.7223684210526315</v>
      </c>
      <c r="F115" t="n">
        <v>-4.055631578947369</v>
      </c>
      <c r="G115" t="n">
        <v>56</v>
      </c>
      <c r="H115" t="n">
        <v>10.8</v>
      </c>
      <c r="I115" t="inlineStr"/>
      <c r="J115" t="inlineStr"/>
    </row>
    <row r="116">
      <c r="A116" s="1" t="inlineStr">
        <is>
          <t>公路铁路运输</t>
        </is>
      </c>
      <c r="B116" t="n">
        <v>-2.86</v>
      </c>
      <c r="C116" t="n">
        <v>-0.0251127819548872</v>
      </c>
      <c r="D116" t="n">
        <v>-0.6200000000000001</v>
      </c>
      <c r="E116" t="n">
        <v>-0.0251127819548872</v>
      </c>
      <c r="F116" t="n">
        <v>-0.5948872180451129</v>
      </c>
      <c r="G116" t="n">
        <v>58</v>
      </c>
      <c r="H116" t="n">
        <v>9.300000000000001</v>
      </c>
      <c r="I116" t="inlineStr"/>
      <c r="J116" t="inlineStr"/>
    </row>
    <row r="117">
      <c r="A117" s="1" t="inlineStr">
        <is>
          <t>汽车零部件</t>
        </is>
      </c>
      <c r="B117" t="n">
        <v>-3.17</v>
      </c>
      <c r="C117" t="n">
        <v>-1.249075187969925</v>
      </c>
      <c r="D117" t="n">
        <v>4.238</v>
      </c>
      <c r="E117" t="n">
        <v>-1.249075187969925</v>
      </c>
      <c r="F117" t="n">
        <v>5.487075187969925</v>
      </c>
      <c r="G117" t="n">
        <v>59</v>
      </c>
      <c r="H117" t="n">
        <v>-0.6000000000000001</v>
      </c>
      <c r="I117" t="inlineStr"/>
      <c r="J117" t="inlineStr"/>
    </row>
    <row r="118">
      <c r="A118" s="1" t="inlineStr">
        <is>
          <t>能源金属</t>
        </is>
      </c>
      <c r="B118" t="n">
        <v>-3.3</v>
      </c>
      <c r="C118" t="n">
        <v>-0.3616165413533833</v>
      </c>
      <c r="D118" t="n">
        <v>4.417000000000001</v>
      </c>
      <c r="E118" t="n">
        <v>-0.3616165413533833</v>
      </c>
      <c r="F118" t="n">
        <v>4.778616541353384</v>
      </c>
      <c r="G118" t="n">
        <v>60</v>
      </c>
      <c r="H118" t="n">
        <v>-5.800000000000001</v>
      </c>
      <c r="I118" t="inlineStr"/>
      <c r="J118" t="inlineStr"/>
    </row>
    <row r="119">
      <c r="A119" s="1" t="inlineStr">
        <is>
          <t>软件开发</t>
        </is>
      </c>
      <c r="B119" t="n">
        <v>-3.6</v>
      </c>
      <c r="C119" t="n">
        <v>-0.9265789473684207</v>
      </c>
      <c r="D119" t="n">
        <v>-1.295</v>
      </c>
      <c r="E119" t="n">
        <v>-0.9265789473684207</v>
      </c>
      <c r="F119" t="n">
        <v>-0.368421052631579</v>
      </c>
      <c r="G119" t="n">
        <v>61</v>
      </c>
      <c r="H119" t="n">
        <v>8.4</v>
      </c>
      <c r="I119" t="inlineStr"/>
      <c r="J119" t="inlineStr"/>
    </row>
    <row r="120">
      <c r="A120" s="1" t="inlineStr">
        <is>
          <t>医药商业</t>
        </is>
      </c>
      <c r="B120" t="n">
        <v>-3.61</v>
      </c>
      <c r="C120" t="n">
        <v>0.1095639097744361</v>
      </c>
      <c r="D120" t="n">
        <v>0.4279999999999999</v>
      </c>
      <c r="E120" t="n">
        <v>0.1095639097744361</v>
      </c>
      <c r="F120" t="n">
        <v>0.3184360902255639</v>
      </c>
      <c r="G120" t="n">
        <v>62</v>
      </c>
      <c r="H120" t="n">
        <v>2.3</v>
      </c>
      <c r="I120" t="inlineStr"/>
      <c r="J120" t="inlineStr"/>
    </row>
    <row r="121">
      <c r="A121" s="1" t="inlineStr">
        <is>
          <t>医疗服务</t>
        </is>
      </c>
      <c r="B121" t="n">
        <v>-3.7</v>
      </c>
      <c r="C121" t="n">
        <v>-0.1453157894736843</v>
      </c>
      <c r="D121" t="n">
        <v>-1.829</v>
      </c>
      <c r="E121" t="n">
        <v>-0.1453157894736843</v>
      </c>
      <c r="F121" t="n">
        <v>-1.683684210526316</v>
      </c>
      <c r="G121" t="n">
        <v>63</v>
      </c>
      <c r="H121" t="n">
        <v>10.7</v>
      </c>
      <c r="I121" t="inlineStr"/>
      <c r="J121" t="inlineStr"/>
    </row>
    <row r="122">
      <c r="A122" s="1" t="inlineStr">
        <is>
          <t>养殖业</t>
        </is>
      </c>
      <c r="B122" t="n">
        <v>-4.13</v>
      </c>
      <c r="C122" t="n">
        <v>-0.5847969924812032</v>
      </c>
      <c r="D122" t="n">
        <v>1.857</v>
      </c>
      <c r="E122" t="n">
        <v>-0.5847969924812032</v>
      </c>
      <c r="F122" t="n">
        <v>2.441796992481204</v>
      </c>
      <c r="G122" t="n">
        <v>64</v>
      </c>
      <c r="H122" t="n">
        <v>-1.6</v>
      </c>
      <c r="I122" t="inlineStr"/>
      <c r="J122" t="inlineStr"/>
    </row>
    <row r="123">
      <c r="A123" s="1" t="inlineStr">
        <is>
          <t>电网设备</t>
        </is>
      </c>
      <c r="B123" t="n">
        <v>-4.24</v>
      </c>
      <c r="C123" t="n">
        <v>-0.7883458646616542</v>
      </c>
      <c r="D123" t="n">
        <v>5.100999999999999</v>
      </c>
      <c r="E123" t="n">
        <v>-0.7883458646616542</v>
      </c>
      <c r="F123" t="n">
        <v>5.889345864661653</v>
      </c>
      <c r="G123" t="n">
        <v>65</v>
      </c>
      <c r="H123" t="n">
        <v>-1.2</v>
      </c>
      <c r="I123" t="inlineStr"/>
      <c r="J123" t="inlineStr"/>
    </row>
    <row r="124">
      <c r="A124" s="1" t="inlineStr">
        <is>
          <t>多元金融</t>
        </is>
      </c>
      <c r="B124" t="n">
        <v>-4.35</v>
      </c>
      <c r="C124" t="n">
        <v>0.1012180451127819</v>
      </c>
      <c r="D124" t="n">
        <v>-1.226</v>
      </c>
      <c r="E124" t="n">
        <v>0.1012180451127819</v>
      </c>
      <c r="F124" t="n">
        <v>-1.327218045112782</v>
      </c>
      <c r="G124" t="n">
        <v>66</v>
      </c>
      <c r="H124" t="n">
        <v>11.3</v>
      </c>
      <c r="I124" t="inlineStr"/>
      <c r="J124" t="inlineStr"/>
    </row>
    <row r="125">
      <c r="A125" s="1" t="inlineStr">
        <is>
          <t>军工电子</t>
        </is>
      </c>
      <c r="B125" t="n">
        <v>-4.8</v>
      </c>
      <c r="C125" t="n">
        <v>-1.43296992481203</v>
      </c>
      <c r="D125" t="n">
        <v>2.925</v>
      </c>
      <c r="E125" t="n">
        <v>-1.43296992481203</v>
      </c>
      <c r="F125" t="n">
        <v>4.35796992481203</v>
      </c>
      <c r="G125" t="n">
        <v>67</v>
      </c>
      <c r="H125" t="n">
        <v>4.7</v>
      </c>
      <c r="I125" t="inlineStr"/>
      <c r="J125" t="inlineStr"/>
    </row>
    <row r="126">
      <c r="A126" s="1" t="inlineStr">
        <is>
          <t>港口航运</t>
        </is>
      </c>
      <c r="B126" t="n">
        <v>-5.68</v>
      </c>
      <c r="C126" t="n">
        <v>-0.1429248120300752</v>
      </c>
      <c r="D126" t="n">
        <v>0.984</v>
      </c>
      <c r="E126" t="n">
        <v>-0.1429248120300752</v>
      </c>
      <c r="F126" t="n">
        <v>1.126924812030075</v>
      </c>
      <c r="G126" t="n">
        <v>68</v>
      </c>
      <c r="H126" t="n">
        <v>-0.2</v>
      </c>
      <c r="I126" t="inlineStr"/>
      <c r="J126" t="inlineStr"/>
    </row>
    <row r="127">
      <c r="A127" s="1" t="inlineStr">
        <is>
          <t>农化制品</t>
        </is>
      </c>
      <c r="B127" t="n">
        <v>-7.18</v>
      </c>
      <c r="C127" t="n">
        <v>-0.146406015037594</v>
      </c>
      <c r="D127" t="n">
        <v>-0.01999999999999975</v>
      </c>
      <c r="E127" t="n">
        <v>-0.146406015037594</v>
      </c>
      <c r="F127" t="n">
        <v>0.1264060150375942</v>
      </c>
      <c r="G127" t="n">
        <v>69</v>
      </c>
      <c r="H127" t="n">
        <v>4.4</v>
      </c>
      <c r="I127" t="inlineStr"/>
      <c r="J127" t="inlineStr"/>
    </row>
    <row r="128">
      <c r="A128" s="1" t="inlineStr">
        <is>
          <t>环境治理</t>
        </is>
      </c>
      <c r="B128" t="n">
        <v>-7.47</v>
      </c>
      <c r="C128" t="n">
        <v>-0.4273909774436091</v>
      </c>
      <c r="D128" t="n">
        <v>0.196</v>
      </c>
      <c r="E128" t="n">
        <v>-0.4273909774436091</v>
      </c>
      <c r="F128" t="n">
        <v>0.6233909774436091</v>
      </c>
      <c r="G128" t="n">
        <v>70</v>
      </c>
      <c r="H128" t="n">
        <v>1.1</v>
      </c>
      <c r="I128" t="inlineStr"/>
      <c r="J128" t="inlineStr"/>
    </row>
    <row r="129">
      <c r="A129" s="1" t="inlineStr">
        <is>
          <t>化学制药</t>
        </is>
      </c>
      <c r="B129" t="n">
        <v>-7.7</v>
      </c>
      <c r="C129" t="n">
        <v>-0.04320300751879703</v>
      </c>
      <c r="D129" t="n">
        <v>0.7010000000000001</v>
      </c>
      <c r="E129" t="n">
        <v>-0.04320300751879703</v>
      </c>
      <c r="F129" t="n">
        <v>0.7442030075187971</v>
      </c>
      <c r="G129" t="n">
        <v>71</v>
      </c>
      <c r="H129" t="n">
        <v>0.7000000000000001</v>
      </c>
      <c r="I129" t="inlineStr"/>
      <c r="J129" t="inlineStr"/>
    </row>
    <row r="130">
      <c r="A130" s="1" t="inlineStr">
        <is>
          <t>军工装备</t>
        </is>
      </c>
      <c r="B130" t="n">
        <v>-7.73</v>
      </c>
      <c r="C130" t="n">
        <v>-1.475706766917293</v>
      </c>
      <c r="D130" t="n">
        <v>-0.5380000000000003</v>
      </c>
      <c r="E130" t="n">
        <v>-1.475706766917293</v>
      </c>
      <c r="F130" t="n">
        <v>0.9377067669172929</v>
      </c>
      <c r="G130" t="n">
        <v>72</v>
      </c>
      <c r="H130" t="n">
        <v>5.4</v>
      </c>
      <c r="I130" t="inlineStr"/>
      <c r="J130" t="inlineStr"/>
    </row>
    <row r="131">
      <c r="A131" s="1" t="inlineStr">
        <is>
          <t>钢铁</t>
        </is>
      </c>
      <c r="B131" t="n">
        <v>-8.369999999999999</v>
      </c>
      <c r="C131" t="n">
        <v>-0.182390977443609</v>
      </c>
      <c r="D131" t="n">
        <v>-2.179</v>
      </c>
      <c r="E131" t="n">
        <v>-0.182390977443609</v>
      </c>
      <c r="F131" t="n">
        <v>-1.996609022556391</v>
      </c>
      <c r="G131" t="n">
        <v>73</v>
      </c>
      <c r="H131" t="n">
        <v>12.3</v>
      </c>
      <c r="I131" t="inlineStr"/>
      <c r="J131" t="inlineStr"/>
    </row>
    <row r="132">
      <c r="A132" s="1" t="inlineStr">
        <is>
          <t>保险</t>
        </is>
      </c>
      <c r="B132" t="n">
        <v>-8.380000000000001</v>
      </c>
      <c r="C132" t="n">
        <v>-0.4743233082706768</v>
      </c>
      <c r="D132" t="n">
        <v>-0.4700000000000002</v>
      </c>
      <c r="E132" t="n">
        <v>-0.4743233082706768</v>
      </c>
      <c r="F132" t="n">
        <v>0.004323308270676562</v>
      </c>
      <c r="G132" t="n">
        <v>74</v>
      </c>
      <c r="H132" t="n">
        <v>2.9</v>
      </c>
      <c r="I132" t="inlineStr"/>
      <c r="J132" t="inlineStr"/>
    </row>
    <row r="133">
      <c r="A133" s="1" t="inlineStr">
        <is>
          <t>医疗器械</t>
        </is>
      </c>
      <c r="B133" t="n">
        <v>-9</v>
      </c>
      <c r="C133" t="n">
        <v>-0.1986842105263158</v>
      </c>
      <c r="D133" t="n">
        <v>-2.987</v>
      </c>
      <c r="E133" t="n">
        <v>-0.1986842105263158</v>
      </c>
      <c r="F133" t="n">
        <v>-2.788315789473685</v>
      </c>
      <c r="G133" t="n">
        <v>75</v>
      </c>
      <c r="H133" t="n">
        <v>13.7</v>
      </c>
      <c r="I133" t="inlineStr"/>
      <c r="J133" t="inlineStr"/>
    </row>
    <row r="134">
      <c r="A134" s="1" t="inlineStr">
        <is>
          <t>化学制品</t>
        </is>
      </c>
      <c r="B134" t="n">
        <v>-9.27</v>
      </c>
      <c r="C134" t="n">
        <v>-0.5249924812030077</v>
      </c>
      <c r="D134" t="n">
        <v>2.91</v>
      </c>
      <c r="E134" t="n">
        <v>-0.5249924812030077</v>
      </c>
      <c r="F134" t="n">
        <v>3.434992481203008</v>
      </c>
      <c r="G134" t="n">
        <v>76</v>
      </c>
      <c r="H134" t="n">
        <v>-1.3</v>
      </c>
      <c r="I134" t="inlineStr"/>
      <c r="J134" t="inlineStr"/>
    </row>
    <row r="135">
      <c r="A135" s="1" t="inlineStr">
        <is>
          <t>综合</t>
        </is>
      </c>
      <c r="B135" t="n">
        <v>-9.630000000000001</v>
      </c>
      <c r="C135" t="n">
        <v>-0.6536165413533834</v>
      </c>
      <c r="D135" t="n">
        <v>-2.638</v>
      </c>
      <c r="E135" t="n">
        <v>-0.6536165413533834</v>
      </c>
      <c r="F135" t="n">
        <v>-1.984383458646617</v>
      </c>
      <c r="G135" t="n">
        <v>77</v>
      </c>
      <c r="H135" t="n">
        <v>14.8</v>
      </c>
      <c r="I135" t="inlineStr"/>
      <c r="J135" t="inlineStr"/>
    </row>
    <row r="136">
      <c r="A136" s="1" t="inlineStr">
        <is>
          <t>文化传媒</t>
        </is>
      </c>
      <c r="B136" t="n">
        <v>-11.24</v>
      </c>
      <c r="C136" t="n">
        <v>-1.239924812030075</v>
      </c>
      <c r="D136" t="n">
        <v>0.07200000000000006</v>
      </c>
      <c r="E136" t="n">
        <v>-1.239924812030075</v>
      </c>
      <c r="F136" t="n">
        <v>1.311924812030075</v>
      </c>
      <c r="G136" t="n">
        <v>78</v>
      </c>
      <c r="H136" t="n">
        <v>2.7</v>
      </c>
      <c r="I136" t="inlineStr"/>
      <c r="J136" t="inlineStr"/>
    </row>
    <row r="137">
      <c r="A137" s="1" t="inlineStr">
        <is>
          <t>证券</t>
        </is>
      </c>
      <c r="B137" t="n">
        <v>-11.27</v>
      </c>
      <c r="C137" t="n">
        <v>-1.066157894736842</v>
      </c>
      <c r="D137" t="n">
        <v>-2.956</v>
      </c>
      <c r="E137" t="n">
        <v>-1.066157894736842</v>
      </c>
      <c r="F137" t="n">
        <v>-1.889842105263158</v>
      </c>
      <c r="G137" t="n">
        <v>79</v>
      </c>
      <c r="H137" t="n">
        <v>13.9</v>
      </c>
      <c r="I137" t="inlineStr"/>
      <c r="J137" t="inlineStr"/>
    </row>
    <row r="138">
      <c r="A138" s="1" t="inlineStr">
        <is>
          <t>电力</t>
        </is>
      </c>
      <c r="B138" t="n">
        <v>-12.43</v>
      </c>
      <c r="C138" t="n">
        <v>-0.02063157894736839</v>
      </c>
      <c r="D138" t="n">
        <v>-1.999</v>
      </c>
      <c r="E138" t="n">
        <v>-0.02063157894736839</v>
      </c>
      <c r="F138" t="n">
        <v>-1.978368421052631</v>
      </c>
      <c r="G138" t="n">
        <v>80</v>
      </c>
      <c r="H138" t="n">
        <v>6.7</v>
      </c>
      <c r="I138" t="inlineStr"/>
      <c r="J138" t="inlineStr"/>
    </row>
    <row r="139">
      <c r="A139" s="1" t="inlineStr">
        <is>
          <t>贵金属</t>
        </is>
      </c>
      <c r="B139" t="n">
        <v>-16.26</v>
      </c>
      <c r="C139" t="n">
        <v>-0.6349699248120302</v>
      </c>
      <c r="D139" t="n">
        <v>1.718999999999999</v>
      </c>
      <c r="E139" t="n">
        <v>-0.6349699248120302</v>
      </c>
      <c r="F139" t="n">
        <v>2.35396992481203</v>
      </c>
      <c r="G139" t="n">
        <v>81</v>
      </c>
      <c r="H139" t="n">
        <v>4.3</v>
      </c>
      <c r="I139" t="inlineStr"/>
      <c r="J139" t="inlineStr"/>
    </row>
    <row r="140">
      <c r="A140" s="1" t="inlineStr">
        <is>
          <t>通信服务</t>
        </is>
      </c>
      <c r="B140" t="n">
        <v>-17.82</v>
      </c>
      <c r="C140" t="n">
        <v>-1.048458646616542</v>
      </c>
      <c r="D140" t="n">
        <v>-7.800000000000001</v>
      </c>
      <c r="E140" t="n">
        <v>-1.048458646616542</v>
      </c>
      <c r="F140" t="n">
        <v>-6.751541353383459</v>
      </c>
      <c r="G140" t="n">
        <v>82</v>
      </c>
      <c r="H140" t="n">
        <v>19.7</v>
      </c>
      <c r="I140" t="inlineStr"/>
      <c r="J140" t="inlineStr"/>
    </row>
    <row r="141">
      <c r="A141" s="1" t="inlineStr">
        <is>
          <t>光伏设备</t>
        </is>
      </c>
      <c r="B141" t="n">
        <v>-18.91</v>
      </c>
      <c r="C141" t="n">
        <v>-0.8307969924812029</v>
      </c>
      <c r="D141" t="n">
        <v>-0.6390000000000001</v>
      </c>
      <c r="E141" t="n">
        <v>-0.8307969924812029</v>
      </c>
      <c r="F141" t="n">
        <v>0.1917969924812027</v>
      </c>
      <c r="G141" t="n">
        <v>83</v>
      </c>
      <c r="H141" t="n">
        <v>2.4</v>
      </c>
      <c r="I141" t="inlineStr"/>
      <c r="J141" t="inlineStr"/>
    </row>
    <row r="142">
      <c r="A142" s="1" t="inlineStr">
        <is>
          <t>建筑装饰</t>
        </is>
      </c>
      <c r="B142" t="n">
        <v>-19.6</v>
      </c>
      <c r="C142" t="n">
        <v>-1.206676691729323</v>
      </c>
      <c r="D142" t="n">
        <v>1.109</v>
      </c>
      <c r="E142" t="n">
        <v>-1.206676691729323</v>
      </c>
      <c r="F142" t="n">
        <v>2.315676691729323</v>
      </c>
      <c r="G142" t="n">
        <v>84</v>
      </c>
      <c r="H142" t="n">
        <v>0.5</v>
      </c>
      <c r="I142" t="inlineStr"/>
      <c r="J142" t="inlineStr"/>
    </row>
    <row r="143">
      <c r="A143" s="1" t="inlineStr">
        <is>
          <t>IT服务</t>
        </is>
      </c>
      <c r="B143" t="n">
        <v>-21.47</v>
      </c>
      <c r="C143" t="n">
        <v>-0.9008270676691728</v>
      </c>
      <c r="D143" t="n">
        <v>-19.054</v>
      </c>
      <c r="E143" t="n">
        <v>-0.9008270676691728</v>
      </c>
      <c r="F143" t="n">
        <v>-18.15317293233083</v>
      </c>
      <c r="G143" t="n">
        <v>85</v>
      </c>
      <c r="H143" t="n">
        <v>18.2</v>
      </c>
      <c r="I143" t="inlineStr"/>
      <c r="J143" t="inlineStr"/>
    </row>
    <row r="144">
      <c r="A144" s="1" t="inlineStr">
        <is>
          <t>工业金属</t>
        </is>
      </c>
      <c r="B144" t="n">
        <v>-23.13</v>
      </c>
      <c r="C144" t="n">
        <v>-1.921691729323308</v>
      </c>
      <c r="D144" t="n">
        <v>-0.2550000000000001</v>
      </c>
      <c r="E144" t="n">
        <v>-1.921691729323308</v>
      </c>
      <c r="F144" t="n">
        <v>1.666691729323308</v>
      </c>
      <c r="G144" t="n">
        <v>86</v>
      </c>
      <c r="H144" t="n">
        <v>3.6</v>
      </c>
      <c r="I144" t="inlineStr"/>
      <c r="J144" t="inlineStr"/>
    </row>
    <row r="145">
      <c r="A145" s="1" t="inlineStr">
        <is>
          <t>电池</t>
        </is>
      </c>
      <c r="B145" t="n">
        <v>-23.91</v>
      </c>
      <c r="C145" t="n">
        <v>-1.173751879699248</v>
      </c>
      <c r="D145" t="n">
        <v>10.631</v>
      </c>
      <c r="E145" t="n">
        <v>-1.173751879699248</v>
      </c>
      <c r="F145" t="n">
        <v>11.80475187969925</v>
      </c>
      <c r="G145" t="n">
        <v>87</v>
      </c>
      <c r="H145" t="n">
        <v>-0.6000000000000001</v>
      </c>
      <c r="I145" t="inlineStr"/>
      <c r="J145" t="inlineStr"/>
    </row>
    <row r="146">
      <c r="A146" s="1" t="inlineStr">
        <is>
          <t>小金属</t>
        </is>
      </c>
      <c r="B146" t="n">
        <v>-28.54</v>
      </c>
      <c r="C146" t="n">
        <v>-1.961736842105263</v>
      </c>
      <c r="D146" t="n">
        <v>-1.325</v>
      </c>
      <c r="E146" t="n">
        <v>-1.961736842105263</v>
      </c>
      <c r="F146" t="n">
        <v>0.6367368421052628</v>
      </c>
      <c r="G146" t="n">
        <v>88</v>
      </c>
      <c r="H146" t="n">
        <v>13</v>
      </c>
      <c r="I146" t="inlineStr"/>
      <c r="J146" t="inlineStr"/>
    </row>
    <row r="147">
      <c r="A147" s="1" t="inlineStr">
        <is>
          <t>银行</t>
        </is>
      </c>
      <c r="B147" t="n">
        <v>-28.58</v>
      </c>
      <c r="C147" t="n">
        <v>-0.9167368421052632</v>
      </c>
      <c r="D147" t="n">
        <v>-2.259999999999999</v>
      </c>
      <c r="E147" t="n">
        <v>-0.9167368421052632</v>
      </c>
      <c r="F147" t="n">
        <v>-1.343263157894736</v>
      </c>
      <c r="G147" t="n">
        <v>89</v>
      </c>
      <c r="H147" t="n">
        <v>8.5</v>
      </c>
      <c r="I147" t="inlineStr"/>
      <c r="J147" t="inlineStr"/>
    </row>
    <row r="148">
      <c r="A148" s="1" t="inlineStr">
        <is>
          <t>白酒</t>
        </is>
      </c>
      <c r="B148" t="n">
        <v>-28.88</v>
      </c>
      <c r="C148" t="n">
        <v>-0.757984962406015</v>
      </c>
      <c r="D148" t="n">
        <v>-5.734000000000001</v>
      </c>
      <c r="E148" t="n">
        <v>-0.757984962406015</v>
      </c>
      <c r="F148" t="n">
        <v>-4.976015037593986</v>
      </c>
      <c r="G148" t="n">
        <v>90</v>
      </c>
      <c r="H148" t="n">
        <v>9.1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2026-05-01 12:50:43.892013</t>
        </is>
      </c>
    </row>
    <row r="4">
      <c r="A4" t="inlineStr">
        <is>
          <t>数据天数: 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-27.5195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-147.40 -3.050188 -40.443812</t>
        </is>
      </c>
    </row>
    <row r="16">
      <c r="A16" t="inlineStr">
        <is>
          <t>小金属    -77.47 -2.054421 -22.346579</t>
        </is>
      </c>
    </row>
    <row r="17">
      <c r="A17" t="inlineStr">
        <is>
          <t>通信设备  -120.38 -0.953068 -22.226932</t>
        </is>
      </c>
    </row>
    <row r="18">
      <c r="A18" t="inlineStr">
        <is>
          <t>电网设备   -53.21 -0.571301 -18.513699</t>
        </is>
      </c>
    </row>
    <row r="19">
      <c r="A19" t="inlineStr">
        <is>
          <t>贵金属    -56.65 -0.750639 -16.094361</t>
        </is>
      </c>
    </row>
    <row r="20">
      <c r="A20" t="inlineStr">
        <is>
          <t>军工电子   -41.53 -0.754135 -16.050865</t>
        </is>
      </c>
    </row>
    <row r="21">
      <c r="A21" t="inlineStr">
        <is>
          <t>光学光电子  -54.14 -0.756992 -15.973008</t>
        </is>
      </c>
    </row>
    <row r="22">
      <c r="A22" t="inlineStr">
        <is>
          <t>电池     -66.22 -2.902842 -15.010158</t>
        </is>
      </c>
    </row>
    <row r="23">
      <c r="A23" t="inlineStr">
        <is>
          <t>通用设备   -50.25 -1.167609 -12.763391</t>
        </is>
      </c>
    </row>
    <row r="24">
      <c r="A24" t="inlineStr">
        <is>
          <t>消费电子   -27.08 -0.196820 -11.929180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17.4    85</t>
        </is>
      </c>
    </row>
    <row r="29">
      <c r="A29" t="inlineStr">
        <is>
          <t>小金属    17.0    88</t>
        </is>
      </c>
    </row>
    <row r="30">
      <c r="A30" t="inlineStr">
        <is>
          <t>半导体    16.7    90</t>
        </is>
      </c>
    </row>
    <row r="31">
      <c r="A31" t="inlineStr">
        <is>
          <t>军工电子   15.6    80</t>
        </is>
      </c>
    </row>
    <row r="32">
      <c r="A32" t="inlineStr">
        <is>
          <t>电网设备   15.5    83</t>
        </is>
      </c>
    </row>
    <row r="33">
      <c r="A33" t="inlineStr">
        <is>
          <t>光伏设备   13.9    75</t>
        </is>
      </c>
    </row>
    <row r="34">
      <c r="A34" t="inlineStr">
        <is>
          <t>通用设备   13.9    82</t>
        </is>
      </c>
    </row>
    <row r="35">
      <c r="A35" t="inlineStr">
        <is>
          <t>消费电子   13.1    74</t>
        </is>
      </c>
    </row>
    <row r="36">
      <c r="A36" t="inlineStr">
        <is>
          <t>其他电子   12.3    70</t>
        </is>
      </c>
    </row>
    <row r="37">
      <c r="A37" t="inlineStr">
        <is>
          <t>专用设备   11.2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白酒      -18.4     5</t>
        </is>
      </c>
    </row>
    <row r="42">
      <c r="A42" t="inlineStr">
        <is>
          <t>建筑材料    -18.4     9</t>
        </is>
      </c>
    </row>
    <row r="43">
      <c r="A43" t="inlineStr">
        <is>
          <t>通信服务    -18.0    25</t>
        </is>
      </c>
    </row>
    <row r="44">
      <c r="A44" t="inlineStr">
        <is>
          <t>零售      -12.9    20</t>
        </is>
      </c>
    </row>
    <row r="45">
      <c r="A45" t="inlineStr">
        <is>
          <t>煤炭开采加工  -11.7     3</t>
        </is>
      </c>
    </row>
    <row r="46">
      <c r="A46" t="inlineStr">
        <is>
          <t>饮料制造    -11.7    12</t>
        </is>
      </c>
    </row>
    <row r="47">
      <c r="A47" t="inlineStr">
        <is>
          <t>石油加工贸易  -11.6    21</t>
        </is>
      </c>
    </row>
    <row r="48">
      <c r="A48" t="inlineStr">
        <is>
          <t>油气开采及服务 -11.4     2</t>
        </is>
      </c>
    </row>
    <row r="49">
      <c r="A49" t="inlineStr">
        <is>
          <t>化学原料    -10.2    14</t>
        </is>
      </c>
    </row>
    <row r="50">
      <c r="A50" t="inlineStr">
        <is>
          <t>综合       -8.6    29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2.090135338345865</v>
      </c>
      <c r="D57" t="n">
        <v>1.983000000000001</v>
      </c>
      <c r="E57" t="n">
        <v>2.090135338345865</v>
      </c>
      <c r="F57" t="n">
        <v>-0.1071353383458642</v>
      </c>
      <c r="G57" t="n">
        <v>1</v>
      </c>
      <c r="H57" t="n">
        <v>-2.2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-0.1061278195488721</v>
      </c>
      <c r="D58" t="n">
        <v>4.596</v>
      </c>
      <c r="E58" t="n">
        <v>-0.1061278195488721</v>
      </c>
      <c r="F58" t="n">
        <v>4.702127819548872</v>
      </c>
      <c r="G58" t="n">
        <v>2</v>
      </c>
      <c r="H58" t="n">
        <v>-11.4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0.3494812030075188</v>
      </c>
      <c r="D59" t="n">
        <v>2.498000000000001</v>
      </c>
      <c r="E59" t="n">
        <v>0.3494812030075188</v>
      </c>
      <c r="F59" t="n">
        <v>2.148518796992482</v>
      </c>
      <c r="G59" t="n">
        <v>3</v>
      </c>
      <c r="H59" t="n">
        <v>-11.7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0.3584511278195487</v>
      </c>
      <c r="D60" t="n">
        <v>-1.075</v>
      </c>
      <c r="E60" t="n">
        <v>0.3584511278195487</v>
      </c>
      <c r="F60" t="n">
        <v>-1.433451127819549</v>
      </c>
      <c r="G60" t="n">
        <v>4</v>
      </c>
      <c r="H60" t="n">
        <v>-1.8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-0.3931729323308271</v>
      </c>
      <c r="D61" t="n">
        <v>3.851000000000001</v>
      </c>
      <c r="E61" t="n">
        <v>-0.3931729323308271</v>
      </c>
      <c r="F61" t="n">
        <v>4.244172932330828</v>
      </c>
      <c r="G61" t="n">
        <v>5</v>
      </c>
      <c r="H61" t="n">
        <v>-18.4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0.4743834586466167</v>
      </c>
      <c r="D62" t="n">
        <v>-7.326</v>
      </c>
      <c r="E62" t="n">
        <v>0.4743834586466167</v>
      </c>
      <c r="F62" t="n">
        <v>-7.800383458646616</v>
      </c>
      <c r="G62" t="n">
        <v>6</v>
      </c>
      <c r="H62" t="n">
        <v>-6.800000000000001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0.06413533834586467</v>
      </c>
      <c r="D63" t="n">
        <v>0.39</v>
      </c>
      <c r="E63" t="n">
        <v>0.06413533834586467</v>
      </c>
      <c r="F63" t="n">
        <v>0.3258646616541353</v>
      </c>
      <c r="G63" t="n">
        <v>7</v>
      </c>
      <c r="H63" t="n">
        <v>-6.600000000000001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-0.03316541353383459</v>
      </c>
      <c r="D64" t="n">
        <v>-0.221</v>
      </c>
      <c r="E64" t="n">
        <v>-0.03316541353383459</v>
      </c>
      <c r="F64" t="n">
        <v>-0.1878345864661654</v>
      </c>
      <c r="G64" t="n">
        <v>8</v>
      </c>
      <c r="H64" t="n">
        <v>-4.9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-0.2375263157894737</v>
      </c>
      <c r="D65" t="n">
        <v>2.571</v>
      </c>
      <c r="E65" t="n">
        <v>-0.2375263157894737</v>
      </c>
      <c r="F65" t="n">
        <v>2.808526315789473</v>
      </c>
      <c r="G65" t="n">
        <v>9</v>
      </c>
      <c r="H65" t="n">
        <v>-18.4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0.2013082706766917</v>
      </c>
      <c r="D66" t="n">
        <v>-0.07300000000000002</v>
      </c>
      <c r="E66" t="n">
        <v>0.2013082706766917</v>
      </c>
      <c r="F66" t="n">
        <v>-0.2743082706766918</v>
      </c>
      <c r="G66" t="n">
        <v>10</v>
      </c>
      <c r="H66" t="n">
        <v>-6.5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-0.02802255639097745</v>
      </c>
      <c r="D67" t="n">
        <v>0.04399999999999999</v>
      </c>
      <c r="E67" t="n">
        <v>-0.02802255639097745</v>
      </c>
      <c r="F67" t="n">
        <v>0.07202255639097743</v>
      </c>
      <c r="G67" t="n">
        <v>11</v>
      </c>
      <c r="H67" t="n">
        <v>-8.1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-0.04411278195488721</v>
      </c>
      <c r="D68" t="n">
        <v>0.09899999999999999</v>
      </c>
      <c r="E68" t="n">
        <v>-0.04411278195488721</v>
      </c>
      <c r="F68" t="n">
        <v>0.1431127819548872</v>
      </c>
      <c r="G68" t="n">
        <v>12</v>
      </c>
      <c r="H68" t="n">
        <v>-8.5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-0.1255789473684211</v>
      </c>
      <c r="D69" t="n">
        <v>0.4970000000000001</v>
      </c>
      <c r="E69" t="n">
        <v>-0.1255789473684211</v>
      </c>
      <c r="F69" t="n">
        <v>0.6225789473684212</v>
      </c>
      <c r="G69" t="n">
        <v>12</v>
      </c>
      <c r="H69" t="n">
        <v>-11.7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-0.08325563909774437</v>
      </c>
      <c r="D70" t="n">
        <v>0.5650000000000002</v>
      </c>
      <c r="E70" t="n">
        <v>-0.08325563909774437</v>
      </c>
      <c r="F70" t="n">
        <v>0.6482556390977445</v>
      </c>
      <c r="G70" t="n">
        <v>14</v>
      </c>
      <c r="H70" t="n">
        <v>-10.2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0.1081353383458647</v>
      </c>
      <c r="D71" t="n">
        <v>-0.382</v>
      </c>
      <c r="E71" t="n">
        <v>0.1081353383458647</v>
      </c>
      <c r="F71" t="n">
        <v>-0.4901353383458646</v>
      </c>
      <c r="G71" t="n">
        <v>15</v>
      </c>
      <c r="H71" t="n">
        <v>-4.3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-0.02139849624060151</v>
      </c>
      <c r="D72" t="n">
        <v>-0.078</v>
      </c>
      <c r="E72" t="n">
        <v>-0.02139849624060151</v>
      </c>
      <c r="F72" t="n">
        <v>-0.05660150375939849</v>
      </c>
      <c r="G72" t="n">
        <v>16</v>
      </c>
      <c r="H72" t="n">
        <v>-6.2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0.02488721804511279</v>
      </c>
      <c r="D73" t="n">
        <v>-0.4020000000000001</v>
      </c>
      <c r="E73" t="n">
        <v>0.02488721804511279</v>
      </c>
      <c r="F73" t="n">
        <v>-0.4268872180451129</v>
      </c>
      <c r="G73" t="n">
        <v>17</v>
      </c>
      <c r="H73" t="n">
        <v>-4.3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-0.02024812030075188</v>
      </c>
      <c r="D74" t="n">
        <v>-0.638</v>
      </c>
      <c r="E74" t="n">
        <v>-0.02024812030075188</v>
      </c>
      <c r="F74" t="n">
        <v>-0.6177518796992482</v>
      </c>
      <c r="G74" t="n">
        <v>18</v>
      </c>
      <c r="H74" t="n">
        <v>-2.7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-0.03394736842105264</v>
      </c>
      <c r="D75" t="n">
        <v>-0.409</v>
      </c>
      <c r="E75" t="n">
        <v>-0.03394736842105264</v>
      </c>
      <c r="F75" t="n">
        <v>-0.3750526315789474</v>
      </c>
      <c r="G75" t="n">
        <v>19</v>
      </c>
      <c r="H75" t="n">
        <v>-3.3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-0.1776165413533835</v>
      </c>
      <c r="D76" t="n">
        <v>1.324</v>
      </c>
      <c r="E76" t="n">
        <v>-0.1776165413533835</v>
      </c>
      <c r="F76" t="n">
        <v>1.501616541353383</v>
      </c>
      <c r="G76" t="n">
        <v>20</v>
      </c>
      <c r="H76" t="n">
        <v>-12.9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-0.2513984962406016</v>
      </c>
      <c r="D77" t="n">
        <v>0.9550000000000001</v>
      </c>
      <c r="E77" t="n">
        <v>-0.2513984962406016</v>
      </c>
      <c r="F77" t="n">
        <v>1.206398496240602</v>
      </c>
      <c r="G77" t="n">
        <v>21</v>
      </c>
      <c r="H77" t="n">
        <v>-11.6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-0.09806766917293233</v>
      </c>
      <c r="D78" t="n">
        <v>-1.292</v>
      </c>
      <c r="E78" t="n">
        <v>-0.09806766917293233</v>
      </c>
      <c r="F78" t="n">
        <v>-1.193932330827068</v>
      </c>
      <c r="G78" t="n">
        <v>22</v>
      </c>
      <c r="H78" t="n">
        <v>0.7000000000000001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-0.1556842105263158</v>
      </c>
      <c r="D79" t="n">
        <v>-0.06100000000000003</v>
      </c>
      <c r="E79" t="n">
        <v>-0.1556842105263158</v>
      </c>
      <c r="F79" t="n">
        <v>0.09468421052631579</v>
      </c>
      <c r="G79" t="n">
        <v>23</v>
      </c>
      <c r="H79" t="n">
        <v>-6.5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0.005849624060150368</v>
      </c>
      <c r="D80" t="n">
        <v>-0.344</v>
      </c>
      <c r="E80" t="n">
        <v>0.005849624060150368</v>
      </c>
      <c r="F80" t="n">
        <v>-0.3498496240601504</v>
      </c>
      <c r="G80" t="n">
        <v>24</v>
      </c>
      <c r="H80" t="n">
        <v>-4.3</v>
      </c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-0.1293533834586466</v>
      </c>
      <c r="D81" t="n">
        <v>7.132000000000001</v>
      </c>
      <c r="E81" t="n">
        <v>-0.1293533834586466</v>
      </c>
      <c r="F81" t="n">
        <v>7.261353383458648</v>
      </c>
      <c r="G81" t="n">
        <v>25</v>
      </c>
      <c r="H81" t="n">
        <v>-18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-0.06440601503759397</v>
      </c>
      <c r="D82" t="n">
        <v>-0.217</v>
      </c>
      <c r="E82" t="n">
        <v>-0.06440601503759397</v>
      </c>
      <c r="F82" t="n">
        <v>-0.152593984962406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0.06685714285714285</v>
      </c>
      <c r="D83" t="n">
        <v>-0.657</v>
      </c>
      <c r="E83" t="n">
        <v>0.06685714285714285</v>
      </c>
      <c r="F83" t="n">
        <v>-0.7238571428571429</v>
      </c>
      <c r="G83" t="n">
        <v>27</v>
      </c>
      <c r="H83" t="n">
        <v>-1.9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-0.05149624060150377</v>
      </c>
      <c r="D84" t="n">
        <v>-0.5290000000000001</v>
      </c>
      <c r="E84" t="n">
        <v>-0.05149624060150377</v>
      </c>
      <c r="F84" t="n">
        <v>-0.4775037593984964</v>
      </c>
      <c r="G84" t="n">
        <v>28</v>
      </c>
      <c r="H84" t="n">
        <v>-3.4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-0.2400601503759399</v>
      </c>
      <c r="D85" t="n">
        <v>0.2990000000000001</v>
      </c>
      <c r="E85" t="n">
        <v>-0.2400601503759399</v>
      </c>
      <c r="F85" t="n">
        <v>0.53906015037594</v>
      </c>
      <c r="G85" t="n">
        <v>29</v>
      </c>
      <c r="H85" t="n">
        <v>-8.6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0.06849624060150371</v>
      </c>
      <c r="D86" t="n">
        <v>-0.8809999999999999</v>
      </c>
      <c r="E86" t="n">
        <v>0.06849624060150371</v>
      </c>
      <c r="F86" t="n">
        <v>-0.9494962406015036</v>
      </c>
      <c r="G86" t="n">
        <v>30</v>
      </c>
      <c r="H86" t="n">
        <v>-1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0.05704511278195494</v>
      </c>
      <c r="D87" t="n">
        <v>-0.4890000000000001</v>
      </c>
      <c r="E87" t="n">
        <v>0.05704511278195494</v>
      </c>
      <c r="F87" t="n">
        <v>-0.546045112781955</v>
      </c>
      <c r="G87" t="n">
        <v>31</v>
      </c>
      <c r="H87" t="n">
        <v>-2.8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-0.1648721804511278</v>
      </c>
      <c r="D88" t="n">
        <v>-0.293</v>
      </c>
      <c r="E88" t="n">
        <v>-0.1648721804511278</v>
      </c>
      <c r="F88" t="n">
        <v>-0.1281278195488723</v>
      </c>
      <c r="G88" t="n">
        <v>32</v>
      </c>
      <c r="H88" t="n">
        <v>-6.2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-0.2085338345864662</v>
      </c>
      <c r="D89" t="n">
        <v>-0.303</v>
      </c>
      <c r="E89" t="n">
        <v>-0.2085338345864662</v>
      </c>
      <c r="F89" t="n">
        <v>-0.09446616541353381</v>
      </c>
      <c r="G89" t="n">
        <v>33</v>
      </c>
      <c r="H89" t="n">
        <v>-3.5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-0.02071428571428572</v>
      </c>
      <c r="D90" t="n">
        <v>-1.748</v>
      </c>
      <c r="E90" t="n">
        <v>-0.02071428571428572</v>
      </c>
      <c r="F90" t="n">
        <v>-1.727285714285714</v>
      </c>
      <c r="G90" t="n">
        <v>34</v>
      </c>
      <c r="H90" t="n">
        <v>4.700000000000001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0.2361578947368421</v>
      </c>
      <c r="D91" t="n">
        <v>0.01399999999999988</v>
      </c>
      <c r="E91" t="n">
        <v>0.2361578947368421</v>
      </c>
      <c r="F91" t="n">
        <v>-0.2221578947368422</v>
      </c>
      <c r="G91" t="n">
        <v>35</v>
      </c>
      <c r="H91" t="n">
        <v>-6.5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-0.09715789473684214</v>
      </c>
      <c r="D92" t="n">
        <v>-1.142</v>
      </c>
      <c r="E92" t="n">
        <v>-0.09715789473684214</v>
      </c>
      <c r="F92" t="n">
        <v>-1.044842105263158</v>
      </c>
      <c r="G92" t="n">
        <v>36</v>
      </c>
      <c r="H92" t="n">
        <v>1.1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0.2563308270676692</v>
      </c>
      <c r="D93" t="n">
        <v>0.2649999999999996</v>
      </c>
      <c r="E93" t="n">
        <v>0.2563308270676692</v>
      </c>
      <c r="F93" t="n">
        <v>0.008669172932330438</v>
      </c>
      <c r="G93" t="n">
        <v>37</v>
      </c>
      <c r="H93" t="n">
        <v>-5.600000000000001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-0.1448045112781955</v>
      </c>
      <c r="D94" t="n">
        <v>-0.9370000000000002</v>
      </c>
      <c r="E94" t="n">
        <v>-0.1448045112781955</v>
      </c>
      <c r="F94" t="n">
        <v>-0.7921954887218047</v>
      </c>
      <c r="G94" t="n">
        <v>38</v>
      </c>
      <c r="H94" t="n">
        <v>-1.2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-0.1631503759398496</v>
      </c>
      <c r="D95" t="n">
        <v>-0.6860000000000001</v>
      </c>
      <c r="E95" t="n">
        <v>-0.1631503759398496</v>
      </c>
      <c r="F95" t="n">
        <v>-0.5228496240601505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-0.0342781954887218</v>
      </c>
      <c r="D96" t="n">
        <v>-1.274</v>
      </c>
      <c r="E96" t="n">
        <v>-0.0342781954887218</v>
      </c>
      <c r="F96" t="n">
        <v>-1.239721804511278</v>
      </c>
      <c r="G96" t="n">
        <v>40</v>
      </c>
      <c r="H96" t="n">
        <v>2.1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0.1961729323308271</v>
      </c>
      <c r="D97" t="n">
        <v>-4.792000000000001</v>
      </c>
      <c r="E97" t="n">
        <v>0.1961729323308271</v>
      </c>
      <c r="F97" t="n">
        <v>-4.988172932330828</v>
      </c>
      <c r="G97" t="n">
        <v>41</v>
      </c>
      <c r="H97" t="n">
        <v>3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-0.3714511278195489</v>
      </c>
      <c r="D98" t="n">
        <v>-0.4279999999999999</v>
      </c>
      <c r="E98" t="n">
        <v>-0.3714511278195489</v>
      </c>
      <c r="F98" t="n">
        <v>-0.05654887218045096</v>
      </c>
      <c r="G98" t="n">
        <v>42</v>
      </c>
      <c r="H98" t="n">
        <v>1.9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-0.0737293233082707</v>
      </c>
      <c r="D99" t="n">
        <v>-1.18</v>
      </c>
      <c r="E99" t="n">
        <v>-0.0737293233082707</v>
      </c>
      <c r="F99" t="n">
        <v>-1.106270676691729</v>
      </c>
      <c r="G99" t="n">
        <v>43</v>
      </c>
      <c r="H99" t="n">
        <v>0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-0.1498947368421053</v>
      </c>
      <c r="D100" t="n">
        <v>-1.887</v>
      </c>
      <c r="E100" t="n">
        <v>-0.1498947368421053</v>
      </c>
      <c r="F100" t="n">
        <v>-1.737105263157894</v>
      </c>
      <c r="G100" t="n">
        <v>44</v>
      </c>
      <c r="H100" t="n">
        <v>4.2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-0.2533759398496241</v>
      </c>
      <c r="D101" t="n">
        <v>-0.4940000000000002</v>
      </c>
      <c r="E101" t="n">
        <v>-0.2533759398496241</v>
      </c>
      <c r="F101" t="n">
        <v>-0.2406240601503761</v>
      </c>
      <c r="G101" t="n">
        <v>45</v>
      </c>
      <c r="H101" t="n">
        <v>-3.8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-0.2208947368421053</v>
      </c>
      <c r="D102" t="n">
        <v>0.2629999999999998</v>
      </c>
      <c r="E102" t="n">
        <v>-0.2208947368421053</v>
      </c>
      <c r="F102" t="n">
        <v>0.4838947368421051</v>
      </c>
      <c r="G102" t="n">
        <v>46</v>
      </c>
      <c r="H102" t="n">
        <v>-6.4</v>
      </c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-0.2500601503759398</v>
      </c>
      <c r="D103" t="n">
        <v>-0.82</v>
      </c>
      <c r="E103" t="n">
        <v>-0.2500601503759398</v>
      </c>
      <c r="F103" t="n">
        <v>-0.5699398496240602</v>
      </c>
      <c r="G103" t="n">
        <v>47</v>
      </c>
      <c r="H103" t="n">
        <v>-1.5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-0.01047368421052631</v>
      </c>
      <c r="D104" t="n">
        <v>-1.806</v>
      </c>
      <c r="E104" t="n">
        <v>-0.01047368421052631</v>
      </c>
      <c r="F104" t="n">
        <v>-1.795526315789474</v>
      </c>
      <c r="G104" t="n">
        <v>48</v>
      </c>
      <c r="H104" t="n">
        <v>3.3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-0.02453383458646619</v>
      </c>
      <c r="D105" t="n">
        <v>-4.428</v>
      </c>
      <c r="E105" t="n">
        <v>-0.02453383458646619</v>
      </c>
      <c r="F105" t="n">
        <v>-4.403466165413533</v>
      </c>
      <c r="G105" t="n">
        <v>49</v>
      </c>
      <c r="H105" t="n">
        <v>7.800000000000001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-0.4556015037593986</v>
      </c>
      <c r="D106" t="n">
        <v>-0.04899999999999976</v>
      </c>
      <c r="E106" t="n">
        <v>-0.4556015037593986</v>
      </c>
      <c r="F106" t="n">
        <v>0.4066015037593988</v>
      </c>
      <c r="G106" t="n">
        <v>50</v>
      </c>
      <c r="H106" t="n">
        <v>-5.7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-0.2718195488721805</v>
      </c>
      <c r="D107" t="n">
        <v>-2.375</v>
      </c>
      <c r="E107" t="n">
        <v>-0.2718195488721805</v>
      </c>
      <c r="F107" t="n">
        <v>-2.10318045112782</v>
      </c>
      <c r="G107" t="n">
        <v>51</v>
      </c>
      <c r="H107" t="n">
        <v>1.7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-0.3528721804511279</v>
      </c>
      <c r="D108" t="n">
        <v>-1.802</v>
      </c>
      <c r="E108" t="n">
        <v>-0.3528721804511279</v>
      </c>
      <c r="F108" t="n">
        <v>-1.449127819548873</v>
      </c>
      <c r="G108" t="n">
        <v>52</v>
      </c>
      <c r="H108" t="n">
        <v>2.9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-0.3721654135338346</v>
      </c>
      <c r="D109" t="n">
        <v>-1.862000000000001</v>
      </c>
      <c r="E109" t="n">
        <v>-0.3721654135338346</v>
      </c>
      <c r="F109" t="n">
        <v>-1.489834586466166</v>
      </c>
      <c r="G109" t="n">
        <v>53</v>
      </c>
      <c r="H109" t="n">
        <v>0.5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0.1790601503759399</v>
      </c>
      <c r="D110" t="n">
        <v>-1.38</v>
      </c>
      <c r="E110" t="n">
        <v>0.1790601503759399</v>
      </c>
      <c r="F110" t="n">
        <v>-1.55906015037594</v>
      </c>
      <c r="G110" t="n">
        <v>54</v>
      </c>
      <c r="H110" t="n">
        <v>-1.5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-0.2681203007518796</v>
      </c>
      <c r="D111" t="n">
        <v>-3.448</v>
      </c>
      <c r="E111" t="n">
        <v>-0.2681203007518796</v>
      </c>
      <c r="F111" t="n">
        <v>-3.17987969924812</v>
      </c>
      <c r="G111" t="n">
        <v>55</v>
      </c>
      <c r="H111" t="n">
        <v>8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-0.5841428571428572</v>
      </c>
      <c r="D112" t="n">
        <v>-2.17</v>
      </c>
      <c r="E112" t="n">
        <v>-0.5841428571428572</v>
      </c>
      <c r="F112" t="n">
        <v>-1.585857142857143</v>
      </c>
      <c r="G112" t="n">
        <v>56</v>
      </c>
      <c r="H112" t="n">
        <v>-0.9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-0.255578947368421</v>
      </c>
      <c r="D113" t="n">
        <v>-3.659</v>
      </c>
      <c r="E113" t="n">
        <v>-0.255578947368421</v>
      </c>
      <c r="F113" t="n">
        <v>-3.403421052631579</v>
      </c>
      <c r="G113" t="n">
        <v>57</v>
      </c>
      <c r="H113" t="n">
        <v>8.200000000000001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-0.3983909774436092</v>
      </c>
      <c r="D114" t="n">
        <v>-1.888</v>
      </c>
      <c r="E114" t="n">
        <v>-0.3983909774436092</v>
      </c>
      <c r="F114" t="n">
        <v>-1.489609022556391</v>
      </c>
      <c r="G114" t="n">
        <v>58</v>
      </c>
      <c r="H114" t="n">
        <v>-2.2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-0.6939323308270677</v>
      </c>
      <c r="D115" t="n">
        <v>-3.802</v>
      </c>
      <c r="E115" t="n">
        <v>-0.6939323308270677</v>
      </c>
      <c r="F115" t="n">
        <v>-3.108067669172932</v>
      </c>
      <c r="G115" t="n">
        <v>59</v>
      </c>
      <c r="H115" t="n">
        <v>5.100000000000001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-0.2623684210526316</v>
      </c>
      <c r="D116" t="n">
        <v>-4.349</v>
      </c>
      <c r="E116" t="n">
        <v>-0.2623684210526316</v>
      </c>
      <c r="F116" t="n">
        <v>-4.086631578947369</v>
      </c>
      <c r="G116" t="n">
        <v>60</v>
      </c>
      <c r="H116" t="n">
        <v>8.1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0.2619774436090226</v>
      </c>
      <c r="D117" t="n">
        <v>-3.584000000000001</v>
      </c>
      <c r="E117" t="n">
        <v>0.2619774436090226</v>
      </c>
      <c r="F117" t="n">
        <v>-3.845977443609023</v>
      </c>
      <c r="G117" t="n">
        <v>61</v>
      </c>
      <c r="H117" t="n">
        <v>7.2</v>
      </c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-0.2695187969924812</v>
      </c>
      <c r="D118" t="n">
        <v>-4.468000000000001</v>
      </c>
      <c r="E118" t="n">
        <v>-0.2695187969924812</v>
      </c>
      <c r="F118" t="n">
        <v>-4.198481203007519</v>
      </c>
      <c r="G118" t="n">
        <v>62</v>
      </c>
      <c r="H118" t="n">
        <v>9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-0.4980902255639099</v>
      </c>
      <c r="D119" t="n">
        <v>-1.782</v>
      </c>
      <c r="E119" t="n">
        <v>-0.4980902255639099</v>
      </c>
      <c r="F119" t="n">
        <v>-1.283909774436091</v>
      </c>
      <c r="G119" t="n">
        <v>63</v>
      </c>
      <c r="H119" t="n">
        <v>-2.8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-0.8175187969924812</v>
      </c>
      <c r="D120" t="n">
        <v>3.782</v>
      </c>
      <c r="E120" t="n">
        <v>-0.8175187969924812</v>
      </c>
      <c r="F120" t="n">
        <v>4.599518796992481</v>
      </c>
      <c r="G120" t="n">
        <v>64</v>
      </c>
      <c r="H120" t="n">
        <v>-6.600000000000001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0.1857218045112781</v>
      </c>
      <c r="D121" t="n">
        <v>0.7779999999999991</v>
      </c>
      <c r="E121" t="n">
        <v>0.1857218045112781</v>
      </c>
      <c r="F121" t="n">
        <v>0.5922781954887211</v>
      </c>
      <c r="G121" t="n">
        <v>65</v>
      </c>
      <c r="H121" t="n">
        <v>-5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-0.814293233082707</v>
      </c>
      <c r="D122" t="n">
        <v>-3.455000000000001</v>
      </c>
      <c r="E122" t="n">
        <v>-0.814293233082707</v>
      </c>
      <c r="F122" t="n">
        <v>-2.640706766917293</v>
      </c>
      <c r="G122" t="n">
        <v>66</v>
      </c>
      <c r="H122" t="n">
        <v>-0.8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-0.4396766917293233</v>
      </c>
      <c r="D123" t="n">
        <v>-3.486</v>
      </c>
      <c r="E123" t="n">
        <v>-0.4396766917293233</v>
      </c>
      <c r="F123" t="n">
        <v>-3.046323308270677</v>
      </c>
      <c r="G123" t="n">
        <v>67</v>
      </c>
      <c r="H123" t="n">
        <v>2.1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-1.431639097744361</v>
      </c>
      <c r="D124" t="n">
        <v>-3.572</v>
      </c>
      <c r="E124" t="n">
        <v>-1.431639097744361</v>
      </c>
      <c r="F124" t="n">
        <v>-2.140360902255639</v>
      </c>
      <c r="G124" t="n">
        <v>68</v>
      </c>
      <c r="H124" t="n">
        <v>1.9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0.2267368421052634</v>
      </c>
      <c r="D125" t="n">
        <v>-6.725999999999999</v>
      </c>
      <c r="E125" t="n">
        <v>0.2267368421052634</v>
      </c>
      <c r="F125" t="n">
        <v>-6.952736842105263</v>
      </c>
      <c r="G125" t="n">
        <v>69</v>
      </c>
      <c r="H125" t="n">
        <v>11.2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-0.4041052631578948</v>
      </c>
      <c r="D126" t="n">
        <v>-7.205</v>
      </c>
      <c r="E126" t="n">
        <v>-0.4041052631578948</v>
      </c>
      <c r="F126" t="n">
        <v>-6.800894736842105</v>
      </c>
      <c r="G126" t="n">
        <v>70</v>
      </c>
      <c r="H126" t="n">
        <v>12.3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-0.4712556390977444</v>
      </c>
      <c r="D127" t="n">
        <v>-5.218000000000001</v>
      </c>
      <c r="E127" t="n">
        <v>-0.4712556390977444</v>
      </c>
      <c r="F127" t="n">
        <v>-4.746744360902256</v>
      </c>
      <c r="G127" t="n">
        <v>71</v>
      </c>
      <c r="H127" t="n">
        <v>1.3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-0.4182481203007519</v>
      </c>
      <c r="D128" t="n">
        <v>-6.57</v>
      </c>
      <c r="E128" t="n">
        <v>-0.4182481203007519</v>
      </c>
      <c r="F128" t="n">
        <v>-6.151751879699249</v>
      </c>
      <c r="G128" t="n">
        <v>72</v>
      </c>
      <c r="H128" t="n">
        <v>4.600000000000001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-0.9718045112781952</v>
      </c>
      <c r="D129" t="n">
        <v>-6.726999999999999</v>
      </c>
      <c r="E129" t="n">
        <v>-0.9718045112781952</v>
      </c>
      <c r="F129" t="n">
        <v>-5.755195488721803</v>
      </c>
      <c r="G129" t="n">
        <v>73</v>
      </c>
      <c r="H129" t="n">
        <v>5.9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-0.1968195488721804</v>
      </c>
      <c r="D130" t="n">
        <v>-12.126</v>
      </c>
      <c r="E130" t="n">
        <v>-0.1968195488721804</v>
      </c>
      <c r="F130" t="n">
        <v>-11.92918045112782</v>
      </c>
      <c r="G130" t="n">
        <v>74</v>
      </c>
      <c r="H130" t="n">
        <v>13.1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0.02672180451127812</v>
      </c>
      <c r="D131" t="n">
        <v>-11.361</v>
      </c>
      <c r="E131" t="n">
        <v>0.02672180451127812</v>
      </c>
      <c r="F131" t="n">
        <v>-11.38772180451128</v>
      </c>
      <c r="G131" t="n">
        <v>75</v>
      </c>
      <c r="H131" t="n">
        <v>13.9</v>
      </c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-1.26696992481203</v>
      </c>
      <c r="D132" t="n">
        <v>-4.739</v>
      </c>
      <c r="E132" t="n">
        <v>-1.26696992481203</v>
      </c>
      <c r="F132" t="n">
        <v>-3.47203007518797</v>
      </c>
      <c r="G132" t="n">
        <v>76</v>
      </c>
      <c r="H132" t="n">
        <v>-2.4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-0.8643007518796997</v>
      </c>
      <c r="D133" t="n">
        <v>-9.448</v>
      </c>
      <c r="E133" t="n">
        <v>-0.8643007518796997</v>
      </c>
      <c r="F133" t="n">
        <v>-8.5836992481203</v>
      </c>
      <c r="G133" t="n">
        <v>77</v>
      </c>
      <c r="H133" t="n">
        <v>5.7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0.7661654135338348</v>
      </c>
      <c r="D134" t="n">
        <v>-12.737</v>
      </c>
      <c r="E134" t="n">
        <v>0.7661654135338348</v>
      </c>
      <c r="F134" t="n">
        <v>-13.50316541353384</v>
      </c>
      <c r="G134" t="n">
        <v>78</v>
      </c>
      <c r="H134" t="n">
        <v>6.4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-0.8673834586466163</v>
      </c>
      <c r="D135" t="n">
        <v>-9.300000000000001</v>
      </c>
      <c r="E135" t="n">
        <v>-0.8673834586466163</v>
      </c>
      <c r="F135" t="n">
        <v>-8.432616541353385</v>
      </c>
      <c r="G135" t="n">
        <v>79</v>
      </c>
      <c r="H135" t="n">
        <v>10.9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-0.7541353383458648</v>
      </c>
      <c r="D136" t="n">
        <v>-16.805</v>
      </c>
      <c r="E136" t="n">
        <v>-0.7541353383458648</v>
      </c>
      <c r="F136" t="n">
        <v>-16.05086466165413</v>
      </c>
      <c r="G136" t="n">
        <v>80</v>
      </c>
      <c r="H136" t="n">
        <v>15.6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-1.247218045112782</v>
      </c>
      <c r="D137" t="n">
        <v>-9.738</v>
      </c>
      <c r="E137" t="n">
        <v>-1.247218045112782</v>
      </c>
      <c r="F137" t="n">
        <v>-8.490781954887218</v>
      </c>
      <c r="G137" t="n">
        <v>81</v>
      </c>
      <c r="H137" t="n">
        <v>0.9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-1.167609022556391</v>
      </c>
      <c r="D138" t="n">
        <v>-13.931</v>
      </c>
      <c r="E138" t="n">
        <v>-1.167609022556391</v>
      </c>
      <c r="F138" t="n">
        <v>-12.76339097744361</v>
      </c>
      <c r="G138" t="n">
        <v>82</v>
      </c>
      <c r="H138" t="n">
        <v>13.9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-0.5713007518796993</v>
      </c>
      <c r="D139" t="n">
        <v>-19.085</v>
      </c>
      <c r="E139" t="n">
        <v>-0.5713007518796993</v>
      </c>
      <c r="F139" t="n">
        <v>-18.5136992481203</v>
      </c>
      <c r="G139" t="n">
        <v>83</v>
      </c>
      <c r="H139" t="n">
        <v>15.5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-1.386097744360902</v>
      </c>
      <c r="D140" t="n">
        <v>-8.056000000000001</v>
      </c>
      <c r="E140" t="n">
        <v>-1.386097744360902</v>
      </c>
      <c r="F140" t="n">
        <v>-6.669902255639099</v>
      </c>
      <c r="G140" t="n">
        <v>84</v>
      </c>
      <c r="H140" t="n">
        <v>-0.4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-0.7569924812030076</v>
      </c>
      <c r="D141" t="n">
        <v>-16.73</v>
      </c>
      <c r="E141" t="n">
        <v>-0.7569924812030076</v>
      </c>
      <c r="F141" t="n">
        <v>-15.97300751879699</v>
      </c>
      <c r="G141" t="n">
        <v>85</v>
      </c>
      <c r="H141" t="n">
        <v>17.4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-0.7506390977443608</v>
      </c>
      <c r="D142" t="n">
        <v>-16.845</v>
      </c>
      <c r="E142" t="n">
        <v>-0.7506390977443608</v>
      </c>
      <c r="F142" t="n">
        <v>-16.09436090225564</v>
      </c>
      <c r="G142" t="n">
        <v>86</v>
      </c>
      <c r="H142" t="n">
        <v>10.3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-2.902842105263158</v>
      </c>
      <c r="D143" t="n">
        <v>-17.913</v>
      </c>
      <c r="E143" t="n">
        <v>-2.902842105263158</v>
      </c>
      <c r="F143" t="n">
        <v>-15.01015789473684</v>
      </c>
      <c r="G143" t="n">
        <v>87</v>
      </c>
      <c r="H143" t="n">
        <v>8.200000000000001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-2.054421052631579</v>
      </c>
      <c r="D144" t="n">
        <v>-24.401</v>
      </c>
      <c r="E144" t="n">
        <v>-2.054421052631579</v>
      </c>
      <c r="F144" t="n">
        <v>-22.34657894736842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-0.9530676691729323</v>
      </c>
      <c r="D145" t="n">
        <v>-23.18</v>
      </c>
      <c r="E145" t="n">
        <v>-0.9530676691729323</v>
      </c>
      <c r="F145" t="n">
        <v>-22.22693233082707</v>
      </c>
      <c r="G145" t="n">
        <v>89</v>
      </c>
      <c r="H145" t="n">
        <v>6.100000000000001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-3.050187969924812</v>
      </c>
      <c r="D146" t="n">
        <v>-43.49400000000001</v>
      </c>
      <c r="E146" t="n">
        <v>-3.050187969924812</v>
      </c>
      <c r="F146" t="n">
        <v>-40.44381203007519</v>
      </c>
      <c r="G146" t="n">
        <v>90</v>
      </c>
      <c r="H146" t="n">
        <v>16.7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2026-05-01 12:50:43.896173</t>
        </is>
      </c>
    </row>
    <row r="4">
      <c r="A4" t="inlineStr">
        <is>
          <t>数据天数: 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42.4678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教育      2.77  0.148308  0.906692    39   1.4</t>
        </is>
      </c>
    </row>
    <row r="13">
      <c r="A13" t="inlineStr">
        <is>
          <t>公路铁路运输  2.65  0.101985  0.906015    42   2.1</t>
        </is>
      </c>
    </row>
    <row r="14">
      <c r="A14" t="inlineStr">
        <is>
          <t>金属新材料   1.35  0.034752  0.871248    47   0.7</t>
        </is>
      </c>
    </row>
    <row r="15">
      <c r="A15" t="inlineStr">
        <is>
          <t>美容护理    0.99  0.028752  0.744248    51   2.5</t>
        </is>
      </c>
    </row>
    <row r="16">
      <c r="A16" t="inlineStr">
        <is>
          <t>非金属材料   0.98  0.087571  0.628429    52   1.8</t>
        </is>
      </c>
    </row>
    <row r="17">
      <c r="A17" t="inlineStr">
        <is>
          <t>建筑材料    4.52  0.271120  0.624880    33   1.4</t>
        </is>
      </c>
    </row>
    <row r="18">
      <c r="A18" t="inlineStr">
        <is>
          <t>橡胶制品    2.14  0.115662  0.551338    43   4.5</t>
        </is>
      </c>
    </row>
    <row r="19">
      <c r="A19" t="inlineStr">
        <is>
          <t>电机      1.09  0.119376  0.292624    49   5.5</t>
        </is>
      </c>
    </row>
    <row r="20">
      <c r="A20" t="inlineStr">
        <is>
          <t>化学纤维   -0.31  0.099165  0.248835    61   7.3</t>
        </is>
      </c>
    </row>
    <row r="21">
      <c r="A21" t="inlineStr">
        <is>
          <t>厨卫电器    0.28  0.041248  0.074752    56   8.6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银行      -12.84 -0.505970 -4.882030</t>
        </is>
      </c>
    </row>
    <row r="26">
      <c r="A26" t="inlineStr">
        <is>
          <t>养殖业      -3.38 -0.152504 -3.343496</t>
        </is>
      </c>
    </row>
    <row r="27">
      <c r="A27" t="inlineStr">
        <is>
          <t>工程机械    -10.59 -0.209992 -2.324008</t>
        </is>
      </c>
    </row>
    <row r="28">
      <c r="A28" t="inlineStr">
        <is>
          <t>包装印刷     -8.96 -0.190414 -1.290586</t>
        </is>
      </c>
    </row>
    <row r="29">
      <c r="A29" t="inlineStr">
        <is>
          <t>塑料制品     -0.87 -0.061955 -1.117045</t>
        </is>
      </c>
    </row>
    <row r="30">
      <c r="A30" t="inlineStr">
        <is>
          <t>医药商业    -11.31 -0.400195 -1.017805</t>
        </is>
      </c>
    </row>
    <row r="31">
      <c r="A31" t="inlineStr">
        <is>
          <t>黑色家电     -3.33 -0.050218 -0.777782</t>
        </is>
      </c>
    </row>
    <row r="32">
      <c r="A32" t="inlineStr">
        <is>
          <t>机场航运     -5.03 -0.246812 -0.595188</t>
        </is>
      </c>
    </row>
    <row r="33">
      <c r="A33" t="inlineStr">
        <is>
          <t>贸易       -1.21 -0.003308 -0.238692</t>
        </is>
      </c>
    </row>
    <row r="34">
      <c r="A34" t="inlineStr">
        <is>
          <t>油气开采及服务  -2.94 -0.092361 -0.161639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军工装备    25.6    90</t>
        </is>
      </c>
    </row>
    <row r="39">
      <c r="A39" t="inlineStr">
        <is>
          <t>养殖业     20.0    75</t>
        </is>
      </c>
    </row>
    <row r="40">
      <c r="A40" t="inlineStr">
        <is>
          <t>军工电子    18.3    86</t>
        </is>
      </c>
    </row>
    <row r="41">
      <c r="A41" t="inlineStr">
        <is>
          <t>风电设备    17.4    81</t>
        </is>
      </c>
    </row>
    <row r="42">
      <c r="A42" t="inlineStr">
        <is>
          <t>银行      16.2    89</t>
        </is>
      </c>
    </row>
    <row r="43">
      <c r="A43" t="inlineStr">
        <is>
          <t>黑色家电    13.0    74</t>
        </is>
      </c>
    </row>
    <row r="44">
      <c r="A44" t="inlineStr">
        <is>
          <t>房地产     12.3    60</t>
        </is>
      </c>
    </row>
    <row r="45">
      <c r="A45" t="inlineStr">
        <is>
          <t>塑料制品    11.9    64</t>
        </is>
      </c>
    </row>
    <row r="46">
      <c r="A46" t="inlineStr">
        <is>
          <t>纺织制造    11.6    63</t>
        </is>
      </c>
    </row>
    <row r="47">
      <c r="A47" t="inlineStr">
        <is>
          <t>煤炭开采加工  11.1    73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排名趋势  最新排名</t>
        </is>
      </c>
    </row>
    <row r="51">
      <c r="A51" t="inlineStr">
        <is>
          <t>通信设备   -25.8     1</t>
        </is>
      </c>
    </row>
    <row r="52">
      <c r="A52" t="inlineStr">
        <is>
          <t>游戏     -20.8    13</t>
        </is>
      </c>
    </row>
    <row r="53">
      <c r="A53" t="inlineStr">
        <is>
          <t>软件开发   -19.4     7</t>
        </is>
      </c>
    </row>
    <row r="54">
      <c r="A54" t="inlineStr">
        <is>
          <t>小金属    -19.2    11</t>
        </is>
      </c>
    </row>
    <row r="55">
      <c r="A55" t="inlineStr">
        <is>
          <t>半导体    -16.6     5</t>
        </is>
      </c>
    </row>
    <row r="56">
      <c r="A56" t="inlineStr">
        <is>
          <t>汽车零部件  -16.5    19</t>
        </is>
      </c>
    </row>
    <row r="57">
      <c r="A57" t="inlineStr">
        <is>
          <t>消费电子   -15.8     4</t>
        </is>
      </c>
    </row>
    <row r="58">
      <c r="A58" t="inlineStr">
        <is>
          <t>其他电源设备 -15.3    15</t>
        </is>
      </c>
    </row>
    <row r="59">
      <c r="A59" t="inlineStr">
        <is>
          <t>文化传媒   -14.3    12</t>
        </is>
      </c>
    </row>
    <row r="60">
      <c r="A60" t="inlineStr">
        <is>
          <t>环境治理   -13.8    24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126.47</v>
      </c>
      <c r="C67" t="n">
        <v>1.070954887218045</v>
      </c>
      <c r="D67" t="n">
        <v>45.04400000000001</v>
      </c>
      <c r="E67" t="n">
        <v>1.070954887218045</v>
      </c>
      <c r="F67" t="n">
        <v>43.97304511278197</v>
      </c>
      <c r="G67" t="n">
        <v>1</v>
      </c>
      <c r="H67" t="n">
        <v>-25.8</v>
      </c>
      <c r="I67" t="inlineStr"/>
      <c r="J67" t="inlineStr"/>
    </row>
    <row r="68">
      <c r="A68" s="1" t="inlineStr">
        <is>
          <t>IT服务</t>
        </is>
      </c>
      <c r="B68" t="n">
        <v>56.51</v>
      </c>
      <c r="C68" t="n">
        <v>2.417887218045113</v>
      </c>
      <c r="D68" t="n">
        <v>16.464</v>
      </c>
      <c r="E68" t="n">
        <v>2.417887218045113</v>
      </c>
      <c r="F68" t="n">
        <v>14.04611278195489</v>
      </c>
      <c r="G68" t="n">
        <v>2</v>
      </c>
      <c r="H68" t="n">
        <v>-9</v>
      </c>
      <c r="I68" t="inlineStr"/>
      <c r="J68" t="inlineStr"/>
    </row>
    <row r="69">
      <c r="A69" s="1" t="inlineStr">
        <is>
          <t>通信服务</t>
        </is>
      </c>
      <c r="B69" t="n">
        <v>49.3</v>
      </c>
      <c r="C69" t="n">
        <v>2.345631578947369</v>
      </c>
      <c r="D69" t="n">
        <v>11.413</v>
      </c>
      <c r="E69" t="n">
        <v>2.345631578947369</v>
      </c>
      <c r="F69" t="n">
        <v>9.067368421052631</v>
      </c>
      <c r="G69" t="n">
        <v>3</v>
      </c>
      <c r="H69" t="n">
        <v>-3</v>
      </c>
      <c r="I69" t="inlineStr"/>
      <c r="J69" t="inlineStr"/>
    </row>
    <row r="70">
      <c r="A70" s="1" t="inlineStr">
        <is>
          <t>消费电子</t>
        </is>
      </c>
      <c r="B70" t="n">
        <v>45.24</v>
      </c>
      <c r="C70" t="n">
        <v>2.61624060150376</v>
      </c>
      <c r="D70" t="n">
        <v>13.005</v>
      </c>
      <c r="E70" t="n">
        <v>2.61624060150376</v>
      </c>
      <c r="F70" t="n">
        <v>10.38875939849624</v>
      </c>
      <c r="G70" t="n">
        <v>4</v>
      </c>
      <c r="H70" t="n">
        <v>-15.8</v>
      </c>
      <c r="I70" t="inlineStr"/>
      <c r="J70" t="inlineStr"/>
    </row>
    <row r="71">
      <c r="A71" s="1" t="inlineStr">
        <is>
          <t>半导体</t>
        </is>
      </c>
      <c r="B71" t="n">
        <v>37.04</v>
      </c>
      <c r="C71" t="n">
        <v>3.696488721804511</v>
      </c>
      <c r="D71" t="n">
        <v>14.982</v>
      </c>
      <c r="E71" t="n">
        <v>3.696488721804511</v>
      </c>
      <c r="F71" t="n">
        <v>11.28551127819549</v>
      </c>
      <c r="G71" t="n">
        <v>5</v>
      </c>
      <c r="H71" t="n">
        <v>-16.6</v>
      </c>
      <c r="I71" t="inlineStr"/>
      <c r="J71" t="inlineStr"/>
    </row>
    <row r="72">
      <c r="A72" s="1" t="inlineStr">
        <is>
          <t>电池</t>
        </is>
      </c>
      <c r="B72" t="n">
        <v>35.02</v>
      </c>
      <c r="C72" t="n">
        <v>2.389233082706767</v>
      </c>
      <c r="D72" t="n">
        <v>8.194000000000001</v>
      </c>
      <c r="E72" t="n">
        <v>2.389233082706767</v>
      </c>
      <c r="F72" t="n">
        <v>5.804766917293234</v>
      </c>
      <c r="G72" t="n">
        <v>6</v>
      </c>
      <c r="H72" t="n">
        <v>-13.1</v>
      </c>
      <c r="I72" t="inlineStr"/>
      <c r="J72" t="inlineStr"/>
    </row>
    <row r="73">
      <c r="A73" s="1" t="inlineStr">
        <is>
          <t>软件开发</t>
        </is>
      </c>
      <c r="B73" t="n">
        <v>34.68</v>
      </c>
      <c r="C73" t="n">
        <v>1.736864661654136</v>
      </c>
      <c r="D73" t="n">
        <v>12.621</v>
      </c>
      <c r="E73" t="n">
        <v>1.736864661654136</v>
      </c>
      <c r="F73" t="n">
        <v>10.88413533834587</v>
      </c>
      <c r="G73" t="n">
        <v>7</v>
      </c>
      <c r="H73" t="n">
        <v>-19.4</v>
      </c>
      <c r="I73" t="inlineStr"/>
      <c r="J73" t="inlineStr"/>
    </row>
    <row r="74">
      <c r="A74" s="1" t="inlineStr">
        <is>
          <t>工业金属</t>
        </is>
      </c>
      <c r="B74" t="n">
        <v>29.47</v>
      </c>
      <c r="C74" t="n">
        <v>0.2123157894736844</v>
      </c>
      <c r="D74" t="n">
        <v>9.254999999999999</v>
      </c>
      <c r="E74" t="n">
        <v>0.2123157894736844</v>
      </c>
      <c r="F74" t="n">
        <v>9.042684210526314</v>
      </c>
      <c r="G74" t="n">
        <v>8</v>
      </c>
      <c r="H74" t="n">
        <v>-11.8</v>
      </c>
      <c r="I74" t="inlineStr"/>
      <c r="J74" t="inlineStr"/>
    </row>
    <row r="75">
      <c r="A75" s="1" t="inlineStr">
        <is>
          <t>元件</t>
        </is>
      </c>
      <c r="B75" t="n">
        <v>29.45</v>
      </c>
      <c r="C75" t="n">
        <v>2.806466165413534</v>
      </c>
      <c r="D75" t="n">
        <v>-0.1090000000000003</v>
      </c>
      <c r="E75" t="n">
        <v>2.806466165413534</v>
      </c>
      <c r="F75" t="n">
        <v>-2.915466165413535</v>
      </c>
      <c r="G75" t="n">
        <v>9</v>
      </c>
      <c r="H75" t="n">
        <v>2.1</v>
      </c>
      <c r="I75" t="inlineStr"/>
      <c r="J75" t="inlineStr"/>
    </row>
    <row r="76">
      <c r="A76" s="1" t="inlineStr">
        <is>
          <t>能源金属</t>
        </is>
      </c>
      <c r="B76" t="n">
        <v>28.52</v>
      </c>
      <c r="C76" t="n">
        <v>0.4246390977443609</v>
      </c>
      <c r="D76" t="n">
        <v>5.660000000000001</v>
      </c>
      <c r="E76" t="n">
        <v>0.4246390977443609</v>
      </c>
      <c r="F76" t="n">
        <v>5.23536090225564</v>
      </c>
      <c r="G76" t="n">
        <v>10</v>
      </c>
      <c r="H76" t="n">
        <v>0</v>
      </c>
      <c r="I76" t="inlineStr"/>
      <c r="J76" t="inlineStr"/>
    </row>
    <row r="77">
      <c r="A77" s="1" t="inlineStr">
        <is>
          <t>小金属</t>
        </is>
      </c>
      <c r="B77" t="n">
        <v>24.27</v>
      </c>
      <c r="C77" t="n">
        <v>-0.001443609022556323</v>
      </c>
      <c r="D77" t="n">
        <v>10.368</v>
      </c>
      <c r="E77" t="n">
        <v>-0.001443609022556323</v>
      </c>
      <c r="F77" t="n">
        <v>10.36944360902256</v>
      </c>
      <c r="G77" t="n">
        <v>11</v>
      </c>
      <c r="H77" t="n">
        <v>-19.2</v>
      </c>
      <c r="I77" t="inlineStr"/>
      <c r="J77" t="inlineStr"/>
    </row>
    <row r="78">
      <c r="A78" s="1" t="inlineStr">
        <is>
          <t>文化传媒</t>
        </is>
      </c>
      <c r="B78" t="n">
        <v>22.35</v>
      </c>
      <c r="C78" t="n">
        <v>0.4884436090225565</v>
      </c>
      <c r="D78" t="n">
        <v>8.849000000000002</v>
      </c>
      <c r="E78" t="n">
        <v>0.4884436090225565</v>
      </c>
      <c r="F78" t="n">
        <v>8.360556390977445</v>
      </c>
      <c r="G78" t="n">
        <v>12</v>
      </c>
      <c r="H78" t="n">
        <v>-14.3</v>
      </c>
      <c r="I78" t="inlineStr"/>
      <c r="J78" t="inlineStr"/>
    </row>
    <row r="79">
      <c r="A79" s="1" t="inlineStr">
        <is>
          <t>游戏</t>
        </is>
      </c>
      <c r="B79" t="n">
        <v>21.87</v>
      </c>
      <c r="C79" t="n">
        <v>0.6073834586466165</v>
      </c>
      <c r="D79" t="n">
        <v>13.569</v>
      </c>
      <c r="E79" t="n">
        <v>0.6073834586466165</v>
      </c>
      <c r="F79" t="n">
        <v>12.96161654135338</v>
      </c>
      <c r="G79" t="n">
        <v>13</v>
      </c>
      <c r="H79" t="n">
        <v>-20.8</v>
      </c>
      <c r="I79" t="inlineStr"/>
      <c r="J79" t="inlineStr"/>
    </row>
    <row r="80">
      <c r="A80" s="1" t="inlineStr">
        <is>
          <t>农化制品</t>
        </is>
      </c>
      <c r="B80" t="n">
        <v>21.23</v>
      </c>
      <c r="C80" t="n">
        <v>0.2628345864661654</v>
      </c>
      <c r="D80" t="n">
        <v>7.872</v>
      </c>
      <c r="E80" t="n">
        <v>0.2628345864661654</v>
      </c>
      <c r="F80" t="n">
        <v>7.609165413533835</v>
      </c>
      <c r="G80" t="n">
        <v>14</v>
      </c>
      <c r="H80" t="n">
        <v>-11.5</v>
      </c>
      <c r="I80" t="inlineStr"/>
      <c r="J80" t="inlineStr"/>
    </row>
    <row r="81">
      <c r="A81" s="1" t="inlineStr">
        <is>
          <t>其他电源设备</t>
        </is>
      </c>
      <c r="B81" t="n">
        <v>19.11</v>
      </c>
      <c r="C81" t="n">
        <v>0.843436090225564</v>
      </c>
      <c r="D81" t="n">
        <v>7.358000000000001</v>
      </c>
      <c r="E81" t="n">
        <v>0.843436090225564</v>
      </c>
      <c r="F81" t="n">
        <v>6.514563909774436</v>
      </c>
      <c r="G81" t="n">
        <v>15</v>
      </c>
      <c r="H81" t="n">
        <v>-15.3</v>
      </c>
      <c r="I81" t="inlineStr"/>
      <c r="J81" t="inlineStr"/>
    </row>
    <row r="82">
      <c r="A82" s="1" t="inlineStr">
        <is>
          <t>光伏设备</t>
        </is>
      </c>
      <c r="B82" t="n">
        <v>17.09</v>
      </c>
      <c r="C82" t="n">
        <v>3.220736842105263</v>
      </c>
      <c r="D82" t="n">
        <v>4.420999999999999</v>
      </c>
      <c r="E82" t="n">
        <v>3.220736842105263</v>
      </c>
      <c r="F82" t="n">
        <v>1.200263157894736</v>
      </c>
      <c r="G82" t="n">
        <v>16</v>
      </c>
      <c r="H82" t="n">
        <v>-4.7</v>
      </c>
      <c r="I82" t="inlineStr"/>
      <c r="J82" t="inlineStr"/>
    </row>
    <row r="83">
      <c r="A83" s="1" t="inlineStr">
        <is>
          <t>通用设备</t>
        </is>
      </c>
      <c r="B83" t="n">
        <v>15.61</v>
      </c>
      <c r="C83" t="n">
        <v>1.175984962406015</v>
      </c>
      <c r="D83" t="n">
        <v>3.937</v>
      </c>
      <c r="E83" t="n">
        <v>1.175984962406015</v>
      </c>
      <c r="F83" t="n">
        <v>2.761015037593985</v>
      </c>
      <c r="G83" t="n">
        <v>17</v>
      </c>
      <c r="H83" t="n">
        <v>-5.300000000000001</v>
      </c>
      <c r="I83" t="inlineStr"/>
      <c r="J83" t="inlineStr"/>
    </row>
    <row r="84">
      <c r="A84" s="1" t="inlineStr">
        <is>
          <t>钢铁</t>
        </is>
      </c>
      <c r="B84" t="n">
        <v>15.57</v>
      </c>
      <c r="C84" t="n">
        <v>0.2235639097744361</v>
      </c>
      <c r="D84" t="n">
        <v>5.127</v>
      </c>
      <c r="E84" t="n">
        <v>0.2235639097744361</v>
      </c>
      <c r="F84" t="n">
        <v>4.903436090225564</v>
      </c>
      <c r="G84" t="n">
        <v>18</v>
      </c>
      <c r="H84" t="n">
        <v>-5.5</v>
      </c>
      <c r="I84" t="inlineStr"/>
      <c r="J84" t="inlineStr"/>
    </row>
    <row r="85">
      <c r="A85" s="1" t="inlineStr">
        <is>
          <t>汽车零部件</t>
        </is>
      </c>
      <c r="B85" t="n">
        <v>14.45</v>
      </c>
      <c r="C85" t="n">
        <v>0.6339097744360902</v>
      </c>
      <c r="D85" t="n">
        <v>8.635</v>
      </c>
      <c r="E85" t="n">
        <v>0.6339097744360902</v>
      </c>
      <c r="F85" t="n">
        <v>8.00109022556391</v>
      </c>
      <c r="G85" t="n">
        <v>19</v>
      </c>
      <c r="H85" t="n">
        <v>-16.5</v>
      </c>
      <c r="I85" t="inlineStr"/>
      <c r="J85" t="inlineStr"/>
    </row>
    <row r="86">
      <c r="A86" s="1" t="inlineStr">
        <is>
          <t>电子化学品</t>
        </is>
      </c>
      <c r="B86" t="n">
        <v>13.58</v>
      </c>
      <c r="C86" t="n">
        <v>0.5231729323308271</v>
      </c>
      <c r="D86" t="n">
        <v>3.583</v>
      </c>
      <c r="E86" t="n">
        <v>0.5231729323308271</v>
      </c>
      <c r="F86" t="n">
        <v>3.059827067669173</v>
      </c>
      <c r="G86" t="n">
        <v>20</v>
      </c>
      <c r="H86" t="n">
        <v>-0.5</v>
      </c>
      <c r="I86" t="inlineStr"/>
      <c r="J86" t="inlineStr"/>
    </row>
    <row r="87">
      <c r="A87" s="1" t="inlineStr">
        <is>
          <t>汽车整车</t>
        </is>
      </c>
      <c r="B87" t="n">
        <v>12.47</v>
      </c>
      <c r="C87" t="n">
        <v>0.9704887218045114</v>
      </c>
      <c r="D87" t="n">
        <v>3.720000000000001</v>
      </c>
      <c r="E87" t="n">
        <v>0.9704887218045114</v>
      </c>
      <c r="F87" t="n">
        <v>2.749511278195489</v>
      </c>
      <c r="G87" t="n">
        <v>21</v>
      </c>
      <c r="H87" t="n">
        <v>-3.7</v>
      </c>
      <c r="I87" t="inlineStr"/>
      <c r="J87" t="inlineStr"/>
    </row>
    <row r="88">
      <c r="A88" s="1" t="inlineStr">
        <is>
          <t>计算机设备</t>
        </is>
      </c>
      <c r="B88" t="n">
        <v>11.76</v>
      </c>
      <c r="C88" t="n">
        <v>1.397406015037594</v>
      </c>
      <c r="D88" t="n">
        <v>3.178</v>
      </c>
      <c r="E88" t="n">
        <v>1.397406015037594</v>
      </c>
      <c r="F88" t="n">
        <v>1.780593984962406</v>
      </c>
      <c r="G88" t="n">
        <v>22</v>
      </c>
      <c r="H88" t="n">
        <v>-3.2</v>
      </c>
      <c r="I88" t="inlineStr"/>
      <c r="J88" t="inlineStr"/>
    </row>
    <row r="89">
      <c r="A89" s="1" t="inlineStr">
        <is>
          <t>专用设备</t>
        </is>
      </c>
      <c r="B89" t="n">
        <v>10.87</v>
      </c>
      <c r="C89" t="n">
        <v>1.026285714285714</v>
      </c>
      <c r="D89" t="n">
        <v>5.606999999999999</v>
      </c>
      <c r="E89" t="n">
        <v>1.026285714285714</v>
      </c>
      <c r="F89" t="n">
        <v>4.580714285714285</v>
      </c>
      <c r="G89" t="n">
        <v>23</v>
      </c>
      <c r="H89" t="n">
        <v>-11.1</v>
      </c>
      <c r="I89" t="inlineStr"/>
      <c r="J89" t="inlineStr"/>
    </row>
    <row r="90">
      <c r="A90" s="1" t="inlineStr">
        <is>
          <t>环境治理</t>
        </is>
      </c>
      <c r="B90" t="n">
        <v>9.49</v>
      </c>
      <c r="C90" t="n">
        <v>0.3877218045112782</v>
      </c>
      <c r="D90" t="n">
        <v>4.722</v>
      </c>
      <c r="E90" t="n">
        <v>0.3877218045112782</v>
      </c>
      <c r="F90" t="n">
        <v>4.334278195488722</v>
      </c>
      <c r="G90" t="n">
        <v>24</v>
      </c>
      <c r="H90" t="n">
        <v>-13.8</v>
      </c>
      <c r="I90" t="inlineStr"/>
      <c r="J90" t="inlineStr"/>
    </row>
    <row r="91">
      <c r="A91" s="1" t="inlineStr">
        <is>
          <t>光学光电子</t>
        </is>
      </c>
      <c r="B91" t="n">
        <v>8.449999999999999</v>
      </c>
      <c r="C91" t="n">
        <v>0.983375939849624</v>
      </c>
      <c r="D91" t="n">
        <v>4.685</v>
      </c>
      <c r="E91" t="n">
        <v>0.983375939849624</v>
      </c>
      <c r="F91" t="n">
        <v>3.701624060150376</v>
      </c>
      <c r="G91" t="n">
        <v>25</v>
      </c>
      <c r="H91" t="n">
        <v>-13.7</v>
      </c>
      <c r="I91" t="inlineStr"/>
      <c r="J91" t="inlineStr"/>
    </row>
    <row r="92">
      <c r="A92" s="1" t="inlineStr">
        <is>
          <t>证券</t>
        </is>
      </c>
      <c r="B92" t="n">
        <v>8.01</v>
      </c>
      <c r="C92" t="n">
        <v>1.473804511278195</v>
      </c>
      <c r="D92" t="n">
        <v>4.065</v>
      </c>
      <c r="E92" t="n">
        <v>1.473804511278195</v>
      </c>
      <c r="F92" t="n">
        <v>2.591195488721805</v>
      </c>
      <c r="G92" t="n">
        <v>26</v>
      </c>
      <c r="H92" t="n">
        <v>-3.8</v>
      </c>
      <c r="I92" t="inlineStr"/>
      <c r="J92" t="inlineStr"/>
    </row>
    <row r="93">
      <c r="A93" s="1" t="inlineStr">
        <is>
          <t>其他电子</t>
        </is>
      </c>
      <c r="B93" t="n">
        <v>7.88</v>
      </c>
      <c r="C93" t="n">
        <v>0.7156240601503761</v>
      </c>
      <c r="D93" t="n">
        <v>2.871</v>
      </c>
      <c r="E93" t="n">
        <v>0.7156240601503761</v>
      </c>
      <c r="F93" t="n">
        <v>2.155375939849624</v>
      </c>
      <c r="G93" t="n">
        <v>27</v>
      </c>
      <c r="H93" t="n">
        <v>-6</v>
      </c>
      <c r="I93" t="inlineStr"/>
      <c r="J93" t="inlineStr"/>
    </row>
    <row r="94">
      <c r="A94" s="1" t="inlineStr">
        <is>
          <t>家居用品</t>
        </is>
      </c>
      <c r="B94" t="n">
        <v>5.73</v>
      </c>
      <c r="C94" t="n">
        <v>0.125984962406015</v>
      </c>
      <c r="D94" t="n">
        <v>2.483</v>
      </c>
      <c r="E94" t="n">
        <v>0.125984962406015</v>
      </c>
      <c r="F94" t="n">
        <v>2.357015037593985</v>
      </c>
      <c r="G94" t="n">
        <v>28</v>
      </c>
      <c r="H94" t="n">
        <v>-7.5</v>
      </c>
      <c r="I94" t="inlineStr"/>
      <c r="J94" t="inlineStr"/>
    </row>
    <row r="95">
      <c r="A95" s="1" t="inlineStr">
        <is>
          <t>互联网电商</t>
        </is>
      </c>
      <c r="B95" t="n">
        <v>5.32</v>
      </c>
      <c r="C95" t="n">
        <v>0.1289699248120301</v>
      </c>
      <c r="D95" t="n">
        <v>1.969000000000001</v>
      </c>
      <c r="E95" t="n">
        <v>0.1289699248120301</v>
      </c>
      <c r="F95" t="n">
        <v>1.84003007518797</v>
      </c>
      <c r="G95" t="n">
        <v>29</v>
      </c>
      <c r="H95" t="n">
        <v>-3</v>
      </c>
      <c r="I95" t="inlineStr"/>
      <c r="J95" t="inlineStr"/>
    </row>
    <row r="96">
      <c r="A96" s="1" t="inlineStr">
        <is>
          <t>化学制品</t>
        </is>
      </c>
      <c r="B96" t="n">
        <v>5.13</v>
      </c>
      <c r="C96" t="n">
        <v>0.2590451127819549</v>
      </c>
      <c r="D96" t="n">
        <v>0.01100000000000012</v>
      </c>
      <c r="E96" t="n">
        <v>0.2590451127819549</v>
      </c>
      <c r="F96" t="n">
        <v>-0.2480451127819547</v>
      </c>
      <c r="G96" t="n">
        <v>30</v>
      </c>
      <c r="H96" t="n">
        <v>5.100000000000001</v>
      </c>
      <c r="I96" t="inlineStr"/>
      <c r="J96" t="inlineStr"/>
    </row>
    <row r="97">
      <c r="A97" s="1" t="inlineStr">
        <is>
          <t>建筑装饰</t>
        </is>
      </c>
      <c r="B97" t="n">
        <v>5.01</v>
      </c>
      <c r="C97" t="n">
        <v>1.334548872180451</v>
      </c>
      <c r="D97" t="n">
        <v>2.701000000000001</v>
      </c>
      <c r="E97" t="n">
        <v>1.334548872180451</v>
      </c>
      <c r="F97" t="n">
        <v>1.366451127819549</v>
      </c>
      <c r="G97" t="n">
        <v>31</v>
      </c>
      <c r="H97" t="n">
        <v>-8.1</v>
      </c>
      <c r="I97" t="inlineStr"/>
      <c r="J97" t="inlineStr"/>
    </row>
    <row r="98">
      <c r="A98" s="1" t="inlineStr">
        <is>
          <t>其他社会服务</t>
        </is>
      </c>
      <c r="B98" t="n">
        <v>4.77</v>
      </c>
      <c r="C98" t="n">
        <v>0.0709172932330827</v>
      </c>
      <c r="D98" t="n">
        <v>1.786</v>
      </c>
      <c r="E98" t="n">
        <v>0.0709172932330827</v>
      </c>
      <c r="F98" t="n">
        <v>1.715082706766917</v>
      </c>
      <c r="G98" t="n">
        <v>32</v>
      </c>
      <c r="H98" t="n">
        <v>-2.4</v>
      </c>
      <c r="I98" t="inlineStr"/>
      <c r="J98" t="inlineStr"/>
    </row>
    <row r="99">
      <c r="A99" s="1" t="inlineStr">
        <is>
          <t>建筑材料</t>
        </is>
      </c>
      <c r="B99" t="n">
        <v>4.52</v>
      </c>
      <c r="C99" t="n">
        <v>0.2711203007518797</v>
      </c>
      <c r="D99" t="n">
        <v>0.8959999999999998</v>
      </c>
      <c r="E99" t="n">
        <v>0.2711203007518797</v>
      </c>
      <c r="F99" t="n">
        <v>0.6248796992481201</v>
      </c>
      <c r="G99" t="n">
        <v>33</v>
      </c>
      <c r="H99" t="n">
        <v>1.4</v>
      </c>
      <c r="I99" t="inlineStr"/>
      <c r="J99" t="inlineStr"/>
    </row>
    <row r="100">
      <c r="A100" s="1" t="inlineStr">
        <is>
          <t>生物制品</t>
        </is>
      </c>
      <c r="B100" t="n">
        <v>4.31</v>
      </c>
      <c r="C100" t="n">
        <v>-0.06875187969924806</v>
      </c>
      <c r="D100" t="n">
        <v>1.385</v>
      </c>
      <c r="E100" t="n">
        <v>-0.06875187969924806</v>
      </c>
      <c r="F100" t="n">
        <v>1.453751879699248</v>
      </c>
      <c r="G100" t="n">
        <v>34</v>
      </c>
      <c r="H100" t="n">
        <v>0.3</v>
      </c>
      <c r="I100" t="inlineStr"/>
      <c r="J100" t="inlineStr"/>
    </row>
    <row r="101">
      <c r="A101" s="1" t="inlineStr">
        <is>
          <t>旅游及酒店</t>
        </is>
      </c>
      <c r="B101" t="n">
        <v>4.21</v>
      </c>
      <c r="C101" t="n">
        <v>0.1786466165413534</v>
      </c>
      <c r="D101" t="n">
        <v>2.022</v>
      </c>
      <c r="E101" t="n">
        <v>0.1786466165413534</v>
      </c>
      <c r="F101" t="n">
        <v>1.843353383458646</v>
      </c>
      <c r="G101" t="n">
        <v>35</v>
      </c>
      <c r="H101" t="n">
        <v>-4.100000000000001</v>
      </c>
      <c r="I101" t="inlineStr"/>
      <c r="J101" t="inlineStr"/>
    </row>
    <row r="102">
      <c r="A102" s="1" t="inlineStr">
        <is>
          <t>汽车服务及其他</t>
        </is>
      </c>
      <c r="B102" t="n">
        <v>4.04</v>
      </c>
      <c r="C102" t="n">
        <v>0.1720827067669173</v>
      </c>
      <c r="D102" t="n">
        <v>1.662</v>
      </c>
      <c r="E102" t="n">
        <v>0.1720827067669173</v>
      </c>
      <c r="F102" t="n">
        <v>1.489917293233083</v>
      </c>
      <c r="G102" t="n">
        <v>36</v>
      </c>
      <c r="H102" t="n">
        <v>-2.1</v>
      </c>
      <c r="I102" t="inlineStr"/>
      <c r="J102" t="inlineStr"/>
    </row>
    <row r="103">
      <c r="A103" s="1" t="inlineStr">
        <is>
          <t>化学原料</t>
        </is>
      </c>
      <c r="B103" t="n">
        <v>3.54</v>
      </c>
      <c r="C103" t="n">
        <v>0.1332481203007519</v>
      </c>
      <c r="D103" t="n">
        <v>2.303</v>
      </c>
      <c r="E103" t="n">
        <v>0.1332481203007519</v>
      </c>
      <c r="F103" t="n">
        <v>2.169751879699248</v>
      </c>
      <c r="G103" t="n">
        <v>37</v>
      </c>
      <c r="H103" t="n">
        <v>-3.3</v>
      </c>
      <c r="I103" t="inlineStr"/>
      <c r="J103" t="inlineStr"/>
    </row>
    <row r="104">
      <c r="A104" s="1" t="inlineStr">
        <is>
          <t>服装家纺</t>
        </is>
      </c>
      <c r="B104" t="n">
        <v>3.37</v>
      </c>
      <c r="C104" t="n">
        <v>0.1584887218045113</v>
      </c>
      <c r="D104" t="n">
        <v>1.511</v>
      </c>
      <c r="E104" t="n">
        <v>0.1584887218045113</v>
      </c>
      <c r="F104" t="n">
        <v>1.352511278195489</v>
      </c>
      <c r="G104" t="n">
        <v>38</v>
      </c>
      <c r="H104" t="n">
        <v>-1.4</v>
      </c>
      <c r="I104" t="inlineStr"/>
      <c r="J104" t="inlineStr"/>
    </row>
    <row r="105">
      <c r="A105" s="1" t="inlineStr">
        <is>
          <t>教育</t>
        </is>
      </c>
      <c r="B105" t="n">
        <v>2.77</v>
      </c>
      <c r="C105" t="n">
        <v>0.1483082706766918</v>
      </c>
      <c r="D105" t="n">
        <v>1.055</v>
      </c>
      <c r="E105" t="n">
        <v>0.1483082706766918</v>
      </c>
      <c r="F105" t="n">
        <v>0.9066917293233084</v>
      </c>
      <c r="G105" t="n">
        <v>39</v>
      </c>
      <c r="H105" t="n">
        <v>1.4</v>
      </c>
      <c r="I105" t="inlineStr"/>
      <c r="J105" t="inlineStr"/>
    </row>
    <row r="106">
      <c r="A106" s="1" t="inlineStr">
        <is>
          <t>零售</t>
        </is>
      </c>
      <c r="B106" t="n">
        <v>2.76</v>
      </c>
      <c r="C106" t="n">
        <v>0.2784586466165414</v>
      </c>
      <c r="D106" t="n">
        <v>2.123</v>
      </c>
      <c r="E106" t="n">
        <v>0.2784586466165414</v>
      </c>
      <c r="F106" t="n">
        <v>1.844541353383458</v>
      </c>
      <c r="G106" t="n">
        <v>40</v>
      </c>
      <c r="H106" t="n">
        <v>-6</v>
      </c>
      <c r="I106" t="inlineStr"/>
      <c r="J106" t="inlineStr"/>
    </row>
    <row r="107">
      <c r="A107" s="1" t="inlineStr">
        <is>
          <t>食品加工制造</t>
        </is>
      </c>
      <c r="B107" t="n">
        <v>2.68</v>
      </c>
      <c r="C107" t="n">
        <v>-0.1491954887218045</v>
      </c>
      <c r="D107" t="n">
        <v>1.638</v>
      </c>
      <c r="E107" t="n">
        <v>-0.1491954887218045</v>
      </c>
      <c r="F107" t="n">
        <v>1.787195488721805</v>
      </c>
      <c r="G107" t="n">
        <v>41</v>
      </c>
      <c r="H107" t="n">
        <v>-2.2</v>
      </c>
      <c r="I107" t="inlineStr"/>
      <c r="J107" t="inlineStr"/>
    </row>
    <row r="108">
      <c r="A108" s="1" t="inlineStr">
        <is>
          <t>公路铁路运输</t>
        </is>
      </c>
      <c r="B108" t="n">
        <v>2.65</v>
      </c>
      <c r="C108" t="n">
        <v>0.101984962406015</v>
      </c>
      <c r="D108" t="n">
        <v>1.008</v>
      </c>
      <c r="E108" t="n">
        <v>0.101984962406015</v>
      </c>
      <c r="F108" t="n">
        <v>0.9060150375939847</v>
      </c>
      <c r="G108" t="n">
        <v>42</v>
      </c>
      <c r="H108" t="n">
        <v>2.1</v>
      </c>
      <c r="I108" t="inlineStr"/>
      <c r="J108" t="inlineStr"/>
    </row>
    <row r="109">
      <c r="A109" s="1" t="inlineStr">
        <is>
          <t>橡胶制品</t>
        </is>
      </c>
      <c r="B109" t="n">
        <v>2.14</v>
      </c>
      <c r="C109" t="n">
        <v>0.1156616541353384</v>
      </c>
      <c r="D109" t="n">
        <v>0.667</v>
      </c>
      <c r="E109" t="n">
        <v>0.1156616541353384</v>
      </c>
      <c r="F109" t="n">
        <v>0.5513383458646617</v>
      </c>
      <c r="G109" t="n">
        <v>43</v>
      </c>
      <c r="H109" t="n">
        <v>4.5</v>
      </c>
      <c r="I109" t="inlineStr"/>
      <c r="J109" t="inlineStr"/>
    </row>
    <row r="110">
      <c r="A110" s="1" t="inlineStr">
        <is>
          <t>自动化设备</t>
        </is>
      </c>
      <c r="B110" t="n">
        <v>1.65</v>
      </c>
      <c r="C110" t="n">
        <v>-0.2586541353383458</v>
      </c>
      <c r="D110" t="n">
        <v>3.002</v>
      </c>
      <c r="E110" t="n">
        <v>-0.2586541353383458</v>
      </c>
      <c r="F110" t="n">
        <v>3.260654135338346</v>
      </c>
      <c r="G110" t="n">
        <v>44</v>
      </c>
      <c r="H110" t="n">
        <v>0.7000000000000001</v>
      </c>
      <c r="I110" t="inlineStr"/>
      <c r="J110" t="inlineStr"/>
    </row>
    <row r="111">
      <c r="A111" s="1" t="inlineStr">
        <is>
          <t>轨交设备</t>
        </is>
      </c>
      <c r="B111" t="n">
        <v>1.52</v>
      </c>
      <c r="C111" t="n">
        <v>0.2212481203007519</v>
      </c>
      <c r="D111" t="n">
        <v>1.042</v>
      </c>
      <c r="E111" t="n">
        <v>0.2212481203007519</v>
      </c>
      <c r="F111" t="n">
        <v>0.8207518796992481</v>
      </c>
      <c r="G111" t="n">
        <v>45</v>
      </c>
      <c r="H111" t="n">
        <v>-0.7000000000000001</v>
      </c>
      <c r="I111" t="inlineStr"/>
      <c r="J111" t="inlineStr"/>
    </row>
    <row r="112">
      <c r="A112" s="1" t="inlineStr">
        <is>
          <t>造纸</t>
        </is>
      </c>
      <c r="B112" t="n">
        <v>1.41</v>
      </c>
      <c r="C112" t="n">
        <v>0.04259398496240601</v>
      </c>
      <c r="D112" t="n">
        <v>1.092</v>
      </c>
      <c r="E112" t="n">
        <v>0.04259398496240601</v>
      </c>
      <c r="F112" t="n">
        <v>1.049406015037594</v>
      </c>
      <c r="G112" t="n">
        <v>46</v>
      </c>
      <c r="H112" t="n">
        <v>-1.1</v>
      </c>
      <c r="I112" t="inlineStr"/>
      <c r="J112" t="inlineStr"/>
    </row>
    <row r="113">
      <c r="A113" s="1" t="inlineStr">
        <is>
          <t>金属新材料</t>
        </is>
      </c>
      <c r="B113" t="n">
        <v>1.35</v>
      </c>
      <c r="C113" t="n">
        <v>0.03475187969924813</v>
      </c>
      <c r="D113" t="n">
        <v>0.9060000000000001</v>
      </c>
      <c r="E113" t="n">
        <v>0.03475187969924813</v>
      </c>
      <c r="F113" t="n">
        <v>0.871248120300752</v>
      </c>
      <c r="G113" t="n">
        <v>47</v>
      </c>
      <c r="H113" t="n">
        <v>0.7000000000000001</v>
      </c>
      <c r="I113" t="inlineStr"/>
      <c r="J113" t="inlineStr"/>
    </row>
    <row r="114">
      <c r="A114" s="1" t="inlineStr">
        <is>
          <t>综合</t>
        </is>
      </c>
      <c r="B114" t="n">
        <v>1.32</v>
      </c>
      <c r="C114" t="n">
        <v>0.4626390977443609</v>
      </c>
      <c r="D114" t="n">
        <v>0.2160000000000001</v>
      </c>
      <c r="E114" t="n">
        <v>0.4626390977443609</v>
      </c>
      <c r="F114" t="n">
        <v>-0.2466390977443608</v>
      </c>
      <c r="G114" t="n">
        <v>48</v>
      </c>
      <c r="H114" t="n">
        <v>4.800000000000001</v>
      </c>
      <c r="I114" t="inlineStr"/>
      <c r="J114" t="inlineStr"/>
    </row>
    <row r="115">
      <c r="A115" s="1" t="inlineStr">
        <is>
          <t>电机</t>
        </is>
      </c>
      <c r="B115" t="n">
        <v>1.09</v>
      </c>
      <c r="C115" t="n">
        <v>0.1193759398496241</v>
      </c>
      <c r="D115" t="n">
        <v>0.4120000000000001</v>
      </c>
      <c r="E115" t="n">
        <v>0.1193759398496241</v>
      </c>
      <c r="F115" t="n">
        <v>0.2926240601503761</v>
      </c>
      <c r="G115" t="n">
        <v>49</v>
      </c>
      <c r="H115" t="n">
        <v>5.5</v>
      </c>
      <c r="I115" t="inlineStr"/>
      <c r="J115" t="inlineStr"/>
    </row>
    <row r="116">
      <c r="A116" s="1" t="inlineStr">
        <is>
          <t>燃气</t>
        </is>
      </c>
      <c r="B116" t="n">
        <v>1.07</v>
      </c>
      <c r="C116" t="n">
        <v>0.1135187969924813</v>
      </c>
      <c r="D116" t="n">
        <v>1.055</v>
      </c>
      <c r="E116" t="n">
        <v>0.1135187969924813</v>
      </c>
      <c r="F116" t="n">
        <v>0.9414812030075189</v>
      </c>
      <c r="G116" t="n">
        <v>50</v>
      </c>
      <c r="H116" t="n">
        <v>0</v>
      </c>
      <c r="I116" t="inlineStr"/>
      <c r="J116" t="inlineStr"/>
    </row>
    <row r="117">
      <c r="A117" s="1" t="inlineStr">
        <is>
          <t>美容护理</t>
        </is>
      </c>
      <c r="B117" t="n">
        <v>0.99</v>
      </c>
      <c r="C117" t="n">
        <v>0.02875187969924813</v>
      </c>
      <c r="D117" t="n">
        <v>0.773</v>
      </c>
      <c r="E117" t="n">
        <v>0.02875187969924813</v>
      </c>
      <c r="F117" t="n">
        <v>0.7442481203007519</v>
      </c>
      <c r="G117" t="n">
        <v>51</v>
      </c>
      <c r="H117" t="n">
        <v>2.5</v>
      </c>
      <c r="I117" t="inlineStr"/>
      <c r="J117" t="inlineStr"/>
    </row>
    <row r="118">
      <c r="A118" s="1" t="inlineStr">
        <is>
          <t>非金属材料</t>
        </is>
      </c>
      <c r="B118" t="n">
        <v>0.98</v>
      </c>
      <c r="C118" t="n">
        <v>0.08757142857142856</v>
      </c>
      <c r="D118" t="n">
        <v>0.7160000000000001</v>
      </c>
      <c r="E118" t="n">
        <v>0.08757142857142856</v>
      </c>
      <c r="F118" t="n">
        <v>0.6284285714285716</v>
      </c>
      <c r="G118" t="n">
        <v>52</v>
      </c>
      <c r="H118" t="n">
        <v>1.8</v>
      </c>
      <c r="I118" t="inlineStr"/>
      <c r="J118" t="inlineStr"/>
    </row>
    <row r="119">
      <c r="A119" s="1" t="inlineStr">
        <is>
          <t>医疗服务</t>
        </is>
      </c>
      <c r="B119" t="n">
        <v>0.84</v>
      </c>
      <c r="C119" t="n">
        <v>-0.1363984962406015</v>
      </c>
      <c r="D119" t="n">
        <v>1.776</v>
      </c>
      <c r="E119" t="n">
        <v>-0.1363984962406015</v>
      </c>
      <c r="F119" t="n">
        <v>1.912398496240601</v>
      </c>
      <c r="G119" t="n">
        <v>53</v>
      </c>
      <c r="H119" t="n">
        <v>-1.5</v>
      </c>
      <c r="I119" t="inlineStr"/>
      <c r="J119" t="inlineStr"/>
    </row>
    <row r="120">
      <c r="A120" s="1" t="inlineStr">
        <is>
          <t>农产品加工</t>
        </is>
      </c>
      <c r="B120" t="n">
        <v>0.72</v>
      </c>
      <c r="C120" t="n">
        <v>0.05489473684210526</v>
      </c>
      <c r="D120" t="n">
        <v>-0.271</v>
      </c>
      <c r="E120" t="n">
        <v>0.05489473684210526</v>
      </c>
      <c r="F120" t="n">
        <v>-0.3258947368421052</v>
      </c>
      <c r="G120" t="n">
        <v>54</v>
      </c>
      <c r="H120" t="n">
        <v>9.600000000000001</v>
      </c>
      <c r="I120" t="inlineStr"/>
      <c r="J120" t="inlineStr"/>
    </row>
    <row r="121">
      <c r="A121" s="1" t="inlineStr">
        <is>
          <t>种植业与林业</t>
        </is>
      </c>
      <c r="B121" t="n">
        <v>0.68</v>
      </c>
      <c r="C121" t="n">
        <v>0.1690375939849624</v>
      </c>
      <c r="D121" t="n">
        <v>1.788</v>
      </c>
      <c r="E121" t="n">
        <v>0.1690375939849624</v>
      </c>
      <c r="F121" t="n">
        <v>1.618962406015038</v>
      </c>
      <c r="G121" t="n">
        <v>55</v>
      </c>
      <c r="H121" t="n">
        <v>-2.9</v>
      </c>
      <c r="I121" t="inlineStr"/>
      <c r="J121" t="inlineStr"/>
    </row>
    <row r="122">
      <c r="A122" s="1" t="inlineStr">
        <is>
          <t>厨卫电器</t>
        </is>
      </c>
      <c r="B122" t="n">
        <v>0.28</v>
      </c>
      <c r="C122" t="n">
        <v>0.04124812030075189</v>
      </c>
      <c r="D122" t="n">
        <v>0.116</v>
      </c>
      <c r="E122" t="n">
        <v>0.04124812030075189</v>
      </c>
      <c r="F122" t="n">
        <v>0.07475187969924812</v>
      </c>
      <c r="G122" t="n">
        <v>56</v>
      </c>
      <c r="H122" t="n">
        <v>8.6</v>
      </c>
      <c r="I122" t="inlineStr"/>
      <c r="J122" t="inlineStr"/>
    </row>
    <row r="123">
      <c r="A123" s="1" t="inlineStr">
        <is>
          <t>贵金属</t>
        </is>
      </c>
      <c r="B123" t="n">
        <v>0.17</v>
      </c>
      <c r="C123" t="n">
        <v>-0.4780902255639098</v>
      </c>
      <c r="D123" t="n">
        <v>2.557</v>
      </c>
      <c r="E123" t="n">
        <v>-0.4780902255639098</v>
      </c>
      <c r="F123" t="n">
        <v>3.03509022556391</v>
      </c>
      <c r="G123" t="n">
        <v>57</v>
      </c>
      <c r="H123" t="n">
        <v>-3.4</v>
      </c>
      <c r="I123" t="inlineStr"/>
      <c r="J123" t="inlineStr"/>
    </row>
    <row r="124">
      <c r="A124" s="1" t="inlineStr">
        <is>
          <t>环保设备</t>
        </is>
      </c>
      <c r="B124" t="n">
        <v>0.09</v>
      </c>
      <c r="C124" t="n">
        <v>-0.08587969924812032</v>
      </c>
      <c r="D124" t="n">
        <v>0.3590000000000001</v>
      </c>
      <c r="E124" t="n">
        <v>-0.08587969924812032</v>
      </c>
      <c r="F124" t="n">
        <v>0.4448796992481204</v>
      </c>
      <c r="G124" t="n">
        <v>58</v>
      </c>
      <c r="H124" t="n">
        <v>6.7</v>
      </c>
      <c r="I124" t="inlineStr"/>
      <c r="J124" t="inlineStr"/>
    </row>
    <row r="125">
      <c r="A125" s="1" t="inlineStr">
        <is>
          <t>多元金融</t>
        </is>
      </c>
      <c r="B125" t="n">
        <v>0.08</v>
      </c>
      <c r="C125" t="n">
        <v>0.1558947368421053</v>
      </c>
      <c r="D125" t="n">
        <v>2.797</v>
      </c>
      <c r="E125" t="n">
        <v>0.1558947368421053</v>
      </c>
      <c r="F125" t="n">
        <v>2.641105263157895</v>
      </c>
      <c r="G125" t="n">
        <v>59</v>
      </c>
      <c r="H125" t="n">
        <v>-4.600000000000001</v>
      </c>
      <c r="I125" t="inlineStr"/>
      <c r="J125" t="inlineStr"/>
    </row>
    <row r="126">
      <c r="A126" s="1" t="inlineStr">
        <is>
          <t>房地产</t>
        </is>
      </c>
      <c r="B126" t="n">
        <v>-0.06</v>
      </c>
      <c r="C126" t="n">
        <v>0.5874661654135338</v>
      </c>
      <c r="D126" t="n">
        <v>-1.55</v>
      </c>
      <c r="E126" t="n">
        <v>0.5874661654135338</v>
      </c>
      <c r="F126" t="n">
        <v>-2.137466165413534</v>
      </c>
      <c r="G126" t="n">
        <v>60</v>
      </c>
      <c r="H126" t="n">
        <v>12.3</v>
      </c>
      <c r="I126" t="inlineStr"/>
      <c r="J126" t="inlineStr"/>
    </row>
    <row r="127">
      <c r="A127" s="1" t="inlineStr">
        <is>
          <t>化学纤维</t>
        </is>
      </c>
      <c r="B127" t="n">
        <v>-0.31</v>
      </c>
      <c r="C127" t="n">
        <v>0.09916541353383458</v>
      </c>
      <c r="D127" t="n">
        <v>0.348</v>
      </c>
      <c r="E127" t="n">
        <v>0.09916541353383458</v>
      </c>
      <c r="F127" t="n">
        <v>0.2488345864661654</v>
      </c>
      <c r="G127" t="n">
        <v>61</v>
      </c>
      <c r="H127" t="n">
        <v>7.300000000000001</v>
      </c>
      <c r="I127" t="inlineStr"/>
      <c r="J127" t="inlineStr"/>
    </row>
    <row r="128">
      <c r="A128" s="1" t="inlineStr">
        <is>
          <t>医疗器械</t>
        </is>
      </c>
      <c r="B128" t="n">
        <v>-0.42</v>
      </c>
      <c r="C128" t="n">
        <v>-0.1726842105263158</v>
      </c>
      <c r="D128" t="n">
        <v>3.418</v>
      </c>
      <c r="E128" t="n">
        <v>-0.1726842105263158</v>
      </c>
      <c r="F128" t="n">
        <v>3.590684210526316</v>
      </c>
      <c r="G128" t="n">
        <v>62</v>
      </c>
      <c r="H128" t="n">
        <v>-4.9</v>
      </c>
      <c r="I128" t="inlineStr"/>
      <c r="J128" t="inlineStr"/>
    </row>
    <row r="129">
      <c r="A129" s="1" t="inlineStr">
        <is>
          <t>纺织制造</t>
        </is>
      </c>
      <c r="B129" t="n">
        <v>-0.62</v>
      </c>
      <c r="C129" t="n">
        <v>0.01778195488721804</v>
      </c>
      <c r="D129" t="n">
        <v>-0.4089999999999999</v>
      </c>
      <c r="E129" t="n">
        <v>0.01778195488721804</v>
      </c>
      <c r="F129" t="n">
        <v>-0.426781954887218</v>
      </c>
      <c r="G129" t="n">
        <v>63</v>
      </c>
      <c r="H129" t="n">
        <v>11.6</v>
      </c>
      <c r="I129" t="inlineStr"/>
      <c r="J129" t="inlineStr"/>
    </row>
    <row r="130">
      <c r="A130" s="1" t="inlineStr">
        <is>
          <t>塑料制品</t>
        </is>
      </c>
      <c r="B130" t="n">
        <v>-0.87</v>
      </c>
      <c r="C130" t="n">
        <v>-0.06195488721804514</v>
      </c>
      <c r="D130" t="n">
        <v>-1.179</v>
      </c>
      <c r="E130" t="n">
        <v>-0.06195488721804514</v>
      </c>
      <c r="F130" t="n">
        <v>-1.117045112781955</v>
      </c>
      <c r="G130" t="n">
        <v>64</v>
      </c>
      <c r="H130" t="n">
        <v>11.9</v>
      </c>
      <c r="I130" t="inlineStr"/>
      <c r="J130" t="inlineStr"/>
    </row>
    <row r="131">
      <c r="A131" s="1" t="inlineStr">
        <is>
          <t>影视院线</t>
        </is>
      </c>
      <c r="B131" t="n">
        <v>-0.87</v>
      </c>
      <c r="C131" t="n">
        <v>0.01854887218045112</v>
      </c>
      <c r="D131" t="n">
        <v>-0.5370000000000001</v>
      </c>
      <c r="E131" t="n">
        <v>0.01854887218045112</v>
      </c>
      <c r="F131" t="n">
        <v>-0.5555488721804512</v>
      </c>
      <c r="G131" t="n">
        <v>64</v>
      </c>
      <c r="H131" t="n">
        <v>10.6</v>
      </c>
      <c r="I131" t="inlineStr"/>
      <c r="J131" t="inlineStr"/>
    </row>
    <row r="132">
      <c r="A132" s="1" t="inlineStr">
        <is>
          <t>电力</t>
        </is>
      </c>
      <c r="B132" t="n">
        <v>-0.92</v>
      </c>
      <c r="C132" t="n">
        <v>4.463203007518797</v>
      </c>
      <c r="D132" t="n">
        <v>-1.278</v>
      </c>
      <c r="E132" t="n">
        <v>4.463203007518797</v>
      </c>
      <c r="F132" t="n">
        <v>-5.741203007518798</v>
      </c>
      <c r="G132" t="n">
        <v>66</v>
      </c>
      <c r="H132" t="n">
        <v>10.4</v>
      </c>
      <c r="I132" t="inlineStr"/>
      <c r="J132" t="inlineStr"/>
    </row>
    <row r="133">
      <c r="A133" s="1" t="inlineStr">
        <is>
          <t>贸易</t>
        </is>
      </c>
      <c r="B133" t="n">
        <v>-1.21</v>
      </c>
      <c r="C133" t="n">
        <v>-0.003308270676691729</v>
      </c>
      <c r="D133" t="n">
        <v>-0.242</v>
      </c>
      <c r="E133" t="n">
        <v>-0.003308270676691729</v>
      </c>
      <c r="F133" t="n">
        <v>-0.2386917293233083</v>
      </c>
      <c r="G133" t="n">
        <v>67</v>
      </c>
      <c r="H133" t="n">
        <v>10.6</v>
      </c>
      <c r="I133" t="inlineStr"/>
      <c r="J133" t="inlineStr"/>
    </row>
    <row r="134">
      <c r="A134" s="1" t="inlineStr">
        <is>
          <t>白色家电</t>
        </is>
      </c>
      <c r="B134" t="n">
        <v>-1.25</v>
      </c>
      <c r="C134" t="n">
        <v>-0.05368421052631577</v>
      </c>
      <c r="D134" t="n">
        <v>2.063</v>
      </c>
      <c r="E134" t="n">
        <v>-0.05368421052631577</v>
      </c>
      <c r="F134" t="n">
        <v>2.116684210526316</v>
      </c>
      <c r="G134" t="n">
        <v>68</v>
      </c>
      <c r="H134" t="n">
        <v>1.8</v>
      </c>
      <c r="I134" t="inlineStr"/>
      <c r="J134" t="inlineStr"/>
    </row>
    <row r="135">
      <c r="A135" s="1" t="inlineStr">
        <is>
          <t>小家电</t>
        </is>
      </c>
      <c r="B135" t="n">
        <v>-2.45</v>
      </c>
      <c r="C135" t="n">
        <v>0.009781954887218045</v>
      </c>
      <c r="D135" t="n">
        <v>-0.2780000000000001</v>
      </c>
      <c r="E135" t="n">
        <v>0.009781954887218045</v>
      </c>
      <c r="F135" t="n">
        <v>-0.2877819548872182</v>
      </c>
      <c r="G135" t="n">
        <v>69</v>
      </c>
      <c r="H135" t="n">
        <v>7.600000000000001</v>
      </c>
      <c r="I135" t="inlineStr"/>
      <c r="J135" t="inlineStr"/>
    </row>
    <row r="136">
      <c r="A136" s="1" t="inlineStr">
        <is>
          <t>饮料制造</t>
        </is>
      </c>
      <c r="B136" t="n">
        <v>-2.65</v>
      </c>
      <c r="C136" t="n">
        <v>-0.142984962406015</v>
      </c>
      <c r="D136" t="n">
        <v>0.257</v>
      </c>
      <c r="E136" t="n">
        <v>-0.142984962406015</v>
      </c>
      <c r="F136" t="n">
        <v>0.3999849624060151</v>
      </c>
      <c r="G136" t="n">
        <v>70</v>
      </c>
      <c r="H136" t="n">
        <v>4.800000000000001</v>
      </c>
      <c r="I136" t="inlineStr"/>
      <c r="J136" t="inlineStr"/>
    </row>
    <row r="137">
      <c r="A137" s="1" t="inlineStr">
        <is>
          <t>白酒</t>
        </is>
      </c>
      <c r="B137" t="n">
        <v>-2.93</v>
      </c>
      <c r="C137" t="n">
        <v>-0.366015037593985</v>
      </c>
      <c r="D137" t="n">
        <v>-0.151</v>
      </c>
      <c r="E137" t="n">
        <v>-0.366015037593985</v>
      </c>
      <c r="F137" t="n">
        <v>0.215015037593985</v>
      </c>
      <c r="G137" t="n">
        <v>71</v>
      </c>
      <c r="H137" t="n">
        <v>6.2</v>
      </c>
      <c r="I137" t="inlineStr"/>
      <c r="J137" t="inlineStr"/>
    </row>
    <row r="138">
      <c r="A138" s="1" t="inlineStr">
        <is>
          <t>油气开采及服务</t>
        </is>
      </c>
      <c r="B138" t="n">
        <v>-2.94</v>
      </c>
      <c r="C138" t="n">
        <v>-0.0923609022556391</v>
      </c>
      <c r="D138" t="n">
        <v>-0.2540000000000002</v>
      </c>
      <c r="E138" t="n">
        <v>-0.0923609022556391</v>
      </c>
      <c r="F138" t="n">
        <v>-0.1616390977443611</v>
      </c>
      <c r="G138" t="n">
        <v>72</v>
      </c>
      <c r="H138" t="n">
        <v>9.899999999999999</v>
      </c>
      <c r="I138" t="inlineStr"/>
      <c r="J138" t="inlineStr"/>
    </row>
    <row r="139">
      <c r="A139" s="1" t="inlineStr">
        <is>
          <t>煤炭开采加工</t>
        </is>
      </c>
      <c r="B139" t="n">
        <v>-3.05</v>
      </c>
      <c r="C139" t="n">
        <v>0.297593984962406</v>
      </c>
      <c r="D139" t="n">
        <v>-0.5590000000000001</v>
      </c>
      <c r="E139" t="n">
        <v>0.297593984962406</v>
      </c>
      <c r="F139" t="n">
        <v>-0.856593984962406</v>
      </c>
      <c r="G139" t="n">
        <v>73</v>
      </c>
      <c r="H139" t="n">
        <v>11.1</v>
      </c>
      <c r="I139" t="inlineStr"/>
      <c r="J139" t="inlineStr"/>
    </row>
    <row r="140">
      <c r="A140" s="1" t="inlineStr">
        <is>
          <t>黑色家电</t>
        </is>
      </c>
      <c r="B140" t="n">
        <v>-3.33</v>
      </c>
      <c r="C140" t="n">
        <v>-0.05021804511278196</v>
      </c>
      <c r="D140" t="n">
        <v>-0.8280000000000002</v>
      </c>
      <c r="E140" t="n">
        <v>-0.05021804511278196</v>
      </c>
      <c r="F140" t="n">
        <v>-0.7777819548872182</v>
      </c>
      <c r="G140" t="n">
        <v>74</v>
      </c>
      <c r="H140" t="n">
        <v>13</v>
      </c>
      <c r="I140" t="inlineStr"/>
      <c r="J140" t="inlineStr"/>
    </row>
    <row r="141">
      <c r="A141" s="1" t="inlineStr">
        <is>
          <t>养殖业</t>
        </is>
      </c>
      <c r="B141" t="n">
        <v>-3.38</v>
      </c>
      <c r="C141" t="n">
        <v>-0.1525037593984963</v>
      </c>
      <c r="D141" t="n">
        <v>-3.496</v>
      </c>
      <c r="E141" t="n">
        <v>-0.1525037593984963</v>
      </c>
      <c r="F141" t="n">
        <v>-3.343496240601504</v>
      </c>
      <c r="G141" t="n">
        <v>75</v>
      </c>
      <c r="H141" t="n">
        <v>20</v>
      </c>
      <c r="I141" t="inlineStr"/>
      <c r="J141" t="inlineStr"/>
    </row>
    <row r="142">
      <c r="A142" s="1" t="inlineStr">
        <is>
          <t>保险</t>
        </is>
      </c>
      <c r="B142" t="n">
        <v>-3.81</v>
      </c>
      <c r="C142" t="n">
        <v>0.1812706766917294</v>
      </c>
      <c r="D142" t="n">
        <v>-0.119</v>
      </c>
      <c r="E142" t="n">
        <v>0.1812706766917294</v>
      </c>
      <c r="F142" t="n">
        <v>-0.3002706766917294</v>
      </c>
      <c r="G142" t="n">
        <v>76</v>
      </c>
      <c r="H142" t="n">
        <v>7.100000000000001</v>
      </c>
      <c r="I142" t="inlineStr"/>
      <c r="J142" t="inlineStr"/>
    </row>
    <row r="143">
      <c r="A143" s="1" t="inlineStr">
        <is>
          <t>物流</t>
        </is>
      </c>
      <c r="B143" t="n">
        <v>-4.43</v>
      </c>
      <c r="C143" t="n">
        <v>-0.1090375939849624</v>
      </c>
      <c r="D143" t="n">
        <v>0.1350000000000001</v>
      </c>
      <c r="E143" t="n">
        <v>-0.1090375939849624</v>
      </c>
      <c r="F143" t="n">
        <v>0.2440375939849624</v>
      </c>
      <c r="G143" t="n">
        <v>77</v>
      </c>
      <c r="H143" t="n">
        <v>3.6</v>
      </c>
      <c r="I143" t="inlineStr"/>
      <c r="J143" t="inlineStr"/>
    </row>
    <row r="144">
      <c r="A144" s="1" t="inlineStr">
        <is>
          <t>石油加工贸易</t>
        </is>
      </c>
      <c r="B144" t="n">
        <v>-4.61</v>
      </c>
      <c r="C144" t="n">
        <v>-0.2871954887218045</v>
      </c>
      <c r="D144" t="n">
        <v>-0.09300000000000007</v>
      </c>
      <c r="E144" t="n">
        <v>-0.2871954887218045</v>
      </c>
      <c r="F144" t="n">
        <v>0.1941954887218044</v>
      </c>
      <c r="G144" t="n">
        <v>78</v>
      </c>
      <c r="H144" t="n">
        <v>5.600000000000001</v>
      </c>
      <c r="I144" t="inlineStr"/>
      <c r="J144" t="inlineStr"/>
    </row>
    <row r="145">
      <c r="A145" s="1" t="inlineStr">
        <is>
          <t>机场航运</t>
        </is>
      </c>
      <c r="B145" t="n">
        <v>-5.03</v>
      </c>
      <c r="C145" t="n">
        <v>-0.246812030075188</v>
      </c>
      <c r="D145" t="n">
        <v>-0.8420000000000002</v>
      </c>
      <c r="E145" t="n">
        <v>-0.246812030075188</v>
      </c>
      <c r="F145" t="n">
        <v>-0.5951879699248122</v>
      </c>
      <c r="G145" t="n">
        <v>79</v>
      </c>
      <c r="H145" t="n">
        <v>8.6</v>
      </c>
      <c r="I145" t="inlineStr"/>
      <c r="J145" t="inlineStr"/>
    </row>
    <row r="146">
      <c r="A146" s="1" t="inlineStr">
        <is>
          <t>中药</t>
        </is>
      </c>
      <c r="B146" t="n">
        <v>-5.24</v>
      </c>
      <c r="C146" t="n">
        <v>-0.3731203007518797</v>
      </c>
      <c r="D146" t="n">
        <v>1.129</v>
      </c>
      <c r="E146" t="n">
        <v>-0.3731203007518797</v>
      </c>
      <c r="F146" t="n">
        <v>1.50212030075188</v>
      </c>
      <c r="G146" t="n">
        <v>80</v>
      </c>
      <c r="H146" t="n">
        <v>2.1</v>
      </c>
      <c r="I146" t="inlineStr"/>
      <c r="J146" t="inlineStr"/>
    </row>
    <row r="147">
      <c r="A147" s="1" t="inlineStr">
        <is>
          <t>风电设备</t>
        </is>
      </c>
      <c r="B147" t="n">
        <v>-6.18</v>
      </c>
      <c r="C147" t="n">
        <v>0.9771503759398498</v>
      </c>
      <c r="D147" t="n">
        <v>-2.661</v>
      </c>
      <c r="E147" t="n">
        <v>0.9771503759398498</v>
      </c>
      <c r="F147" t="n">
        <v>-3.63815037593985</v>
      </c>
      <c r="G147" t="n">
        <v>81</v>
      </c>
      <c r="H147" t="n">
        <v>17.4</v>
      </c>
      <c r="I147" t="inlineStr"/>
      <c r="J147" t="inlineStr"/>
    </row>
    <row r="148">
      <c r="A148" s="1" t="inlineStr">
        <is>
          <t>化学制药</t>
        </is>
      </c>
      <c r="B148" t="n">
        <v>-7.35</v>
      </c>
      <c r="C148" t="n">
        <v>-0.9679849624060154</v>
      </c>
      <c r="D148" t="n">
        <v>2.266</v>
      </c>
      <c r="E148" t="n">
        <v>-0.9679849624060154</v>
      </c>
      <c r="F148" t="n">
        <v>3.233984962406015</v>
      </c>
      <c r="G148" t="n">
        <v>82</v>
      </c>
      <c r="H148" t="n">
        <v>1.8</v>
      </c>
      <c r="I148" t="inlineStr"/>
      <c r="J148" t="inlineStr"/>
    </row>
    <row r="149">
      <c r="A149" s="1" t="inlineStr">
        <is>
          <t>港口航运</t>
        </is>
      </c>
      <c r="B149" t="n">
        <v>-7.56</v>
      </c>
      <c r="C149" t="n">
        <v>-0.07846616541353384</v>
      </c>
      <c r="D149" t="n">
        <v>0.104</v>
      </c>
      <c r="E149" t="n">
        <v>-0.07846616541353384</v>
      </c>
      <c r="F149" t="n">
        <v>0.1824661654135338</v>
      </c>
      <c r="G149" t="n">
        <v>83</v>
      </c>
      <c r="H149" t="n">
        <v>5</v>
      </c>
      <c r="I149" t="inlineStr"/>
      <c r="J149" t="inlineStr"/>
    </row>
    <row r="150">
      <c r="A150" s="1" t="inlineStr">
        <is>
          <t>电网设备</t>
        </is>
      </c>
      <c r="B150" t="n">
        <v>-8.869999999999999</v>
      </c>
      <c r="C150" t="n">
        <v>1.303488721804511</v>
      </c>
      <c r="D150" t="n">
        <v>4.665000000000002</v>
      </c>
      <c r="E150" t="n">
        <v>1.303488721804511</v>
      </c>
      <c r="F150" t="n">
        <v>3.361511278195491</v>
      </c>
      <c r="G150" t="n">
        <v>84</v>
      </c>
      <c r="H150" t="n">
        <v>-1</v>
      </c>
      <c r="I150" t="inlineStr"/>
      <c r="J150" t="inlineStr"/>
    </row>
    <row r="151">
      <c r="A151" s="1" t="inlineStr">
        <is>
          <t>包装印刷</t>
        </is>
      </c>
      <c r="B151" t="n">
        <v>-8.960000000000001</v>
      </c>
      <c r="C151" t="n">
        <v>-0.1904135338345865</v>
      </c>
      <c r="D151" t="n">
        <v>-1.481</v>
      </c>
      <c r="E151" t="n">
        <v>-0.1904135338345865</v>
      </c>
      <c r="F151" t="n">
        <v>-1.290586466165414</v>
      </c>
      <c r="G151" t="n">
        <v>85</v>
      </c>
      <c r="H151" t="n">
        <v>7.800000000000001</v>
      </c>
      <c r="I151" t="inlineStr"/>
      <c r="J151" t="inlineStr"/>
    </row>
    <row r="152">
      <c r="A152" s="1" t="inlineStr">
        <is>
          <t>军工电子</t>
        </is>
      </c>
      <c r="B152" t="n">
        <v>-10.1</v>
      </c>
      <c r="C152" t="n">
        <v>0.2110375939849624</v>
      </c>
      <c r="D152" t="n">
        <v>-4.664000000000001</v>
      </c>
      <c r="E152" t="n">
        <v>0.2110375939849624</v>
      </c>
      <c r="F152" t="n">
        <v>-4.875037593984963</v>
      </c>
      <c r="G152" t="n">
        <v>86</v>
      </c>
      <c r="H152" t="n">
        <v>18.3</v>
      </c>
      <c r="I152" t="inlineStr"/>
      <c r="J152" t="inlineStr"/>
    </row>
    <row r="153">
      <c r="A153" s="1" t="inlineStr">
        <is>
          <t>工程机械</t>
        </is>
      </c>
      <c r="B153" t="n">
        <v>-10.59</v>
      </c>
      <c r="C153" t="n">
        <v>-0.2099924812030075</v>
      </c>
      <c r="D153" t="n">
        <v>-2.534</v>
      </c>
      <c r="E153" t="n">
        <v>-0.2099924812030075</v>
      </c>
      <c r="F153" t="n">
        <v>-2.324007518796992</v>
      </c>
      <c r="G153" t="n">
        <v>87</v>
      </c>
      <c r="H153" t="n">
        <v>11.1</v>
      </c>
      <c r="I153" t="inlineStr"/>
      <c r="J153" t="inlineStr"/>
    </row>
    <row r="154">
      <c r="A154" s="1" t="inlineStr">
        <is>
          <t>医药商业</t>
        </is>
      </c>
      <c r="B154" t="n">
        <v>-11.31</v>
      </c>
      <c r="C154" t="n">
        <v>-0.4001954887218045</v>
      </c>
      <c r="D154" t="n">
        <v>-1.418</v>
      </c>
      <c r="E154" t="n">
        <v>-0.4001954887218045</v>
      </c>
      <c r="F154" t="n">
        <v>-1.017804511278196</v>
      </c>
      <c r="G154" t="n">
        <v>88</v>
      </c>
      <c r="H154" t="n">
        <v>6.9</v>
      </c>
      <c r="I154" t="inlineStr"/>
      <c r="J154" t="inlineStr"/>
    </row>
    <row r="155">
      <c r="A155" s="1" t="inlineStr">
        <is>
          <t>银行</t>
        </is>
      </c>
      <c r="B155" t="n">
        <v>-12.84</v>
      </c>
      <c r="C155" t="n">
        <v>-0.5059699248120302</v>
      </c>
      <c r="D155" t="n">
        <v>-5.388</v>
      </c>
      <c r="E155" t="n">
        <v>-0.5059699248120302</v>
      </c>
      <c r="F155" t="n">
        <v>-4.88203007518797</v>
      </c>
      <c r="G155" t="n">
        <v>89</v>
      </c>
      <c r="H155" t="n">
        <v>16.2</v>
      </c>
      <c r="I155" t="inlineStr"/>
      <c r="J155" t="inlineStr"/>
    </row>
    <row r="156">
      <c r="A156" s="1" t="inlineStr">
        <is>
          <t>军工装备</t>
        </is>
      </c>
      <c r="B156" t="n">
        <v>-32.14</v>
      </c>
      <c r="C156" t="n">
        <v>0.2847518796992482</v>
      </c>
      <c r="D156" t="n">
        <v>-15.202</v>
      </c>
      <c r="E156" t="n">
        <v>0.2847518796992482</v>
      </c>
      <c r="F156" t="n">
        <v>-15.48675187969925</v>
      </c>
      <c r="G156" t="n">
        <v>90</v>
      </c>
      <c r="H156" t="n">
        <v>25.6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2026-05-01 12:50:43.900263</t>
        </is>
      </c>
    </row>
    <row r="4">
      <c r="A4" t="inlineStr">
        <is>
          <t>数据天数: 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44.5070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白酒  8.14  0.096789  0.189211    21   0.7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动量</t>
        </is>
      </c>
    </row>
    <row r="16">
      <c r="A16" t="inlineStr">
        <is>
          <t>银行      -11.80 -0.608496 -3.727504</t>
        </is>
      </c>
    </row>
    <row r="17">
      <c r="A17" t="inlineStr">
        <is>
          <t>汽车整车    -10.65 -0.679481 -3.638519</t>
        </is>
      </c>
    </row>
    <row r="18">
      <c r="A18" t="inlineStr">
        <is>
          <t>轨交设备    -10.22 -0.158173 -2.408827</t>
        </is>
      </c>
    </row>
    <row r="19">
      <c r="A19" t="inlineStr">
        <is>
          <t>港口航运     -8.39 -0.428429 -2.231571</t>
        </is>
      </c>
    </row>
    <row r="20">
      <c r="A20" t="inlineStr">
        <is>
          <t>包装印刷     -4.15 -0.114128 -2.026872</t>
        </is>
      </c>
    </row>
    <row r="21">
      <c r="A21" t="inlineStr">
        <is>
          <t>多元金融     -3.33 -0.085865 -1.383135</t>
        </is>
      </c>
    </row>
    <row r="22">
      <c r="A22" t="inlineStr">
        <is>
          <t>油气开采及服务 -10.43 -0.528128 -1.307872</t>
        </is>
      </c>
    </row>
    <row r="23">
      <c r="A23" t="inlineStr">
        <is>
          <t>其他电子     -4.78 -0.091842 -0.870158</t>
        </is>
      </c>
    </row>
    <row r="24">
      <c r="A24" t="inlineStr">
        <is>
          <t>养殖业       0.20 -0.122323 -0.703677</t>
        </is>
      </c>
    </row>
    <row r="25">
      <c r="A25" t="inlineStr">
        <is>
          <t>种植业与林业   -4.98 -0.207639 -0.625361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军工装备   18.2    89</t>
        </is>
      </c>
    </row>
    <row r="30">
      <c r="A30" t="inlineStr">
        <is>
          <t>电池     17.4    88</t>
        </is>
      </c>
    </row>
    <row r="31">
      <c r="A31" t="inlineStr">
        <is>
          <t>贵金属    17.1    70</t>
        </is>
      </c>
    </row>
    <row r="32">
      <c r="A32" t="inlineStr">
        <is>
          <t>农化制品   15.2    77</t>
        </is>
      </c>
    </row>
    <row r="33">
      <c r="A33" t="inlineStr">
        <is>
          <t>军工电子   14.6    86</t>
        </is>
      </c>
    </row>
    <row r="34">
      <c r="A34" t="inlineStr">
        <is>
          <t>汽车整车   14.3    84</t>
        </is>
      </c>
    </row>
    <row r="35">
      <c r="A35" t="inlineStr">
        <is>
          <t>文化传媒   13.6    75</t>
        </is>
      </c>
    </row>
    <row r="36">
      <c r="A36" t="inlineStr">
        <is>
          <t>电子化学品  13.2    67</t>
        </is>
      </c>
    </row>
    <row r="37">
      <c r="A37" t="inlineStr">
        <is>
          <t>能源金属   12.8    73</t>
        </is>
      </c>
    </row>
    <row r="38">
      <c r="A38" t="inlineStr">
        <is>
          <t>通用设备   12.7    78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元件     -19.1     5</t>
        </is>
      </c>
    </row>
    <row r="43">
      <c r="A43" t="inlineStr">
        <is>
          <t>消费电子   -18.0     9</t>
        </is>
      </c>
    </row>
    <row r="44">
      <c r="A44" t="inlineStr">
        <is>
          <t>白色家电   -17.5    17</t>
        </is>
      </c>
    </row>
    <row r="45">
      <c r="A45" t="inlineStr">
        <is>
          <t>其他电源设备 -17.3    19</t>
        </is>
      </c>
    </row>
    <row r="46">
      <c r="A46" t="inlineStr">
        <is>
          <t>计算机设备  -17.2    15</t>
        </is>
      </c>
    </row>
    <row r="47">
      <c r="A47" t="inlineStr">
        <is>
          <t>通信服务   -13.7    16</t>
        </is>
      </c>
    </row>
    <row r="48">
      <c r="A48" t="inlineStr">
        <is>
          <t>IT服务   -13.5     7</t>
        </is>
      </c>
    </row>
    <row r="49">
      <c r="A49" t="inlineStr">
        <is>
          <t>保险     -13.3    29</t>
        </is>
      </c>
    </row>
    <row r="50">
      <c r="A50" t="inlineStr">
        <is>
          <t>游戏     -12.6     6</t>
        </is>
      </c>
    </row>
    <row r="51">
      <c r="A51" t="inlineStr">
        <is>
          <t>证券     -11.6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100.02</v>
      </c>
      <c r="C58" t="n">
        <v>2.794691729323308</v>
      </c>
      <c r="D58" t="n">
        <v>23.832</v>
      </c>
      <c r="E58" t="n">
        <v>2.794691729323308</v>
      </c>
      <c r="F58" t="n">
        <v>21.03730827067669</v>
      </c>
      <c r="G58" t="n">
        <v>1</v>
      </c>
      <c r="H58" t="n">
        <v>-1.5</v>
      </c>
      <c r="I58" t="inlineStr"/>
      <c r="J58" t="inlineStr"/>
    </row>
    <row r="59">
      <c r="A59" s="1" t="inlineStr">
        <is>
          <t>化学制药</t>
        </is>
      </c>
      <c r="B59" t="n">
        <v>56.4</v>
      </c>
      <c r="C59" t="n">
        <v>2.155917293233083</v>
      </c>
      <c r="D59" t="n">
        <v>6.379</v>
      </c>
      <c r="E59" t="n">
        <v>2.155917293233083</v>
      </c>
      <c r="F59" t="n">
        <v>4.223082706766917</v>
      </c>
      <c r="G59" t="n">
        <v>2</v>
      </c>
      <c r="H59" t="n">
        <v>-6.600000000000001</v>
      </c>
      <c r="I59" t="inlineStr"/>
      <c r="J59" t="inlineStr"/>
    </row>
    <row r="60">
      <c r="A60" s="1" t="inlineStr">
        <is>
          <t>半导体</t>
        </is>
      </c>
      <c r="B60" t="n">
        <v>56.03</v>
      </c>
      <c r="C60" t="n">
        <v>2.738751879699249</v>
      </c>
      <c r="D60" t="n">
        <v>8.965999999999999</v>
      </c>
      <c r="E60" t="n">
        <v>2.738751879699249</v>
      </c>
      <c r="F60" t="n">
        <v>6.22724812030075</v>
      </c>
      <c r="G60" t="n">
        <v>3</v>
      </c>
      <c r="H60" t="n">
        <v>-7.5</v>
      </c>
      <c r="I60" t="inlineStr"/>
      <c r="J60" t="inlineStr"/>
    </row>
    <row r="61">
      <c r="A61" s="1" t="inlineStr">
        <is>
          <t>医疗服务</t>
        </is>
      </c>
      <c r="B61" t="n">
        <v>24.8</v>
      </c>
      <c r="C61" t="n">
        <v>1.166977443609023</v>
      </c>
      <c r="D61" t="n">
        <v>4.495</v>
      </c>
      <c r="E61" t="n">
        <v>1.166977443609023</v>
      </c>
      <c r="F61" t="n">
        <v>3.328022556390978</v>
      </c>
      <c r="G61" t="n">
        <v>4</v>
      </c>
      <c r="H61" t="n">
        <v>-5.800000000000001</v>
      </c>
      <c r="I61" t="inlineStr"/>
      <c r="J61" t="inlineStr"/>
    </row>
    <row r="62">
      <c r="A62" s="1" t="inlineStr">
        <is>
          <t>元件</t>
        </is>
      </c>
      <c r="B62" t="n">
        <v>20.46</v>
      </c>
      <c r="C62" t="n">
        <v>0.725293233082707</v>
      </c>
      <c r="D62" t="n">
        <v>6.802</v>
      </c>
      <c r="E62" t="n">
        <v>0.725293233082707</v>
      </c>
      <c r="F62" t="n">
        <v>6.076706766917293</v>
      </c>
      <c r="G62" t="n">
        <v>5</v>
      </c>
      <c r="H62" t="n">
        <v>-19.1</v>
      </c>
      <c r="I62" t="inlineStr"/>
      <c r="J62" t="inlineStr"/>
    </row>
    <row r="63">
      <c r="A63" s="1" t="inlineStr">
        <is>
          <t>游戏</t>
        </is>
      </c>
      <c r="B63" t="n">
        <v>19.96</v>
      </c>
      <c r="C63" t="n">
        <v>0.7304210526315791</v>
      </c>
      <c r="D63" t="n">
        <v>5.946</v>
      </c>
      <c r="E63" t="n">
        <v>0.7304210526315791</v>
      </c>
      <c r="F63" t="n">
        <v>5.215578947368421</v>
      </c>
      <c r="G63" t="n">
        <v>6</v>
      </c>
      <c r="H63" t="n">
        <v>-12.6</v>
      </c>
      <c r="I63" t="inlineStr"/>
      <c r="J63" t="inlineStr"/>
    </row>
    <row r="64">
      <c r="A64" s="1" t="inlineStr">
        <is>
          <t>IT服务</t>
        </is>
      </c>
      <c r="B64" t="n">
        <v>18.27</v>
      </c>
      <c r="C64" t="n">
        <v>1.623962406015038</v>
      </c>
      <c r="D64" t="n">
        <v>4.609999999999999</v>
      </c>
      <c r="E64" t="n">
        <v>1.623962406015038</v>
      </c>
      <c r="F64" t="n">
        <v>2.986037593984961</v>
      </c>
      <c r="G64" t="n">
        <v>7</v>
      </c>
      <c r="H64" t="n">
        <v>-13.5</v>
      </c>
      <c r="I64" t="inlineStr"/>
      <c r="J64" t="inlineStr"/>
    </row>
    <row r="65">
      <c r="A65" s="1" t="inlineStr">
        <is>
          <t>生物制品</t>
        </is>
      </c>
      <c r="B65" t="n">
        <v>17.43</v>
      </c>
      <c r="C65" t="n">
        <v>0.742390977443609</v>
      </c>
      <c r="D65" t="n">
        <v>3.176</v>
      </c>
      <c r="E65" t="n">
        <v>0.742390977443609</v>
      </c>
      <c r="F65" t="n">
        <v>2.433609022556391</v>
      </c>
      <c r="G65" t="n">
        <v>8</v>
      </c>
      <c r="H65" t="n">
        <v>-3.7</v>
      </c>
      <c r="I65" t="inlineStr"/>
      <c r="J65" t="inlineStr"/>
    </row>
    <row r="66">
      <c r="A66" s="1" t="inlineStr">
        <is>
          <t>消费电子</t>
        </is>
      </c>
      <c r="B66" t="n">
        <v>17.14</v>
      </c>
      <c r="C66" t="n">
        <v>2.162075187969925</v>
      </c>
      <c r="D66" t="n">
        <v>6.722999999999999</v>
      </c>
      <c r="E66" t="n">
        <v>2.162075187969925</v>
      </c>
      <c r="F66" t="n">
        <v>4.560924812030073</v>
      </c>
      <c r="G66" t="n">
        <v>9</v>
      </c>
      <c r="H66" t="n">
        <v>-18</v>
      </c>
      <c r="I66" t="inlineStr"/>
      <c r="J66" t="inlineStr"/>
    </row>
    <row r="67">
      <c r="A67" s="1" t="inlineStr">
        <is>
          <t>自动化设备</t>
        </is>
      </c>
      <c r="B67" t="n">
        <v>15.57</v>
      </c>
      <c r="C67" t="n">
        <v>1.019022556390977</v>
      </c>
      <c r="D67" t="n">
        <v>0.8170000000000006</v>
      </c>
      <c r="E67" t="n">
        <v>1.019022556390977</v>
      </c>
      <c r="F67" t="n">
        <v>-0.2020225563909768</v>
      </c>
      <c r="G67" t="n">
        <v>10</v>
      </c>
      <c r="H67" t="n">
        <v>-5.7</v>
      </c>
      <c r="I67" t="inlineStr"/>
      <c r="J67" t="inlineStr"/>
    </row>
    <row r="68">
      <c r="A68" s="1" t="inlineStr">
        <is>
          <t>证券</t>
        </is>
      </c>
      <c r="B68" t="n">
        <v>11.69</v>
      </c>
      <c r="C68" t="n">
        <v>0.3891278195488721</v>
      </c>
      <c r="D68" t="n">
        <v>3.593</v>
      </c>
      <c r="E68" t="n">
        <v>0.3891278195488721</v>
      </c>
      <c r="F68" t="n">
        <v>3.203872180451128</v>
      </c>
      <c r="G68" t="n">
        <v>11</v>
      </c>
      <c r="H68" t="n">
        <v>-11.6</v>
      </c>
      <c r="I68" t="inlineStr"/>
      <c r="J68" t="inlineStr"/>
    </row>
    <row r="69">
      <c r="A69" s="1" t="inlineStr">
        <is>
          <t>工业金属</t>
        </is>
      </c>
      <c r="B69" t="n">
        <v>11.6</v>
      </c>
      <c r="C69" t="n">
        <v>3.397548872180451</v>
      </c>
      <c r="D69" t="n">
        <v>-0.8300000000000001</v>
      </c>
      <c r="E69" t="n">
        <v>3.397548872180451</v>
      </c>
      <c r="F69" t="n">
        <v>-4.227548872180451</v>
      </c>
      <c r="G69" t="n">
        <v>12</v>
      </c>
      <c r="H69" t="n">
        <v>0.9999999999999993</v>
      </c>
      <c r="I69" t="inlineStr"/>
      <c r="J69" t="inlineStr"/>
    </row>
    <row r="70">
      <c r="A70" s="1" t="inlineStr">
        <is>
          <t>医疗器械</t>
        </is>
      </c>
      <c r="B70" t="n">
        <v>11.53</v>
      </c>
      <c r="C70" t="n">
        <v>0.7614285714285715</v>
      </c>
      <c r="D70" t="n">
        <v>0.8909999999999997</v>
      </c>
      <c r="E70" t="n">
        <v>0.7614285714285715</v>
      </c>
      <c r="F70" t="n">
        <v>0.1295714285714282</v>
      </c>
      <c r="G70" t="n">
        <v>13</v>
      </c>
      <c r="H70" t="n">
        <v>-3.9</v>
      </c>
      <c r="I70" t="inlineStr"/>
      <c r="J70" t="inlineStr"/>
    </row>
    <row r="71">
      <c r="A71" s="1" t="inlineStr">
        <is>
          <t>软件开发</t>
        </is>
      </c>
      <c r="B71" t="n">
        <v>11.51</v>
      </c>
      <c r="C71" t="n">
        <v>0.8921052631578947</v>
      </c>
      <c r="D71" t="n">
        <v>1.422</v>
      </c>
      <c r="E71" t="n">
        <v>0.8921052631578947</v>
      </c>
      <c r="F71" t="n">
        <v>0.5298947368421054</v>
      </c>
      <c r="G71" t="n">
        <v>14</v>
      </c>
      <c r="H71" t="n">
        <v>-4.800000000000001</v>
      </c>
      <c r="I71" t="inlineStr"/>
      <c r="J71" t="inlineStr"/>
    </row>
    <row r="72">
      <c r="A72" s="1" t="inlineStr">
        <is>
          <t>计算机设备</t>
        </is>
      </c>
      <c r="B72" t="n">
        <v>10.57</v>
      </c>
      <c r="C72" t="n">
        <v>0.4403984962406016</v>
      </c>
      <c r="D72" t="n">
        <v>4.185</v>
      </c>
      <c r="E72" t="n">
        <v>0.4403984962406016</v>
      </c>
      <c r="F72" t="n">
        <v>3.744601503759399</v>
      </c>
      <c r="G72" t="n">
        <v>15</v>
      </c>
      <c r="H72" t="n">
        <v>-17.2</v>
      </c>
      <c r="I72" t="inlineStr"/>
      <c r="J72" t="inlineStr"/>
    </row>
    <row r="73">
      <c r="A73" s="1" t="inlineStr">
        <is>
          <t>通信服务</t>
        </is>
      </c>
      <c r="B73" t="n">
        <v>10.3</v>
      </c>
      <c r="C73" t="n">
        <v>0.2214511278195489</v>
      </c>
      <c r="D73" t="n">
        <v>3.9</v>
      </c>
      <c r="E73" t="n">
        <v>0.2214511278195489</v>
      </c>
      <c r="F73" t="n">
        <v>3.678548872180452</v>
      </c>
      <c r="G73" t="n">
        <v>16</v>
      </c>
      <c r="H73" t="n">
        <v>-13.7</v>
      </c>
      <c r="I73" t="inlineStr"/>
      <c r="J73" t="inlineStr"/>
    </row>
    <row r="74">
      <c r="A74" s="1" t="inlineStr">
        <is>
          <t>白色家电</t>
        </is>
      </c>
      <c r="B74" t="n">
        <v>9.199999999999999</v>
      </c>
      <c r="C74" t="n">
        <v>0.4347593984962407</v>
      </c>
      <c r="D74" t="n">
        <v>3.611</v>
      </c>
      <c r="E74" t="n">
        <v>0.4347593984962407</v>
      </c>
      <c r="F74" t="n">
        <v>3.17624060150376</v>
      </c>
      <c r="G74" t="n">
        <v>17</v>
      </c>
      <c r="H74" t="n">
        <v>-17.5</v>
      </c>
      <c r="I74" t="inlineStr"/>
      <c r="J74" t="inlineStr"/>
    </row>
    <row r="75">
      <c r="A75" s="1" t="inlineStr">
        <is>
          <t>汽车零部件</t>
        </is>
      </c>
      <c r="B75" t="n">
        <v>8.92</v>
      </c>
      <c r="C75" t="n">
        <v>2.12503007518797</v>
      </c>
      <c r="D75" t="n">
        <v>-0.8790000000000003</v>
      </c>
      <c r="E75" t="n">
        <v>2.12503007518797</v>
      </c>
      <c r="F75" t="n">
        <v>-3.004030075187971</v>
      </c>
      <c r="G75" t="n">
        <v>18</v>
      </c>
      <c r="H75" t="n">
        <v>2.1</v>
      </c>
      <c r="I75" t="inlineStr"/>
      <c r="J75" t="inlineStr"/>
    </row>
    <row r="76">
      <c r="A76" s="1" t="inlineStr">
        <is>
          <t>其他电源设备</t>
        </is>
      </c>
      <c r="B76" t="n">
        <v>8.449999999999999</v>
      </c>
      <c r="C76" t="n">
        <v>1.025127819548873</v>
      </c>
      <c r="D76" t="n">
        <v>3.667</v>
      </c>
      <c r="E76" t="n">
        <v>1.025127819548873</v>
      </c>
      <c r="F76" t="n">
        <v>2.641872180451128</v>
      </c>
      <c r="G76" t="n">
        <v>19</v>
      </c>
      <c r="H76" t="n">
        <v>-17.3</v>
      </c>
      <c r="I76" t="inlineStr"/>
      <c r="J76" t="inlineStr"/>
    </row>
    <row r="77">
      <c r="A77" s="1" t="inlineStr">
        <is>
          <t>光学光电子</t>
        </is>
      </c>
      <c r="B77" t="n">
        <v>8.33</v>
      </c>
      <c r="C77" t="n">
        <v>1.119812030075188</v>
      </c>
      <c r="D77" t="n">
        <v>1.225</v>
      </c>
      <c r="E77" t="n">
        <v>1.119812030075188</v>
      </c>
      <c r="F77" t="n">
        <v>0.1051879699248119</v>
      </c>
      <c r="G77" t="n">
        <v>20</v>
      </c>
      <c r="H77" t="n">
        <v>-4</v>
      </c>
      <c r="I77" t="inlineStr"/>
      <c r="J77" t="inlineStr"/>
    </row>
    <row r="78">
      <c r="A78" s="1" t="inlineStr">
        <is>
          <t>白酒</t>
        </is>
      </c>
      <c r="B78" t="n">
        <v>8.140000000000001</v>
      </c>
      <c r="C78" t="n">
        <v>0.09678947368421056</v>
      </c>
      <c r="D78" t="n">
        <v>0.2860000000000001</v>
      </c>
      <c r="E78" t="n">
        <v>0.09678947368421056</v>
      </c>
      <c r="F78" t="n">
        <v>0.1892105263157896</v>
      </c>
      <c r="G78" t="n">
        <v>21</v>
      </c>
      <c r="H78" t="n">
        <v>0.7000000000000001</v>
      </c>
      <c r="I78" t="inlineStr"/>
      <c r="J78" t="inlineStr"/>
    </row>
    <row r="79">
      <c r="A79" s="1" t="inlineStr">
        <is>
          <t>专用设备</t>
        </is>
      </c>
      <c r="B79" t="n">
        <v>7.58</v>
      </c>
      <c r="C79" t="n">
        <v>0.8049022556390979</v>
      </c>
      <c r="D79" t="n">
        <v>1.985</v>
      </c>
      <c r="E79" t="n">
        <v>0.8049022556390979</v>
      </c>
      <c r="F79" t="n">
        <v>1.180097744360902</v>
      </c>
      <c r="G79" t="n">
        <v>22</v>
      </c>
      <c r="H79" t="n">
        <v>-7.7</v>
      </c>
      <c r="I79" t="inlineStr"/>
      <c r="J79" t="inlineStr"/>
    </row>
    <row r="80">
      <c r="A80" s="1" t="inlineStr">
        <is>
          <t>钢铁</t>
        </is>
      </c>
      <c r="B80" t="n">
        <v>6.85</v>
      </c>
      <c r="C80" t="n">
        <v>1.046624060150376</v>
      </c>
      <c r="D80" t="n">
        <v>-0.2300000000000002</v>
      </c>
      <c r="E80" t="n">
        <v>1.046624060150376</v>
      </c>
      <c r="F80" t="n">
        <v>-1.276624060150376</v>
      </c>
      <c r="G80" t="n">
        <v>23</v>
      </c>
      <c r="H80" t="n">
        <v>0.9</v>
      </c>
      <c r="I80" t="inlineStr"/>
      <c r="J80" t="inlineStr"/>
    </row>
    <row r="81">
      <c r="A81" s="1" t="inlineStr">
        <is>
          <t>中药</t>
        </is>
      </c>
      <c r="B81" t="n">
        <v>6.31</v>
      </c>
      <c r="C81" t="n">
        <v>0.3842857142857143</v>
      </c>
      <c r="D81" t="n">
        <v>0.3229999999999999</v>
      </c>
      <c r="E81" t="n">
        <v>0.3842857142857143</v>
      </c>
      <c r="F81" t="n">
        <v>-0.06128571428571439</v>
      </c>
      <c r="G81" t="n">
        <v>24</v>
      </c>
      <c r="H81" t="n">
        <v>-0.1</v>
      </c>
      <c r="I81" t="inlineStr"/>
      <c r="J81" t="inlineStr"/>
    </row>
    <row r="82">
      <c r="A82" s="1" t="inlineStr">
        <is>
          <t>机场航运</t>
        </is>
      </c>
      <c r="B82" t="n">
        <v>6.06</v>
      </c>
      <c r="C82" t="n">
        <v>0.5569097744360902</v>
      </c>
      <c r="D82" t="n">
        <v>1.452</v>
      </c>
      <c r="E82" t="n">
        <v>0.5569097744360902</v>
      </c>
      <c r="F82" t="n">
        <v>0.8950902255639097</v>
      </c>
      <c r="G82" t="n">
        <v>25</v>
      </c>
      <c r="H82" t="n">
        <v>-5.9</v>
      </c>
      <c r="I82" t="inlineStr"/>
      <c r="J82" t="inlineStr"/>
    </row>
    <row r="83">
      <c r="A83" s="1" t="inlineStr">
        <is>
          <t>化学制品</t>
        </is>
      </c>
      <c r="B83" t="n">
        <v>5.85</v>
      </c>
      <c r="C83" t="n">
        <v>1.794413533834586</v>
      </c>
      <c r="D83" t="n">
        <v>-0.4640000000000004</v>
      </c>
      <c r="E83" t="n">
        <v>1.794413533834586</v>
      </c>
      <c r="F83" t="n">
        <v>-2.258413533834587</v>
      </c>
      <c r="G83" t="n">
        <v>26</v>
      </c>
      <c r="H83" t="n">
        <v>-1.4</v>
      </c>
      <c r="I83" t="inlineStr"/>
      <c r="J83" t="inlineStr"/>
    </row>
    <row r="84">
      <c r="A84" s="1" t="inlineStr">
        <is>
          <t>小金属</t>
        </is>
      </c>
      <c r="B84" t="n">
        <v>5.8</v>
      </c>
      <c r="C84" t="n">
        <v>2.327</v>
      </c>
      <c r="D84" t="n">
        <v>-5.244</v>
      </c>
      <c r="E84" t="n">
        <v>2.327</v>
      </c>
      <c r="F84" t="n">
        <v>-7.571</v>
      </c>
      <c r="G84" t="n">
        <v>27</v>
      </c>
      <c r="H84" t="n">
        <v>5.7</v>
      </c>
      <c r="I84" t="inlineStr"/>
      <c r="J84" t="inlineStr"/>
    </row>
    <row r="85">
      <c r="A85" s="1" t="inlineStr">
        <is>
          <t>工程机械</t>
        </is>
      </c>
      <c r="B85" t="n">
        <v>5.01</v>
      </c>
      <c r="C85" t="n">
        <v>0.535842105263158</v>
      </c>
      <c r="D85" t="n">
        <v>1.546</v>
      </c>
      <c r="E85" t="n">
        <v>0.535842105263158</v>
      </c>
      <c r="F85" t="n">
        <v>1.010157894736842</v>
      </c>
      <c r="G85" t="n">
        <v>28</v>
      </c>
      <c r="H85" t="n">
        <v>-8.700000000000001</v>
      </c>
      <c r="I85" t="inlineStr"/>
      <c r="J85" t="inlineStr"/>
    </row>
    <row r="86">
      <c r="A86" s="1" t="inlineStr">
        <is>
          <t>保险</t>
        </is>
      </c>
      <c r="B86" t="n">
        <v>3.61</v>
      </c>
      <c r="C86" t="n">
        <v>-0.04543609022556394</v>
      </c>
      <c r="D86" t="n">
        <v>1.89</v>
      </c>
      <c r="E86" t="n">
        <v>-0.04543609022556394</v>
      </c>
      <c r="F86" t="n">
        <v>1.935436090225564</v>
      </c>
      <c r="G86" t="n">
        <v>29</v>
      </c>
      <c r="H86" t="n">
        <v>-13.3</v>
      </c>
      <c r="I86" t="inlineStr"/>
      <c r="J86" t="inlineStr"/>
    </row>
    <row r="87">
      <c r="A87" s="1" t="inlineStr">
        <is>
          <t>旅游及酒店</t>
        </is>
      </c>
      <c r="B87" t="n">
        <v>3.14</v>
      </c>
      <c r="C87" t="n">
        <v>0.1231503759398496</v>
      </c>
      <c r="D87" t="n">
        <v>0.8580000000000001</v>
      </c>
      <c r="E87" t="n">
        <v>0.1231503759398496</v>
      </c>
      <c r="F87" t="n">
        <v>0.7348496240601504</v>
      </c>
      <c r="G87" t="n">
        <v>30</v>
      </c>
      <c r="H87" t="n">
        <v>-7.2</v>
      </c>
      <c r="I87" t="inlineStr"/>
      <c r="J87" t="inlineStr"/>
    </row>
    <row r="88">
      <c r="A88" s="1" t="inlineStr">
        <is>
          <t>食品加工制造</t>
        </is>
      </c>
      <c r="B88" t="n">
        <v>2.94</v>
      </c>
      <c r="C88" t="n">
        <v>0.350421052631579</v>
      </c>
      <c r="D88" t="n">
        <v>-1.539</v>
      </c>
      <c r="E88" t="n">
        <v>0.350421052631579</v>
      </c>
      <c r="F88" t="n">
        <v>-1.889421052631579</v>
      </c>
      <c r="G88" t="n">
        <v>31</v>
      </c>
      <c r="H88" t="n">
        <v>4.100000000000001</v>
      </c>
      <c r="I88" t="inlineStr"/>
      <c r="J88" t="inlineStr"/>
    </row>
    <row r="89">
      <c r="A89" s="1" t="inlineStr">
        <is>
          <t>环境治理</t>
        </is>
      </c>
      <c r="B89" t="n">
        <v>2.8</v>
      </c>
      <c r="C89" t="n">
        <v>0.511015037593985</v>
      </c>
      <c r="D89" t="n">
        <v>-0.3779999999999998</v>
      </c>
      <c r="E89" t="n">
        <v>0.511015037593985</v>
      </c>
      <c r="F89" t="n">
        <v>-0.8890150375939848</v>
      </c>
      <c r="G89" t="n">
        <v>32</v>
      </c>
      <c r="H89" t="n">
        <v>-1.3</v>
      </c>
      <c r="I89" t="inlineStr"/>
      <c r="J89" t="inlineStr"/>
    </row>
    <row r="90">
      <c r="A90" s="1" t="inlineStr">
        <is>
          <t>互联网电商</t>
        </is>
      </c>
      <c r="B90" t="n">
        <v>2.22</v>
      </c>
      <c r="C90" t="n">
        <v>0.05041353383458645</v>
      </c>
      <c r="D90" t="n">
        <v>-0.04999999999999996</v>
      </c>
      <c r="E90" t="n">
        <v>0.05041353383458645</v>
      </c>
      <c r="F90" t="n">
        <v>-0.1004135338345864</v>
      </c>
      <c r="G90" t="n">
        <v>33</v>
      </c>
      <c r="H90" t="n">
        <v>-1</v>
      </c>
      <c r="I90" t="inlineStr"/>
      <c r="J90" t="inlineStr"/>
    </row>
    <row r="91">
      <c r="A91" s="1" t="inlineStr">
        <is>
          <t>建筑材料</t>
        </is>
      </c>
      <c r="B91" t="n">
        <v>2.15</v>
      </c>
      <c r="C91" t="n">
        <v>0.5150375939849624</v>
      </c>
      <c r="D91" t="n">
        <v>-0.7810000000000001</v>
      </c>
      <c r="E91" t="n">
        <v>0.5150375939849624</v>
      </c>
      <c r="F91" t="n">
        <v>-1.296037593984963</v>
      </c>
      <c r="G91" t="n">
        <v>34</v>
      </c>
      <c r="H91" t="n">
        <v>-0.7000000000000001</v>
      </c>
      <c r="I91" t="inlineStr"/>
      <c r="J91" t="inlineStr"/>
    </row>
    <row r="92">
      <c r="A92" s="1" t="inlineStr">
        <is>
          <t>零售</t>
        </is>
      </c>
      <c r="B92" t="n">
        <v>1.93</v>
      </c>
      <c r="C92" t="n">
        <v>0.3108947368421052</v>
      </c>
      <c r="D92" t="n">
        <v>-0.3230000000000002</v>
      </c>
      <c r="E92" t="n">
        <v>0.3108947368421052</v>
      </c>
      <c r="F92" t="n">
        <v>-0.6338947368421053</v>
      </c>
      <c r="G92" t="n">
        <v>35</v>
      </c>
      <c r="H92" t="n">
        <v>-0.7000000000000001</v>
      </c>
      <c r="I92" t="inlineStr"/>
      <c r="J92" t="inlineStr"/>
    </row>
    <row r="93">
      <c r="A93" s="1" t="inlineStr">
        <is>
          <t>黑色家电</t>
        </is>
      </c>
      <c r="B93" t="n">
        <v>1.9</v>
      </c>
      <c r="C93" t="n">
        <v>0.3398045112781954</v>
      </c>
      <c r="D93" t="n">
        <v>0.7080000000000001</v>
      </c>
      <c r="E93" t="n">
        <v>0.3398045112781954</v>
      </c>
      <c r="F93" t="n">
        <v>0.3681954887218046</v>
      </c>
      <c r="G93" t="n">
        <v>36</v>
      </c>
      <c r="H93" t="n">
        <v>-7.600000000000001</v>
      </c>
      <c r="I93" t="inlineStr"/>
      <c r="J93" t="inlineStr"/>
    </row>
    <row r="94">
      <c r="A94" s="1" t="inlineStr">
        <is>
          <t>纺织制造</t>
        </is>
      </c>
      <c r="B94" t="n">
        <v>1.79</v>
      </c>
      <c r="C94" t="n">
        <v>0.116984962406015</v>
      </c>
      <c r="D94" t="n">
        <v>0.5279999999999999</v>
      </c>
      <c r="E94" t="n">
        <v>0.116984962406015</v>
      </c>
      <c r="F94" t="n">
        <v>0.4110150375939849</v>
      </c>
      <c r="G94" t="n">
        <v>37</v>
      </c>
      <c r="H94" t="n">
        <v>-5.800000000000001</v>
      </c>
      <c r="I94" t="inlineStr"/>
      <c r="J94" t="inlineStr"/>
    </row>
    <row r="95">
      <c r="A95" s="1" t="inlineStr">
        <is>
          <t>石油加工贸易</t>
        </is>
      </c>
      <c r="B95" t="n">
        <v>1.74</v>
      </c>
      <c r="C95" t="n">
        <v>0.257172932330827</v>
      </c>
      <c r="D95" t="n">
        <v>-0.1669999999999999</v>
      </c>
      <c r="E95" t="n">
        <v>0.257172932330827</v>
      </c>
      <c r="F95" t="n">
        <v>-0.4241729323308269</v>
      </c>
      <c r="G95" t="n">
        <v>38</v>
      </c>
      <c r="H95" t="n">
        <v>-0.1</v>
      </c>
      <c r="I95" t="inlineStr"/>
      <c r="J95" t="inlineStr"/>
    </row>
    <row r="96">
      <c r="A96" s="1" t="inlineStr">
        <is>
          <t>塑料制品</t>
        </is>
      </c>
      <c r="B96" t="n">
        <v>1.62</v>
      </c>
      <c r="C96" t="n">
        <v>0.3949924812030075</v>
      </c>
      <c r="D96" t="n">
        <v>-1.221</v>
      </c>
      <c r="E96" t="n">
        <v>0.3949924812030075</v>
      </c>
      <c r="F96" t="n">
        <v>-1.615992481203007</v>
      </c>
      <c r="G96" t="n">
        <v>39</v>
      </c>
      <c r="H96" t="n">
        <v>4.800000000000001</v>
      </c>
      <c r="I96" t="inlineStr"/>
      <c r="J96" t="inlineStr"/>
    </row>
    <row r="97">
      <c r="A97" s="1" t="inlineStr">
        <is>
          <t>电机</t>
        </is>
      </c>
      <c r="B97" t="n">
        <v>1.57</v>
      </c>
      <c r="C97" t="n">
        <v>0.3006616541353384</v>
      </c>
      <c r="D97" t="n">
        <v>0.428</v>
      </c>
      <c r="E97" t="n">
        <v>0.3006616541353384</v>
      </c>
      <c r="F97" t="n">
        <v>0.1273383458646617</v>
      </c>
      <c r="G97" t="n">
        <v>40</v>
      </c>
      <c r="H97" t="n">
        <v>-4.2</v>
      </c>
      <c r="I97" t="inlineStr"/>
      <c r="J97" t="inlineStr"/>
    </row>
    <row r="98">
      <c r="A98" s="1" t="inlineStr">
        <is>
          <t>环保设备</t>
        </is>
      </c>
      <c r="B98" t="n">
        <v>1.4</v>
      </c>
      <c r="C98" t="n">
        <v>0.02198496240601504</v>
      </c>
      <c r="D98" t="n">
        <v>0.285</v>
      </c>
      <c r="E98" t="n">
        <v>0.02198496240601504</v>
      </c>
      <c r="F98" t="n">
        <v>0.2630150375939849</v>
      </c>
      <c r="G98" t="n">
        <v>41</v>
      </c>
      <c r="H98" t="n">
        <v>-3.2</v>
      </c>
      <c r="I98" t="inlineStr"/>
      <c r="J98" t="inlineStr"/>
    </row>
    <row r="99">
      <c r="A99" s="1" t="inlineStr">
        <is>
          <t>小家电</t>
        </is>
      </c>
      <c r="B99" t="n">
        <v>1.33</v>
      </c>
      <c r="C99" t="n">
        <v>0.03570676691729324</v>
      </c>
      <c r="D99" t="n">
        <v>0.278</v>
      </c>
      <c r="E99" t="n">
        <v>0.03570676691729324</v>
      </c>
      <c r="F99" t="n">
        <v>0.2422932330827068</v>
      </c>
      <c r="G99" t="n">
        <v>42</v>
      </c>
      <c r="H99" t="n">
        <v>-2.9</v>
      </c>
      <c r="I99" t="inlineStr"/>
      <c r="J99" t="inlineStr"/>
    </row>
    <row r="100">
      <c r="A100" s="1" t="inlineStr">
        <is>
          <t>金属新材料</t>
        </is>
      </c>
      <c r="B100" t="n">
        <v>1.26</v>
      </c>
      <c r="C100" t="n">
        <v>0.5635563909774437</v>
      </c>
      <c r="D100" t="n">
        <v>-0.6390000000000001</v>
      </c>
      <c r="E100" t="n">
        <v>0.5635563909774437</v>
      </c>
      <c r="F100" t="n">
        <v>-1.202556390977444</v>
      </c>
      <c r="G100" t="n">
        <v>43</v>
      </c>
      <c r="H100" t="n">
        <v>3.4</v>
      </c>
      <c r="I100" t="inlineStr"/>
      <c r="J100" t="inlineStr"/>
    </row>
    <row r="101">
      <c r="A101" s="1" t="inlineStr">
        <is>
          <t>美容护理</t>
        </is>
      </c>
      <c r="B101" t="n">
        <v>1.18</v>
      </c>
      <c r="C101" t="n">
        <v>0.09834586466165413</v>
      </c>
      <c r="D101" t="n">
        <v>-0.03200000000000005</v>
      </c>
      <c r="E101" t="n">
        <v>0.09834586466165413</v>
      </c>
      <c r="F101" t="n">
        <v>-0.1303458646616542</v>
      </c>
      <c r="G101" t="n">
        <v>44</v>
      </c>
      <c r="H101" t="n">
        <v>-0.2</v>
      </c>
      <c r="I101" t="inlineStr"/>
      <c r="J101" t="inlineStr"/>
    </row>
    <row r="102">
      <c r="A102" s="1" t="inlineStr">
        <is>
          <t>化学纤维</t>
        </is>
      </c>
      <c r="B102" t="n">
        <v>1</v>
      </c>
      <c r="C102" t="n">
        <v>0.6180601503759399</v>
      </c>
      <c r="D102" t="n">
        <v>-0.1049999999999999</v>
      </c>
      <c r="E102" t="n">
        <v>0.6180601503759399</v>
      </c>
      <c r="F102" t="n">
        <v>-0.7230601503759398</v>
      </c>
      <c r="G102" t="n">
        <v>45</v>
      </c>
      <c r="H102" t="n">
        <v>-0.2</v>
      </c>
      <c r="I102" t="inlineStr"/>
      <c r="J102" t="inlineStr"/>
    </row>
    <row r="103">
      <c r="A103" s="1" t="inlineStr">
        <is>
          <t>影视院线</t>
        </is>
      </c>
      <c r="B103" t="n">
        <v>0.95</v>
      </c>
      <c r="C103" t="n">
        <v>0.3669548872180451</v>
      </c>
      <c r="D103" t="n">
        <v>-0.132</v>
      </c>
      <c r="E103" t="n">
        <v>0.3669548872180451</v>
      </c>
      <c r="F103" t="n">
        <v>-0.4989548872180452</v>
      </c>
      <c r="G103" t="n">
        <v>46</v>
      </c>
      <c r="H103" t="n">
        <v>0.6000000000000001</v>
      </c>
      <c r="I103" t="inlineStr"/>
      <c r="J103" t="inlineStr"/>
    </row>
    <row r="104">
      <c r="A104" s="1" t="inlineStr">
        <is>
          <t>饮料制造</t>
        </is>
      </c>
      <c r="B104" t="n">
        <v>0.62</v>
      </c>
      <c r="C104" t="n">
        <v>0.02468421052631582</v>
      </c>
      <c r="D104" t="n">
        <v>-0.5650000000000001</v>
      </c>
      <c r="E104" t="n">
        <v>0.02468421052631582</v>
      </c>
      <c r="F104" t="n">
        <v>-0.5896842105263159</v>
      </c>
      <c r="G104" t="n">
        <v>47</v>
      </c>
      <c r="H104" t="n">
        <v>3.4</v>
      </c>
      <c r="I104" t="inlineStr"/>
      <c r="J104" t="inlineStr"/>
    </row>
    <row r="105">
      <c r="A105" s="1" t="inlineStr">
        <is>
          <t>汽车服务及其他</t>
        </is>
      </c>
      <c r="B105" t="n">
        <v>0.62</v>
      </c>
      <c r="C105" t="n">
        <v>-0.009210526315789457</v>
      </c>
      <c r="D105" t="n">
        <v>0.385</v>
      </c>
      <c r="E105" t="n">
        <v>-0.009210526315789457</v>
      </c>
      <c r="F105" t="n">
        <v>0.3942105263157895</v>
      </c>
      <c r="G105" t="n">
        <v>47</v>
      </c>
      <c r="H105" t="n">
        <v>-4.9</v>
      </c>
      <c r="I105" t="inlineStr"/>
      <c r="J105" t="inlineStr"/>
    </row>
    <row r="106">
      <c r="A106" s="1" t="inlineStr">
        <is>
          <t>综合</t>
        </is>
      </c>
      <c r="B106" t="n">
        <v>0.34</v>
      </c>
      <c r="C106" t="n">
        <v>0.2882105263157895</v>
      </c>
      <c r="D106" t="n">
        <v>0.5389999999999999</v>
      </c>
      <c r="E106" t="n">
        <v>0.2882105263157895</v>
      </c>
      <c r="F106" t="n">
        <v>0.2507894736842105</v>
      </c>
      <c r="G106" t="n">
        <v>49</v>
      </c>
      <c r="H106" t="n">
        <v>-6</v>
      </c>
      <c r="I106" t="inlineStr"/>
      <c r="J106" t="inlineStr"/>
    </row>
    <row r="107">
      <c r="A107" s="1" t="inlineStr">
        <is>
          <t>厨卫电器</t>
        </is>
      </c>
      <c r="B107" t="n">
        <v>0.23</v>
      </c>
      <c r="C107" t="n">
        <v>0.04512781954887218</v>
      </c>
      <c r="D107" t="n">
        <v>-0.01999999999999999</v>
      </c>
      <c r="E107" t="n">
        <v>0.04512781954887218</v>
      </c>
      <c r="F107" t="n">
        <v>-0.06512781954887217</v>
      </c>
      <c r="G107" t="n">
        <v>50</v>
      </c>
      <c r="H107" t="n">
        <v>-0.9</v>
      </c>
      <c r="I107" t="inlineStr"/>
      <c r="J107" t="inlineStr"/>
    </row>
    <row r="108">
      <c r="A108" s="1" t="inlineStr">
        <is>
          <t>养殖业</t>
        </is>
      </c>
      <c r="B108" t="n">
        <v>0.2</v>
      </c>
      <c r="C108" t="n">
        <v>-0.1223233082706767</v>
      </c>
      <c r="D108" t="n">
        <v>-0.8260000000000002</v>
      </c>
      <c r="E108" t="n">
        <v>-0.1223233082706767</v>
      </c>
      <c r="F108" t="n">
        <v>-0.7036766917293235</v>
      </c>
      <c r="G108" t="n">
        <v>51</v>
      </c>
      <c r="H108" t="n">
        <v>4.100000000000001</v>
      </c>
      <c r="I108" t="inlineStr"/>
      <c r="J108" t="inlineStr"/>
    </row>
    <row r="109">
      <c r="A109" s="1" t="inlineStr">
        <is>
          <t>教育</t>
        </is>
      </c>
      <c r="B109" t="n">
        <v>0.14</v>
      </c>
      <c r="C109" t="n">
        <v>0.04462406015037593</v>
      </c>
      <c r="D109" t="n">
        <v>0.04600000000000001</v>
      </c>
      <c r="E109" t="n">
        <v>0.04462406015037593</v>
      </c>
      <c r="F109" t="n">
        <v>0.001375939849624079</v>
      </c>
      <c r="G109" t="n">
        <v>52</v>
      </c>
      <c r="H109" t="n">
        <v>-1.7</v>
      </c>
      <c r="I109" t="inlineStr"/>
      <c r="J109" t="inlineStr"/>
    </row>
    <row r="110">
      <c r="A110" s="1" t="inlineStr">
        <is>
          <t>非金属材料</t>
        </is>
      </c>
      <c r="B110" t="n">
        <v>0.01</v>
      </c>
      <c r="C110" t="n">
        <v>0.1288872180451128</v>
      </c>
      <c r="D110" t="n">
        <v>-0.08400000000000003</v>
      </c>
      <c r="E110" t="n">
        <v>0.1288872180451128</v>
      </c>
      <c r="F110" t="n">
        <v>-0.2128872180451128</v>
      </c>
      <c r="G110" t="n">
        <v>53</v>
      </c>
      <c r="H110" t="n">
        <v>-0.1</v>
      </c>
      <c r="I110" t="inlineStr"/>
      <c r="J110" t="inlineStr"/>
    </row>
    <row r="111">
      <c r="A111" s="1" t="inlineStr">
        <is>
          <t>橡胶制品</t>
        </is>
      </c>
      <c r="B111" t="n">
        <v>-0.03</v>
      </c>
      <c r="C111" t="n">
        <v>-0.00138345864661654</v>
      </c>
      <c r="D111" t="n">
        <v>-0.3780000000000001</v>
      </c>
      <c r="E111" t="n">
        <v>-0.00138345864661654</v>
      </c>
      <c r="F111" t="n">
        <v>-0.3766165413533835</v>
      </c>
      <c r="G111" t="n">
        <v>54</v>
      </c>
      <c r="H111" t="n">
        <v>2.3</v>
      </c>
      <c r="I111" t="inlineStr"/>
      <c r="J111" t="inlineStr"/>
    </row>
    <row r="112">
      <c r="A112" s="1" t="inlineStr">
        <is>
          <t>医药商业</t>
        </is>
      </c>
      <c r="B112" t="n">
        <v>-0.12</v>
      </c>
      <c r="C112" t="n">
        <v>0.1785864661654135</v>
      </c>
      <c r="D112" t="n">
        <v>-0.8510000000000002</v>
      </c>
      <c r="E112" t="n">
        <v>0.1785864661654135</v>
      </c>
      <c r="F112" t="n">
        <v>-1.029586466165414</v>
      </c>
      <c r="G112" t="n">
        <v>55</v>
      </c>
      <c r="H112" t="n">
        <v>5.100000000000001</v>
      </c>
      <c r="I112" t="inlineStr"/>
      <c r="J112" t="inlineStr"/>
    </row>
    <row r="113">
      <c r="A113" s="1" t="inlineStr">
        <is>
          <t>农产品加工</t>
        </is>
      </c>
      <c r="B113" t="n">
        <v>-0.13</v>
      </c>
      <c r="C113" t="n">
        <v>0.1490526315789474</v>
      </c>
      <c r="D113" t="n">
        <v>-1.042</v>
      </c>
      <c r="E113" t="n">
        <v>0.1490526315789474</v>
      </c>
      <c r="F113" t="n">
        <v>-1.191052631578948</v>
      </c>
      <c r="G113" t="n">
        <v>56</v>
      </c>
      <c r="H113" t="n">
        <v>6.9</v>
      </c>
      <c r="I113" t="inlineStr"/>
      <c r="J113" t="inlineStr"/>
    </row>
    <row r="114">
      <c r="A114" s="1" t="inlineStr">
        <is>
          <t>造纸</t>
        </is>
      </c>
      <c r="B114" t="n">
        <v>-0.15</v>
      </c>
      <c r="C114" t="n">
        <v>0.1287368421052631</v>
      </c>
      <c r="D114" t="n">
        <v>-0.184</v>
      </c>
      <c r="E114" t="n">
        <v>0.1287368421052631</v>
      </c>
      <c r="F114" t="n">
        <v>-0.3127368421052631</v>
      </c>
      <c r="G114" t="n">
        <v>57</v>
      </c>
      <c r="H114" t="n">
        <v>1.9</v>
      </c>
      <c r="I114" t="inlineStr"/>
      <c r="J114" t="inlineStr"/>
    </row>
    <row r="115">
      <c r="A115" s="1" t="inlineStr">
        <is>
          <t>其他社会服务</t>
        </is>
      </c>
      <c r="B115" t="n">
        <v>-0.27</v>
      </c>
      <c r="C115" t="n">
        <v>0.1051503759398496</v>
      </c>
      <c r="D115" t="n">
        <v>-0.249</v>
      </c>
      <c r="E115" t="n">
        <v>0.1051503759398496</v>
      </c>
      <c r="F115" t="n">
        <v>-0.3541503759398496</v>
      </c>
      <c r="G115" t="n">
        <v>58</v>
      </c>
      <c r="H115" t="n">
        <v>1.6</v>
      </c>
      <c r="I115" t="inlineStr"/>
      <c r="J115" t="inlineStr"/>
    </row>
    <row r="116">
      <c r="A116" s="1" t="inlineStr">
        <is>
          <t>家居用品</t>
        </is>
      </c>
      <c r="B116" t="n">
        <v>-0.75</v>
      </c>
      <c r="C116" t="n">
        <v>0.1010601503759399</v>
      </c>
      <c r="D116" t="n">
        <v>-0.626</v>
      </c>
      <c r="E116" t="n">
        <v>0.1010601503759399</v>
      </c>
      <c r="F116" t="n">
        <v>-0.7270601503759399</v>
      </c>
      <c r="G116" t="n">
        <v>59</v>
      </c>
      <c r="H116" t="n">
        <v>4.4</v>
      </c>
      <c r="I116" t="inlineStr"/>
      <c r="J116" t="inlineStr"/>
    </row>
    <row r="117">
      <c r="A117" s="1" t="inlineStr">
        <is>
          <t>服装家纺</t>
        </is>
      </c>
      <c r="B117" t="n">
        <v>-1.53</v>
      </c>
      <c r="C117" t="n">
        <v>0.1792105263157895</v>
      </c>
      <c r="D117" t="n">
        <v>-1.154</v>
      </c>
      <c r="E117" t="n">
        <v>0.1792105263157895</v>
      </c>
      <c r="F117" t="n">
        <v>-1.333210526315789</v>
      </c>
      <c r="G117" t="n">
        <v>60</v>
      </c>
      <c r="H117" t="n">
        <v>7.4</v>
      </c>
      <c r="I117" t="inlineStr"/>
      <c r="J117" t="inlineStr"/>
    </row>
    <row r="118">
      <c r="A118" s="1" t="inlineStr">
        <is>
          <t>物流</t>
        </is>
      </c>
      <c r="B118" t="n">
        <v>-1.68</v>
      </c>
      <c r="C118" t="n">
        <v>0.05175187969924811</v>
      </c>
      <c r="D118" t="n">
        <v>-0.399</v>
      </c>
      <c r="E118" t="n">
        <v>0.05175187969924811</v>
      </c>
      <c r="F118" t="n">
        <v>-0.4507518796992481</v>
      </c>
      <c r="G118" t="n">
        <v>61</v>
      </c>
      <c r="H118" t="n">
        <v>0.4</v>
      </c>
      <c r="I118" t="inlineStr"/>
      <c r="J118" t="inlineStr"/>
    </row>
    <row r="119">
      <c r="A119" s="1" t="inlineStr">
        <is>
          <t>贸易</t>
        </is>
      </c>
      <c r="B119" t="n">
        <v>-1.77</v>
      </c>
      <c r="C119" t="n">
        <v>0.04350375939849625</v>
      </c>
      <c r="D119" t="n">
        <v>-0.401</v>
      </c>
      <c r="E119" t="n">
        <v>0.04350375939849625</v>
      </c>
      <c r="F119" t="n">
        <v>-0.4445037593984963</v>
      </c>
      <c r="G119" t="n">
        <v>62</v>
      </c>
      <c r="H119" t="n">
        <v>0.2</v>
      </c>
      <c r="I119" t="inlineStr"/>
      <c r="J119" t="inlineStr"/>
    </row>
    <row r="120">
      <c r="A120" s="1" t="inlineStr">
        <is>
          <t>房地产</t>
        </is>
      </c>
      <c r="B120" t="n">
        <v>-2.09</v>
      </c>
      <c r="C120" t="n">
        <v>0.1475413533834586</v>
      </c>
      <c r="D120" t="n">
        <v>-1.306</v>
      </c>
      <c r="E120" t="n">
        <v>0.1475413533834586</v>
      </c>
      <c r="F120" t="n">
        <v>-1.453541353383459</v>
      </c>
      <c r="G120" t="n">
        <v>63</v>
      </c>
      <c r="H120" t="n">
        <v>6.800000000000001</v>
      </c>
      <c r="I120" t="inlineStr"/>
      <c r="J120" t="inlineStr"/>
    </row>
    <row r="121">
      <c r="A121" s="1" t="inlineStr">
        <is>
          <t>燃气</t>
        </is>
      </c>
      <c r="B121" t="n">
        <v>-2.31</v>
      </c>
      <c r="C121" t="n">
        <v>-0.1385187969924812</v>
      </c>
      <c r="D121" t="n">
        <v>0.1290000000000001</v>
      </c>
      <c r="E121" t="n">
        <v>-0.1385187969924812</v>
      </c>
      <c r="F121" t="n">
        <v>0.2675187969924813</v>
      </c>
      <c r="G121" t="n">
        <v>64</v>
      </c>
      <c r="H121" t="n">
        <v>-3.1</v>
      </c>
      <c r="I121" t="inlineStr"/>
      <c r="J121" t="inlineStr"/>
    </row>
    <row r="122">
      <c r="A122" s="1" t="inlineStr">
        <is>
          <t>化学原料</t>
        </is>
      </c>
      <c r="B122" t="n">
        <v>-2.47</v>
      </c>
      <c r="C122" t="n">
        <v>0.5673984962406013</v>
      </c>
      <c r="D122" t="n">
        <v>-1.021</v>
      </c>
      <c r="E122" t="n">
        <v>0.5673984962406013</v>
      </c>
      <c r="F122" t="n">
        <v>-1.588398496240601</v>
      </c>
      <c r="G122" t="n">
        <v>65</v>
      </c>
      <c r="H122" t="n">
        <v>6.7</v>
      </c>
      <c r="I122" t="inlineStr"/>
      <c r="J122" t="inlineStr"/>
    </row>
    <row r="123">
      <c r="A123" s="1" t="inlineStr">
        <is>
          <t>公路铁路运输</t>
        </is>
      </c>
      <c r="B123" t="n">
        <v>-2.57</v>
      </c>
      <c r="C123" t="n">
        <v>0.04749624060150377</v>
      </c>
      <c r="D123" t="n">
        <v>-0.21</v>
      </c>
      <c r="E123" t="n">
        <v>0.04749624060150377</v>
      </c>
      <c r="F123" t="n">
        <v>-0.2574962406015037</v>
      </c>
      <c r="G123" t="n">
        <v>66</v>
      </c>
      <c r="H123" t="n">
        <v>1.2</v>
      </c>
      <c r="I123" t="inlineStr"/>
      <c r="J123" t="inlineStr"/>
    </row>
    <row r="124">
      <c r="A124" s="1" t="inlineStr">
        <is>
          <t>电子化学品</t>
        </is>
      </c>
      <c r="B124" t="n">
        <v>-3.29</v>
      </c>
      <c r="C124" t="n">
        <v>0.06022556390977445</v>
      </c>
      <c r="D124" t="n">
        <v>-3.818</v>
      </c>
      <c r="E124" t="n">
        <v>0.06022556390977445</v>
      </c>
      <c r="F124" t="n">
        <v>-3.878225563909774</v>
      </c>
      <c r="G124" t="n">
        <v>67</v>
      </c>
      <c r="H124" t="n">
        <v>13.2</v>
      </c>
      <c r="I124" t="inlineStr"/>
      <c r="J124" t="inlineStr"/>
    </row>
    <row r="125">
      <c r="A125" s="1" t="inlineStr">
        <is>
          <t>多元金融</t>
        </is>
      </c>
      <c r="B125" t="n">
        <v>-3.33</v>
      </c>
      <c r="C125" t="n">
        <v>-0.0858646616541353</v>
      </c>
      <c r="D125" t="n">
        <v>-1.469</v>
      </c>
      <c r="E125" t="n">
        <v>-0.0858646616541353</v>
      </c>
      <c r="F125" t="n">
        <v>-1.383135338345865</v>
      </c>
      <c r="G125" t="n">
        <v>68</v>
      </c>
      <c r="H125" t="n">
        <v>7.300000000000001</v>
      </c>
      <c r="I125" t="inlineStr"/>
      <c r="J125" t="inlineStr"/>
    </row>
    <row r="126">
      <c r="A126" s="1" t="inlineStr">
        <is>
          <t>包装印刷</t>
        </is>
      </c>
      <c r="B126" t="n">
        <v>-4.15</v>
      </c>
      <c r="C126" t="n">
        <v>-0.1141278195488722</v>
      </c>
      <c r="D126" t="n">
        <v>-2.141</v>
      </c>
      <c r="E126" t="n">
        <v>-0.1141278195488722</v>
      </c>
      <c r="F126" t="n">
        <v>-2.026872180451128</v>
      </c>
      <c r="G126" t="n">
        <v>69</v>
      </c>
      <c r="H126" t="n">
        <v>10.7</v>
      </c>
      <c r="I126" t="inlineStr"/>
      <c r="J126" t="inlineStr"/>
    </row>
    <row r="127">
      <c r="A127" s="1" t="inlineStr">
        <is>
          <t>贵金属</t>
        </is>
      </c>
      <c r="B127" t="n">
        <v>-4.2</v>
      </c>
      <c r="C127" t="n">
        <v>0.6308721804511279</v>
      </c>
      <c r="D127" t="n">
        <v>-5.497</v>
      </c>
      <c r="E127" t="n">
        <v>0.6308721804511279</v>
      </c>
      <c r="F127" t="n">
        <v>-6.127872180451128</v>
      </c>
      <c r="G127" t="n">
        <v>70</v>
      </c>
      <c r="H127" t="n">
        <v>17.1</v>
      </c>
      <c r="I127" t="inlineStr"/>
      <c r="J127" t="inlineStr"/>
    </row>
    <row r="128">
      <c r="A128" s="1" t="inlineStr">
        <is>
          <t>其他电子</t>
        </is>
      </c>
      <c r="B128" t="n">
        <v>-4.78</v>
      </c>
      <c r="C128" t="n">
        <v>-0.09184210526315797</v>
      </c>
      <c r="D128" t="n">
        <v>-0.962</v>
      </c>
      <c r="E128" t="n">
        <v>-0.09184210526315797</v>
      </c>
      <c r="F128" t="n">
        <v>-0.870157894736842</v>
      </c>
      <c r="G128" t="n">
        <v>71</v>
      </c>
      <c r="H128" t="n">
        <v>4.7</v>
      </c>
      <c r="I128" t="inlineStr"/>
      <c r="J128" t="inlineStr"/>
    </row>
    <row r="129">
      <c r="A129" s="1" t="inlineStr">
        <is>
          <t>种植业与林业</t>
        </is>
      </c>
      <c r="B129" t="n">
        <v>-4.98</v>
      </c>
      <c r="C129" t="n">
        <v>-0.2076390977443609</v>
      </c>
      <c r="D129" t="n">
        <v>-0.8330000000000004</v>
      </c>
      <c r="E129" t="n">
        <v>-0.2076390977443609</v>
      </c>
      <c r="F129" t="n">
        <v>-0.6253609022556395</v>
      </c>
      <c r="G129" t="n">
        <v>72</v>
      </c>
      <c r="H129" t="n">
        <v>1.6</v>
      </c>
      <c r="I129" t="inlineStr"/>
      <c r="J129" t="inlineStr"/>
    </row>
    <row r="130">
      <c r="A130" s="1" t="inlineStr">
        <is>
          <t>光伏设备</t>
        </is>
      </c>
      <c r="B130" t="n">
        <v>-5.51</v>
      </c>
      <c r="C130" t="n">
        <v>-1.207</v>
      </c>
      <c r="D130" t="n">
        <v>6.928000000000001</v>
      </c>
      <c r="E130" t="n">
        <v>-1.207</v>
      </c>
      <c r="F130" t="n">
        <v>8.135000000000002</v>
      </c>
      <c r="G130" t="n">
        <v>73</v>
      </c>
      <c r="H130" t="n">
        <v>-4.800000000000001</v>
      </c>
      <c r="I130" t="inlineStr"/>
      <c r="J130" t="inlineStr"/>
    </row>
    <row r="131">
      <c r="A131" s="1" t="inlineStr">
        <is>
          <t>能源金属</t>
        </is>
      </c>
      <c r="B131" t="n">
        <v>-5.51</v>
      </c>
      <c r="C131" t="n">
        <v>0.7378796992481204</v>
      </c>
      <c r="D131" t="n">
        <v>-5.638</v>
      </c>
      <c r="E131" t="n">
        <v>0.7378796992481204</v>
      </c>
      <c r="F131" t="n">
        <v>-6.37587969924812</v>
      </c>
      <c r="G131" t="n">
        <v>73</v>
      </c>
      <c r="H131" t="n">
        <v>12.8</v>
      </c>
      <c r="I131" t="inlineStr"/>
      <c r="J131" t="inlineStr"/>
    </row>
    <row r="132">
      <c r="A132" s="1" t="inlineStr">
        <is>
          <t>文化传媒</t>
        </is>
      </c>
      <c r="B132" t="n">
        <v>-6.01</v>
      </c>
      <c r="C132" t="n">
        <v>0.5613007518796992</v>
      </c>
      <c r="D132" t="n">
        <v>-2.959</v>
      </c>
      <c r="E132" t="n">
        <v>0.5613007518796992</v>
      </c>
      <c r="F132" t="n">
        <v>-3.520300751879699</v>
      </c>
      <c r="G132" t="n">
        <v>75</v>
      </c>
      <c r="H132" t="n">
        <v>13.6</v>
      </c>
      <c r="I132" t="inlineStr"/>
      <c r="J132" t="inlineStr"/>
    </row>
    <row r="133">
      <c r="A133" s="1" t="inlineStr">
        <is>
          <t>煤炭开采加工</t>
        </is>
      </c>
      <c r="B133" t="n">
        <v>-6.24</v>
      </c>
      <c r="C133" t="n">
        <v>-0.6827218045112784</v>
      </c>
      <c r="D133" t="n">
        <v>-0.5710000000000001</v>
      </c>
      <c r="E133" t="n">
        <v>-0.6827218045112784</v>
      </c>
      <c r="F133" t="n">
        <v>0.1117218045112783</v>
      </c>
      <c r="G133" t="n">
        <v>76</v>
      </c>
      <c r="H133" t="n">
        <v>-0.4</v>
      </c>
      <c r="I133" t="inlineStr"/>
      <c r="J133" t="inlineStr"/>
    </row>
    <row r="134">
      <c r="A134" s="1" t="inlineStr">
        <is>
          <t>农化制品</t>
        </is>
      </c>
      <c r="B134" t="n">
        <v>-6.29</v>
      </c>
      <c r="C134" t="n">
        <v>1.088796992481203</v>
      </c>
      <c r="D134" t="n">
        <v>-7.527</v>
      </c>
      <c r="E134" t="n">
        <v>1.088796992481203</v>
      </c>
      <c r="F134" t="n">
        <v>-8.615796992481204</v>
      </c>
      <c r="G134" t="n">
        <v>77</v>
      </c>
      <c r="H134" t="n">
        <v>15.2</v>
      </c>
      <c r="I134" t="inlineStr"/>
      <c r="J134" t="inlineStr"/>
    </row>
    <row r="135">
      <c r="A135" s="1" t="inlineStr">
        <is>
          <t>通用设备</t>
        </is>
      </c>
      <c r="B135" t="n">
        <v>-6.64</v>
      </c>
      <c r="C135" t="n">
        <v>2.04296992481203</v>
      </c>
      <c r="D135" t="n">
        <v>-3.436</v>
      </c>
      <c r="E135" t="n">
        <v>2.04296992481203</v>
      </c>
      <c r="F135" t="n">
        <v>-5.478969924812031</v>
      </c>
      <c r="G135" t="n">
        <v>78</v>
      </c>
      <c r="H135" t="n">
        <v>12.7</v>
      </c>
      <c r="I135" t="inlineStr"/>
      <c r="J135" t="inlineStr"/>
    </row>
    <row r="136">
      <c r="A136" s="1" t="inlineStr">
        <is>
          <t>港口航运</t>
        </is>
      </c>
      <c r="B136" t="n">
        <v>-8.390000000000001</v>
      </c>
      <c r="C136" t="n">
        <v>-0.4284285714285715</v>
      </c>
      <c r="D136" t="n">
        <v>-2.66</v>
      </c>
      <c r="E136" t="n">
        <v>-0.4284285714285715</v>
      </c>
      <c r="F136" t="n">
        <v>-2.231571428571429</v>
      </c>
      <c r="G136" t="n">
        <v>79</v>
      </c>
      <c r="H136" t="n">
        <v>7.7</v>
      </c>
      <c r="I136" t="inlineStr"/>
      <c r="J136" t="inlineStr"/>
    </row>
    <row r="137">
      <c r="A137" s="1" t="inlineStr">
        <is>
          <t>电网设备</t>
        </is>
      </c>
      <c r="B137" t="n">
        <v>-8.68</v>
      </c>
      <c r="C137" t="n">
        <v>2.126616541353384</v>
      </c>
      <c r="D137" t="n">
        <v>-0.01500000000000021</v>
      </c>
      <c r="E137" t="n">
        <v>2.126616541353384</v>
      </c>
      <c r="F137" t="n">
        <v>-2.141616541353384</v>
      </c>
      <c r="G137" t="n">
        <v>80</v>
      </c>
      <c r="H137" t="n">
        <v>-1</v>
      </c>
      <c r="I137" t="inlineStr"/>
      <c r="J137" t="inlineStr"/>
    </row>
    <row r="138">
      <c r="A138" s="1" t="inlineStr">
        <is>
          <t>风电设备</t>
        </is>
      </c>
      <c r="B138" t="n">
        <v>-8.869999999999999</v>
      </c>
      <c r="C138" t="n">
        <v>-0.3557067669172932</v>
      </c>
      <c r="D138" t="n">
        <v>-0.4749999999999999</v>
      </c>
      <c r="E138" t="n">
        <v>-0.3557067669172932</v>
      </c>
      <c r="F138" t="n">
        <v>-0.1192932330827067</v>
      </c>
      <c r="G138" t="n">
        <v>81</v>
      </c>
      <c r="H138" t="n">
        <v>-0.6000000000000001</v>
      </c>
      <c r="I138" t="inlineStr"/>
      <c r="J138" t="inlineStr"/>
    </row>
    <row r="139">
      <c r="A139" s="1" t="inlineStr">
        <is>
          <t>轨交设备</t>
        </is>
      </c>
      <c r="B139" t="n">
        <v>-10.22</v>
      </c>
      <c r="C139" t="n">
        <v>-0.1581729323308271</v>
      </c>
      <c r="D139" t="n">
        <v>-2.567</v>
      </c>
      <c r="E139" t="n">
        <v>-0.1581729323308271</v>
      </c>
      <c r="F139" t="n">
        <v>-2.408827067669173</v>
      </c>
      <c r="G139" t="n">
        <v>82</v>
      </c>
      <c r="H139" t="n">
        <v>4.4</v>
      </c>
      <c r="I139" t="inlineStr"/>
      <c r="J139" t="inlineStr"/>
    </row>
    <row r="140">
      <c r="A140" s="1" t="inlineStr">
        <is>
          <t>油气开采及服务</t>
        </is>
      </c>
      <c r="B140" t="n">
        <v>-10.43</v>
      </c>
      <c r="C140" t="n">
        <v>-0.5281278195488723</v>
      </c>
      <c r="D140" t="n">
        <v>-1.836</v>
      </c>
      <c r="E140" t="n">
        <v>-0.5281278195488723</v>
      </c>
      <c r="F140" t="n">
        <v>-1.307872180451127</v>
      </c>
      <c r="G140" t="n">
        <v>83</v>
      </c>
      <c r="H140" t="n">
        <v>8</v>
      </c>
      <c r="I140" t="inlineStr"/>
      <c r="J140" t="inlineStr"/>
    </row>
    <row r="141">
      <c r="A141" s="1" t="inlineStr">
        <is>
          <t>汽车整车</t>
        </is>
      </c>
      <c r="B141" t="n">
        <v>-10.65</v>
      </c>
      <c r="C141" t="n">
        <v>-0.679481203007519</v>
      </c>
      <c r="D141" t="n">
        <v>-4.318000000000001</v>
      </c>
      <c r="E141" t="n">
        <v>-0.679481203007519</v>
      </c>
      <c r="F141" t="n">
        <v>-3.638518796992481</v>
      </c>
      <c r="G141" t="n">
        <v>84</v>
      </c>
      <c r="H141" t="n">
        <v>14.3</v>
      </c>
      <c r="I141" t="inlineStr"/>
      <c r="J141" t="inlineStr"/>
    </row>
    <row r="142">
      <c r="A142" s="1" t="inlineStr">
        <is>
          <t>银行</t>
        </is>
      </c>
      <c r="B142" t="n">
        <v>-11.8</v>
      </c>
      <c r="C142" t="n">
        <v>-0.6084962406015038</v>
      </c>
      <c r="D142" t="n">
        <v>-4.336</v>
      </c>
      <c r="E142" t="n">
        <v>-0.6084962406015038</v>
      </c>
      <c r="F142" t="n">
        <v>-3.727503759398497</v>
      </c>
      <c r="G142" t="n">
        <v>85</v>
      </c>
      <c r="H142" t="n">
        <v>8.200000000000001</v>
      </c>
      <c r="I142" t="inlineStr"/>
      <c r="J142" t="inlineStr"/>
    </row>
    <row r="143">
      <c r="A143" s="1" t="inlineStr">
        <is>
          <t>军工电子</t>
        </is>
      </c>
      <c r="B143" t="n">
        <v>-13.19</v>
      </c>
      <c r="C143" t="n">
        <v>1.20387969924812</v>
      </c>
      <c r="D143" t="n">
        <v>-5.806</v>
      </c>
      <c r="E143" t="n">
        <v>1.20387969924812</v>
      </c>
      <c r="F143" t="n">
        <v>-7.00987969924812</v>
      </c>
      <c r="G143" t="n">
        <v>86</v>
      </c>
      <c r="H143" t="n">
        <v>14.6</v>
      </c>
      <c r="I143" t="inlineStr"/>
      <c r="J143" t="inlineStr"/>
    </row>
    <row r="144">
      <c r="A144" s="1" t="inlineStr">
        <is>
          <t>建筑装饰</t>
        </is>
      </c>
      <c r="B144" t="n">
        <v>-17.17</v>
      </c>
      <c r="C144" t="n">
        <v>0.6863383458646617</v>
      </c>
      <c r="D144" t="n">
        <v>-3.055000000000001</v>
      </c>
      <c r="E144" t="n">
        <v>0.6863383458646617</v>
      </c>
      <c r="F144" t="n">
        <v>-3.741338345864662</v>
      </c>
      <c r="G144" t="n">
        <v>87</v>
      </c>
      <c r="H144" t="n">
        <v>2.2</v>
      </c>
      <c r="I144" t="inlineStr"/>
      <c r="J144" t="inlineStr"/>
    </row>
    <row r="145">
      <c r="A145" s="1" t="inlineStr">
        <is>
          <t>电池</t>
        </is>
      </c>
      <c r="B145" t="n">
        <v>-19.02</v>
      </c>
      <c r="C145" t="n">
        <v>0.1505037593984962</v>
      </c>
      <c r="D145" t="n">
        <v>-13.587</v>
      </c>
      <c r="E145" t="n">
        <v>0.1505037593984962</v>
      </c>
      <c r="F145" t="n">
        <v>-13.7375037593985</v>
      </c>
      <c r="G145" t="n">
        <v>88</v>
      </c>
      <c r="H145" t="n">
        <v>17.4</v>
      </c>
      <c r="I145" t="inlineStr"/>
      <c r="J145" t="inlineStr"/>
    </row>
    <row r="146">
      <c r="A146" s="1" t="inlineStr">
        <is>
          <t>军工装备</t>
        </is>
      </c>
      <c r="B146" t="n">
        <v>-23.53</v>
      </c>
      <c r="C146" t="n">
        <v>1.986135338345865</v>
      </c>
      <c r="D146" t="n">
        <v>-8.534000000000001</v>
      </c>
      <c r="E146" t="n">
        <v>1.986135338345865</v>
      </c>
      <c r="F146" t="n">
        <v>-10.52013533834586</v>
      </c>
      <c r="G146" t="n">
        <v>89</v>
      </c>
      <c r="H146" t="n">
        <v>18.2</v>
      </c>
      <c r="I146" t="inlineStr"/>
      <c r="J146" t="inlineStr"/>
    </row>
    <row r="147">
      <c r="A147" s="1" t="inlineStr">
        <is>
          <t>电力</t>
        </is>
      </c>
      <c r="B147" t="n">
        <v>-50.21</v>
      </c>
      <c r="C147" t="n">
        <v>-2.72324060150376</v>
      </c>
      <c r="D147" t="n">
        <v>5.609</v>
      </c>
      <c r="E147" t="n">
        <v>-2.72324060150376</v>
      </c>
      <c r="F147" t="n">
        <v>8.332240601503759</v>
      </c>
      <c r="G147" t="n">
        <v>90</v>
      </c>
      <c r="H147" t="n">
        <v>0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2.341701084953469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0.6739944047072937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0.4231069957958308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0.1901725709191062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0.1523633926169383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0.07602613767292411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-0.02798133284379912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-0.04590815078913126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-0.1954295350013813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-0.2100328886109091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-0.2127853341334051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-0.2448696302171857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-0.2765443100184033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-0.3229801897047327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-0.3249813820102935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-0.3374671194751617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-0.3506291827977067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-0.4152010847398605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-0.5004265822613156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-0.5053605882555123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-0.5069951742474578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-0.5618483311631404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-0.5684575635321764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-0.6015171001135629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-0.6028208437192929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-0.6048577830956472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-0.6568430422240686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-0.665406570195596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-0.7442923282541056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-0.7456676824873825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-0.7583691664993787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-0.8972597715676693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-0.0007317125632875138</v>
      </c>
      <c r="N2" t="n">
        <v>1.121740675066111</v>
      </c>
      <c r="O2" t="n">
        <v>0.004680732005551117</v>
      </c>
      <c r="P2" t="n">
        <v>0.002446403015424551</v>
      </c>
      <c r="Q2" t="n">
        <v>0.8595261223761249</v>
      </c>
      <c r="R2" t="n">
        <v>-0.001121451628817323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2026-05-01T12:51:17Z</dcterms:created>
  <dcterms:modified xmlns:dcterms="http://purl.org/dc/terms/" xmlns:xsi="http://www.w3.org/2001/XMLSchema-instance" xsi:type="dcterms:W3CDTF">2026-05-01T12:51:17Z</dcterms:modified>
</cp:coreProperties>
</file>