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1.917237630827793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4.118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588750</t>
        </is>
      </c>
      <c r="B3" t="n">
        <v>1.347727025312584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2.904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588700</t>
        </is>
      </c>
      <c r="B4" t="n">
        <v>1.02516286373081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1.069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159997</t>
        </is>
      </c>
      <c r="B5" t="n">
        <v>0.8688310159820434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2.561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0.8398470708638044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2.127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513200</t>
        </is>
      </c>
      <c r="B7" t="n">
        <v>0.6018712784917798</v>
      </c>
      <c r="C7" t="n">
        <v>6</v>
      </c>
      <c r="D7" t="inlineStr">
        <is>
          <t>易方达中证港股通医药</t>
        </is>
      </c>
      <c r="E7" t="inlineStr">
        <is>
          <t>医药</t>
        </is>
      </c>
      <c r="F7" t="n">
        <v>0.97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防御</t>
        </is>
      </c>
    </row>
    <row r="8">
      <c r="A8" t="inlineStr">
        <is>
          <t>159570</t>
        </is>
      </c>
      <c r="B8" t="n">
        <v>0.5751198762483496</v>
      </c>
      <c r="C8" t="n">
        <v>7</v>
      </c>
      <c r="D8" t="inlineStr">
        <is>
          <t>汇添富国证港股通创新</t>
        </is>
      </c>
      <c r="E8" t="inlineStr">
        <is>
          <t>创新药</t>
        </is>
      </c>
      <c r="F8" t="n">
        <v>1.408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560090</t>
        </is>
      </c>
      <c r="B9" t="n">
        <v>0.5419747407428854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1.237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560280</t>
        </is>
      </c>
      <c r="B10" t="n">
        <v>0.4894010902170979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1.606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价值</t>
        </is>
      </c>
    </row>
    <row r="11">
      <c r="A11" t="inlineStr">
        <is>
          <t>513310</t>
        </is>
      </c>
      <c r="B11" t="n">
        <v>0.4298181327031221</v>
      </c>
      <c r="C11" t="n">
        <v>10</v>
      </c>
      <c r="D11" t="inlineStr">
        <is>
          <t>华泰柏瑞中韩半导体E</t>
        </is>
      </c>
      <c r="E11" t="inlineStr">
        <is>
          <t>半导体</t>
        </is>
      </c>
      <c r="F11" t="n">
        <v>6.13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159562</t>
        </is>
      </c>
      <c r="B12" t="n">
        <v>0.3807863452725523</v>
      </c>
      <c r="C12" t="n">
        <v>11</v>
      </c>
      <c r="D12" t="inlineStr">
        <is>
          <t>华夏中证沪深港黄金产</t>
        </is>
      </c>
      <c r="E12" t="inlineStr">
        <is>
          <t>黄金</t>
        </is>
      </c>
      <c r="F12" t="n">
        <v>1.933</v>
      </c>
      <c r="G12" t="inlineStr">
        <is>
          <t>价值</t>
        </is>
      </c>
      <c r="H12" t="inlineStr">
        <is>
          <t>防御</t>
        </is>
      </c>
      <c r="I12" t="inlineStr">
        <is>
          <t>-</t>
        </is>
      </c>
      <c r="J12" t="inlineStr">
        <is>
          <t>上游</t>
        </is>
      </c>
      <c r="K12" t="inlineStr">
        <is>
          <t>价值、防御、上游</t>
        </is>
      </c>
    </row>
    <row r="13">
      <c r="A13" t="inlineStr">
        <is>
          <t>159565</t>
        </is>
      </c>
      <c r="B13" t="n">
        <v>0.3437258202269891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1.534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小盘</t>
        </is>
      </c>
    </row>
    <row r="14">
      <c r="A14" t="inlineStr">
        <is>
          <t>159819</t>
        </is>
      </c>
      <c r="B14" t="n">
        <v>0.2853831621148206</v>
      </c>
      <c r="C14" t="n">
        <v>13</v>
      </c>
      <c r="D14" t="inlineStr">
        <is>
          <t>易方达中证人工智能主</t>
        </is>
      </c>
      <c r="E14" t="inlineStr">
        <is>
          <t>人工智能</t>
        </is>
      </c>
      <c r="F14" t="n">
        <v>2.04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-</t>
        </is>
      </c>
    </row>
    <row r="15">
      <c r="A15" t="inlineStr">
        <is>
          <t>159337</t>
        </is>
      </c>
      <c r="B15" t="n">
        <v>0.1927081550636881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1.989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516010</t>
        </is>
      </c>
      <c r="B16" t="n">
        <v>0.0760727330941131</v>
      </c>
      <c r="C16" t="n">
        <v>15</v>
      </c>
      <c r="D16" t="inlineStr">
        <is>
          <t>国泰中证动漫游戏ET</t>
        </is>
      </c>
      <c r="E16" t="inlineStr">
        <is>
          <t>动漫游戏</t>
        </is>
      </c>
      <c r="F16" t="n">
        <v>1.088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下游</t>
        </is>
      </c>
      <c r="K16" t="inlineStr">
        <is>
          <t>小盘</t>
        </is>
      </c>
    </row>
    <row r="17">
      <c r="A17" t="inlineStr">
        <is>
          <t>159697</t>
        </is>
      </c>
      <c r="B17" t="n">
        <v>0.04347871827806768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1.226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价值、上游</t>
        </is>
      </c>
    </row>
    <row r="18">
      <c r="A18" t="inlineStr">
        <is>
          <t>159572</t>
        </is>
      </c>
      <c r="B18" t="n">
        <v>0.03330635391242132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1.663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159980</t>
        </is>
      </c>
      <c r="B19" t="n">
        <v>0.0302962798165179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2.059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159885</t>
        </is>
      </c>
      <c r="B20" t="n">
        <v>0.0283532228610093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0.77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159636</t>
        </is>
      </c>
      <c r="B21" t="n">
        <v>0.009947937309713967</v>
      </c>
      <c r="C21" t="n">
        <v>20</v>
      </c>
      <c r="D21" t="inlineStr">
        <is>
          <t>工银瑞信国证港股通科</t>
        </is>
      </c>
      <c r="E21" t="inlineStr">
        <is>
          <t>科技</t>
        </is>
      </c>
      <c r="F21" t="n">
        <v>0.494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159312</t>
        </is>
      </c>
      <c r="B22" t="n">
        <v>0.007384625053775217</v>
      </c>
      <c r="C22" t="n">
        <v>21</v>
      </c>
      <c r="D22" t="inlineStr">
        <is>
          <t>广发恒指港股通ETF</t>
        </is>
      </c>
      <c r="E22" t="inlineStr">
        <is>
          <t>国际</t>
        </is>
      </c>
      <c r="F22" t="n">
        <v>1.09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515250</t>
        </is>
      </c>
      <c r="B23" t="n">
        <v>0.006052767356614495</v>
      </c>
      <c r="C23" t="n">
        <v>22</v>
      </c>
      <c r="D23" t="inlineStr">
        <is>
          <t>富国中证智能汽车主题</t>
        </is>
      </c>
      <c r="E23" t="inlineStr">
        <is>
          <t>汽车</t>
        </is>
      </c>
      <c r="F23" t="n">
        <v>1.081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-</t>
        </is>
      </c>
    </row>
    <row r="24">
      <c r="A24" t="inlineStr">
        <is>
          <t>159335</t>
        </is>
      </c>
      <c r="B24" t="n">
        <v>-0.001413121033354283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1.667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159629</t>
        </is>
      </c>
      <c r="B25" t="n">
        <v>-0.01218225477430782</v>
      </c>
      <c r="C25" t="n">
        <v>24</v>
      </c>
      <c r="D25" t="inlineStr">
        <is>
          <t>富国中证1000ET</t>
        </is>
      </c>
      <c r="E25" t="inlineStr">
        <is>
          <t>中证1000</t>
        </is>
      </c>
      <c r="F25" t="n">
        <v>3.591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小盘</t>
        </is>
      </c>
    </row>
    <row r="26">
      <c r="A26" t="inlineStr">
        <is>
          <t>512660</t>
        </is>
      </c>
      <c r="B26" t="n">
        <v>-0.01696690929107328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1.301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159333</t>
        </is>
      </c>
      <c r="B27" t="n">
        <v>-0.03996325962660153</v>
      </c>
      <c r="C27" t="n">
        <v>26</v>
      </c>
      <c r="D27" t="inlineStr">
        <is>
          <t>万家中证港股通央企红</t>
        </is>
      </c>
      <c r="E27" t="inlineStr">
        <is>
          <t>红利</t>
        </is>
      </c>
      <c r="F27" t="n">
        <v>1.247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价值、防御</t>
        </is>
      </c>
    </row>
    <row r="28">
      <c r="A28" t="inlineStr">
        <is>
          <t>510170</t>
        </is>
      </c>
      <c r="B28" t="n">
        <v>-0.04654058941993506</v>
      </c>
      <c r="C28" t="n">
        <v>27</v>
      </c>
      <c r="D28" t="inlineStr">
        <is>
          <t>国联安上证商品ETF</t>
        </is>
      </c>
      <c r="E28" t="inlineStr">
        <is>
          <t>商品</t>
        </is>
      </c>
      <c r="F28" t="n">
        <v>1.377</v>
      </c>
      <c r="G28" t="inlineStr">
        <is>
          <t>价值</t>
        </is>
      </c>
      <c r="H28" t="inlineStr">
        <is>
          <t>周期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价值、上游</t>
        </is>
      </c>
    </row>
    <row r="29">
      <c r="A29" t="inlineStr">
        <is>
          <t>159568</t>
        </is>
      </c>
      <c r="B29" t="n">
        <v>-0.05661340746900563</v>
      </c>
      <c r="C29" t="n">
        <v>28</v>
      </c>
      <c r="D29" t="inlineStr">
        <is>
          <t>博时港股通互联网ET</t>
        </is>
      </c>
      <c r="E29" t="inlineStr">
        <is>
          <t>互联网</t>
        </is>
      </c>
      <c r="F29" t="n">
        <v>1.078</v>
      </c>
      <c r="G29" t="inlineStr">
        <is>
          <t>成长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513170</t>
        </is>
      </c>
      <c r="B30" t="n">
        <v>-0.05906832624114548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1.478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</t>
        </is>
      </c>
    </row>
    <row r="31">
      <c r="A31" t="inlineStr">
        <is>
          <t>517900</t>
        </is>
      </c>
      <c r="B31" t="n">
        <v>-0.08636594910159941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1.389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</t>
        </is>
      </c>
    </row>
    <row r="32">
      <c r="A32" t="inlineStr">
        <is>
          <t>516670</t>
        </is>
      </c>
      <c r="B32" t="n">
        <v>-0.09747838138095277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0.582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小盘、上游</t>
        </is>
      </c>
    </row>
    <row r="33">
      <c r="A33" t="inlineStr">
        <is>
          <t>516150</t>
        </is>
      </c>
      <c r="B33" t="n">
        <v>-0.09787359178350877</v>
      </c>
      <c r="C33" t="n">
        <v>32</v>
      </c>
      <c r="D33" t="inlineStr">
        <is>
          <t>嘉实中证稀土产业ET</t>
        </is>
      </c>
      <c r="E33" t="inlineStr">
        <is>
          <t>稀土</t>
        </is>
      </c>
      <c r="F33" t="n">
        <v>2.049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上游</t>
        </is>
      </c>
      <c r="K33" t="inlineStr">
        <is>
          <t>小盘、上游</t>
        </is>
      </c>
    </row>
    <row r="34">
      <c r="A34" t="inlineStr">
        <is>
          <t>159545</t>
        </is>
      </c>
      <c r="B34" t="n">
        <v>-0.09808814493903946</v>
      </c>
      <c r="C34" t="n">
        <v>33</v>
      </c>
      <c r="D34" t="inlineStr">
        <is>
          <t>易方达恒生港股通高股</t>
        </is>
      </c>
      <c r="E34" t="inlineStr">
        <is>
          <t>高股息</t>
        </is>
      </c>
      <c r="F34" t="n">
        <v>1.226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513260</t>
        </is>
      </c>
      <c r="B35" t="n">
        <v>-0.1022671873713077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1.099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515110</t>
        </is>
      </c>
      <c r="B36" t="n">
        <v>-0.1046811385524217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1.626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</t>
        </is>
      </c>
    </row>
    <row r="37">
      <c r="A37" t="inlineStr">
        <is>
          <t>513190</t>
        </is>
      </c>
      <c r="B37" t="n">
        <v>-0.1365728674971596</v>
      </c>
      <c r="C37" t="n">
        <v>36</v>
      </c>
      <c r="D37" t="inlineStr">
        <is>
          <t>华夏中证港股通内地金</t>
        </is>
      </c>
      <c r="E37" t="inlineStr">
        <is>
          <t>金融</t>
        </is>
      </c>
      <c r="F37" t="n">
        <v>1.627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价值</t>
        </is>
      </c>
    </row>
    <row r="38">
      <c r="A38" t="inlineStr">
        <is>
          <t>159625</t>
        </is>
      </c>
      <c r="B38" t="n">
        <v>-0.139740403687103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1.209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价值、防御</t>
        </is>
      </c>
    </row>
    <row r="39">
      <c r="A39" t="inlineStr">
        <is>
          <t>513750</t>
        </is>
      </c>
      <c r="B39" t="n">
        <v>-0.1428512456228238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  <c r="F39" t="n">
        <v>1.455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</t>
        </is>
      </c>
    </row>
    <row r="40">
      <c r="A40" t="inlineStr">
        <is>
          <t>560880</t>
        </is>
      </c>
      <c r="B40" t="n">
        <v>-0.148170549602165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1.561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</t>
        </is>
      </c>
    </row>
    <row r="41">
      <c r="A41" t="inlineStr">
        <is>
          <t>512200</t>
        </is>
      </c>
      <c r="B41" t="n">
        <v>-0.1578083713243235</v>
      </c>
      <c r="C41" t="n">
        <v>40</v>
      </c>
      <c r="D41" t="inlineStr">
        <is>
          <t>南方中证房地产ETF</t>
        </is>
      </c>
      <c r="E41" t="inlineStr">
        <is>
          <t>房地产</t>
        </is>
      </c>
      <c r="F41" t="n">
        <v>1.19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</t>
        </is>
      </c>
    </row>
    <row r="42">
      <c r="A42" t="inlineStr">
        <is>
          <t>159659</t>
        </is>
      </c>
      <c r="B42" t="n">
        <v>-0.1761108611805711</v>
      </c>
      <c r="C42" t="n">
        <v>41</v>
      </c>
      <c r="D42" t="inlineStr">
        <is>
          <t>招商纳斯达克100E</t>
        </is>
      </c>
      <c r="E42" t="inlineStr">
        <is>
          <t>海外</t>
        </is>
      </c>
      <c r="F42" t="n">
        <v>2.31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515210</t>
        </is>
      </c>
      <c r="B43" t="n">
        <v>-0.1998435839352029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1.181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价值、上游</t>
        </is>
      </c>
    </row>
    <row r="44">
      <c r="A44" t="inlineStr">
        <is>
          <t>513070</t>
        </is>
      </c>
      <c r="B44" t="n">
        <v>-0.2070288892419737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1.078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防御</t>
        </is>
      </c>
    </row>
    <row r="45">
      <c r="A45" t="inlineStr">
        <is>
          <t>515800</t>
        </is>
      </c>
      <c r="B45" t="n">
        <v>-0.2195797143966611</v>
      </c>
      <c r="C45" t="n">
        <v>44</v>
      </c>
      <c r="D45" t="inlineStr">
        <is>
          <t>添富中证800ETF</t>
        </is>
      </c>
      <c r="E45" t="inlineStr">
        <is>
          <t>宽基</t>
        </is>
      </c>
      <c r="F45" t="n">
        <v>1.361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-0.2201491463744572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2.968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价值</t>
        </is>
      </c>
    </row>
    <row r="47">
      <c r="A47" t="inlineStr">
        <is>
          <t>560080</t>
        </is>
      </c>
      <c r="B47" t="n">
        <v>-0.2225567019779166</v>
      </c>
      <c r="C47" t="n">
        <v>46</v>
      </c>
      <c r="D47" t="inlineStr">
        <is>
          <t>汇添富中证中药ETF</t>
        </is>
      </c>
      <c r="E47" t="inlineStr">
        <is>
          <t>中药</t>
        </is>
      </c>
      <c r="F47" t="n">
        <v>0.927</v>
      </c>
      <c r="G47" t="inlineStr">
        <is>
          <t>价值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价值、防御</t>
        </is>
      </c>
    </row>
    <row r="48">
      <c r="A48" t="inlineStr">
        <is>
          <t>512580</t>
        </is>
      </c>
      <c r="B48" t="n">
        <v>-0.2289141513503125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1.295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防御、小盘</t>
        </is>
      </c>
    </row>
    <row r="49">
      <c r="A49" t="inlineStr">
        <is>
          <t>516970</t>
        </is>
      </c>
      <c r="B49" t="n">
        <v>-0.2521350261582533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1.139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</t>
        </is>
      </c>
    </row>
    <row r="50">
      <c r="A50" t="inlineStr">
        <is>
          <t>159739</t>
        </is>
      </c>
      <c r="B50" t="n">
        <v>-0.2543744590533098</v>
      </c>
      <c r="C50" t="n">
        <v>49</v>
      </c>
      <c r="D50" t="inlineStr">
        <is>
          <t>鹏华中证云计算与大数</t>
        </is>
      </c>
      <c r="E50" t="inlineStr">
        <is>
          <t>云计算与大数据</t>
        </is>
      </c>
      <c r="F50" t="n">
        <v>1.609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159736</t>
        </is>
      </c>
      <c r="B51" t="n">
        <v>-0.2565839343793263</v>
      </c>
      <c r="C51" t="n">
        <v>50</v>
      </c>
      <c r="D51" t="inlineStr">
        <is>
          <t>天弘中证食品饮料ET</t>
        </is>
      </c>
      <c r="E51" t="inlineStr">
        <is>
          <t>食品饮料</t>
        </is>
      </c>
      <c r="F51" t="n">
        <v>0.5600000000000001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价值、防御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0.3787878787878788</v>
      </c>
      <c r="B2" t="n">
        <v>0.3429638662342942</v>
      </c>
      <c r="C2" t="n">
        <v>0.7727272727272727</v>
      </c>
      <c r="D2" t="n">
        <v>0.7858367076244018</v>
      </c>
      <c r="E2" t="n">
        <v>0.07575757575757576</v>
      </c>
      <c r="F2" t="n">
        <v>-11712</v>
      </c>
      <c r="G2" t="n">
        <v>5.200172561936993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46206</v>
      </c>
      <c r="C2" t="n">
        <v>1.626</v>
      </c>
      <c r="D2" t="n">
        <v>5507626.4</v>
      </c>
      <c r="E2" t="n">
        <v>5283791.6</v>
      </c>
      <c r="F2" t="n">
        <v>0.04236253375322385</v>
      </c>
      <c r="G2" t="n">
        <v>-12125.75338345865</v>
      </c>
      <c r="H2" t="n">
        <v>-0.00296390977443609</v>
      </c>
      <c r="I2" t="n">
        <v>0.214177824668735</v>
      </c>
      <c r="J2" t="n">
        <v>0.6</v>
      </c>
      <c r="K2" t="n">
        <v>4</v>
      </c>
      <c r="L2" t="n">
        <v>0.1958762886597929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46206</v>
      </c>
      <c r="C3" t="n">
        <v>1.187</v>
      </c>
      <c r="D3" t="n">
        <v>4018075.6</v>
      </c>
      <c r="E3" t="n">
        <v>6746852.8</v>
      </c>
      <c r="F3" t="n">
        <v>-0.4044518653200793</v>
      </c>
      <c r="G3" t="n">
        <v>-16938.50225563908</v>
      </c>
      <c r="H3" t="n">
        <v>0.0008293233082706785</v>
      </c>
      <c r="I3" t="n">
        <v>-0.4415647552636109</v>
      </c>
      <c r="J3" t="n">
        <v>0.5</v>
      </c>
      <c r="K3" t="n">
        <v>0</v>
      </c>
      <c r="L3" t="n">
        <v>0.4423076923076945</v>
      </c>
      <c r="M3" t="inlineStr">
        <is>
          <t>缩量上涨(背离) | 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46206</v>
      </c>
      <c r="C4" t="n">
        <v>3.591</v>
      </c>
      <c r="D4" t="n">
        <v>43004534.4</v>
      </c>
      <c r="E4" t="n">
        <v>37901170.65</v>
      </c>
      <c r="F4" t="n">
        <v>0.1346492380704341</v>
      </c>
      <c r="G4" t="n">
        <v>59232.78872180456</v>
      </c>
      <c r="H4" t="n">
        <v>0.004061654135338348</v>
      </c>
      <c r="I4" t="n">
        <v>-0.3449848024316109</v>
      </c>
      <c r="J4" t="n">
        <v>0.25</v>
      </c>
      <c r="K4" t="n">
        <v>3</v>
      </c>
      <c r="L4" t="n">
        <v>0.6701754385964919</v>
      </c>
      <c r="M4" t="inlineStr">
        <is>
          <t>连续放量3天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159885</t>
        </is>
      </c>
      <c r="B5" s="2" t="n">
        <v>46206</v>
      </c>
      <c r="C5" t="n">
        <v>0.77</v>
      </c>
      <c r="D5" t="n">
        <v>2328620</v>
      </c>
      <c r="E5" t="n">
        <v>2125400.5</v>
      </c>
      <c r="F5" t="n">
        <v>0.09561468532636552</v>
      </c>
      <c r="G5" t="n">
        <v>-17498.44360902256</v>
      </c>
      <c r="H5" t="n">
        <v>-0.001698496240601505</v>
      </c>
      <c r="I5" t="n">
        <v>0.4781452264795085</v>
      </c>
      <c r="J5" t="n">
        <v>0.3</v>
      </c>
      <c r="K5" t="n">
        <v>1</v>
      </c>
      <c r="L5" t="n">
        <v>0.05555555555555567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46206</v>
      </c>
      <c r="C6" t="n">
        <v>105.837</v>
      </c>
      <c r="D6" t="n">
        <v>28140594</v>
      </c>
      <c r="E6" t="n">
        <v>23861125.65</v>
      </c>
      <c r="F6" t="n">
        <v>0.1793489717447594</v>
      </c>
      <c r="G6" t="n">
        <v>278866.4443609022</v>
      </c>
      <c r="H6" t="n">
        <v>0.007100751879699197</v>
      </c>
      <c r="I6" t="n">
        <v>-0.2507598784194529</v>
      </c>
      <c r="J6" t="n">
        <v>0.55</v>
      </c>
      <c r="K6" t="n">
        <v>9</v>
      </c>
      <c r="L6" t="n">
        <v>0.1865864144453993</v>
      </c>
      <c r="M6" t="inlineStr">
        <is>
          <t>连续放量9天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46206</v>
      </c>
      <c r="C7" t="n">
        <v>0.582</v>
      </c>
      <c r="D7" t="n">
        <v>99912300</v>
      </c>
      <c r="E7" t="n">
        <v>81772501.40000001</v>
      </c>
      <c r="F7" t="n">
        <v>0.2218325022401724</v>
      </c>
      <c r="G7" t="n">
        <v>2634353.810526316</v>
      </c>
      <c r="H7" t="n">
        <v>-0.0001037593984962408</v>
      </c>
      <c r="I7" t="n">
        <v>0.2371721950105034</v>
      </c>
      <c r="J7" t="n">
        <v>0.8</v>
      </c>
      <c r="K7" t="n">
        <v>3</v>
      </c>
      <c r="L7" t="n">
        <v>0.9787234042553191</v>
      </c>
      <c r="M7" t="inlineStr">
        <is>
          <t>连续放量3天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46206</v>
      </c>
      <c r="C8" t="n">
        <v>1.301</v>
      </c>
      <c r="D8" t="n">
        <v>286736101.6</v>
      </c>
      <c r="E8" t="n">
        <v>251673979.7</v>
      </c>
      <c r="F8" t="n">
        <v>0.1393156413777648</v>
      </c>
      <c r="G8" t="n">
        <v>346337.8511278193</v>
      </c>
      <c r="H8" t="n">
        <v>-0.0004744360902255631</v>
      </c>
      <c r="I8" t="n">
        <v>0.5592705167173252</v>
      </c>
      <c r="J8" t="n">
        <v>0.3</v>
      </c>
      <c r="K8" t="n">
        <v>4</v>
      </c>
      <c r="L8" t="n">
        <v>1</v>
      </c>
      <c r="M8" t="inlineStr">
        <is>
          <t>连续放量4天 | 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516010</t>
        </is>
      </c>
      <c r="B9" s="2" t="n">
        <v>46206</v>
      </c>
      <c r="C9" t="n">
        <v>1.088</v>
      </c>
      <c r="D9" t="n">
        <v>106235575.4</v>
      </c>
      <c r="E9" t="n">
        <v>88523830.7</v>
      </c>
      <c r="F9" t="n">
        <v>0.2000788325577962</v>
      </c>
      <c r="G9" t="n">
        <v>3108389.184962406</v>
      </c>
      <c r="H9" t="n">
        <v>0.002578947368421054</v>
      </c>
      <c r="I9" t="n">
        <v>0.7203647416413373</v>
      </c>
      <c r="J9" t="n">
        <v>0.55</v>
      </c>
      <c r="K9" t="n">
        <v>4</v>
      </c>
      <c r="L9" t="n">
        <v>0.8412698412698415</v>
      </c>
      <c r="M9" t="inlineStr">
        <is>
          <t>量价齐升 | 连续放量4天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46206</v>
      </c>
      <c r="C10" t="n">
        <v>1.389</v>
      </c>
      <c r="D10" t="n">
        <v>206908426.4</v>
      </c>
      <c r="E10" t="n">
        <v>261879452.65</v>
      </c>
      <c r="F10" t="n">
        <v>-0.209909657644918</v>
      </c>
      <c r="G10" t="n">
        <v>-9545137.370676691</v>
      </c>
      <c r="H10" t="n">
        <v>-0.01075488721804512</v>
      </c>
      <c r="I10" t="n">
        <v>0.7841945288753799</v>
      </c>
      <c r="J10" t="n">
        <v>0.25</v>
      </c>
      <c r="K10" t="n">
        <v>0</v>
      </c>
      <c r="L10" t="n">
        <v>0.07692307692307664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513170</t>
        </is>
      </c>
      <c r="B11" s="2" t="n">
        <v>46206</v>
      </c>
      <c r="C11" t="n">
        <v>1.478</v>
      </c>
      <c r="D11" t="n">
        <v>4723700</v>
      </c>
      <c r="E11" t="n">
        <v>3617120</v>
      </c>
      <c r="F11" t="n">
        <v>0.305928473481665</v>
      </c>
      <c r="G11" t="n">
        <v>135161.8045112782</v>
      </c>
      <c r="H11" t="n">
        <v>-0.006715789473684207</v>
      </c>
      <c r="I11" t="n">
        <v>-0.4196908384888728</v>
      </c>
      <c r="J11" t="n">
        <v>0.6</v>
      </c>
      <c r="K11" t="n">
        <v>3</v>
      </c>
      <c r="L11" t="n">
        <v>0.06382978723404181</v>
      </c>
      <c r="M11" t="inlineStr">
        <is>
          <t>放量滞涨 | 连续放量3天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159312</t>
        </is>
      </c>
      <c r="B12" s="2" t="n">
        <v>46206</v>
      </c>
      <c r="C12" t="n">
        <v>1.09</v>
      </c>
      <c r="D12" t="n">
        <v>6240240</v>
      </c>
      <c r="E12" t="n">
        <v>5666895.1</v>
      </c>
      <c r="F12" t="n">
        <v>0.1011744332447588</v>
      </c>
      <c r="G12" t="n">
        <v>94978.56992481204</v>
      </c>
      <c r="H12" t="n">
        <v>-0.00435112781954887</v>
      </c>
      <c r="I12" t="n">
        <v>-0.4074496683513777</v>
      </c>
      <c r="J12" t="n">
        <v>0.65</v>
      </c>
      <c r="K12" t="n">
        <v>3</v>
      </c>
      <c r="L12" t="n">
        <v>0.2872340425531927</v>
      </c>
      <c r="M12" t="inlineStr">
        <is>
          <t>连续放量3天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560880</t>
        </is>
      </c>
      <c r="B13" s="2" t="n">
        <v>46206</v>
      </c>
      <c r="C13" t="n">
        <v>1.561</v>
      </c>
      <c r="D13" t="n">
        <v>14095060</v>
      </c>
      <c r="E13" t="n">
        <v>11665595</v>
      </c>
      <c r="F13" t="n">
        <v>0.2082589872183973</v>
      </c>
      <c r="G13" t="n">
        <v>284122.6315789474</v>
      </c>
      <c r="H13" t="n">
        <v>-0.001609774436090227</v>
      </c>
      <c r="I13" t="n">
        <v>-0.05319148936170212</v>
      </c>
      <c r="J13" t="n">
        <v>0.35</v>
      </c>
      <c r="K13" t="n">
        <v>4</v>
      </c>
      <c r="L13" t="n">
        <v>1</v>
      </c>
      <c r="M13" t="inlineStr">
        <is>
          <t>连续放量4天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46206</v>
      </c>
      <c r="C14" t="n">
        <v>1.606</v>
      </c>
      <c r="D14" t="n">
        <v>131665057.4</v>
      </c>
      <c r="E14" t="n">
        <v>96270038.25</v>
      </c>
      <c r="F14" t="n">
        <v>0.3676639148941026</v>
      </c>
      <c r="G14" t="n">
        <v>3079826.179699248</v>
      </c>
      <c r="H14" t="n">
        <v>-0.007291729323308265</v>
      </c>
      <c r="I14" t="n">
        <v>-0.04103343465045593</v>
      </c>
      <c r="J14" t="n">
        <v>0.4</v>
      </c>
      <c r="K14" t="n">
        <v>3</v>
      </c>
      <c r="L14" t="n">
        <v>0.5761589403973522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512200</t>
        </is>
      </c>
      <c r="B15" s="2" t="n">
        <v>46206</v>
      </c>
      <c r="C15" t="n">
        <v>1.19</v>
      </c>
      <c r="D15" t="n">
        <v>87164870.8</v>
      </c>
      <c r="E15" t="n">
        <v>139817920.1</v>
      </c>
      <c r="F15" t="n">
        <v>-0.3765829820837108</v>
      </c>
      <c r="G15" t="n">
        <v>-3922799.920300752</v>
      </c>
      <c r="H15" t="n">
        <v>-0.005071428571428572</v>
      </c>
      <c r="I15" t="n">
        <v>0.4165716758517817</v>
      </c>
      <c r="J15" t="n">
        <v>0.4</v>
      </c>
      <c r="K15" t="n">
        <v>0</v>
      </c>
      <c r="L15" t="n">
        <v>0.05940594059405947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159558</t>
        </is>
      </c>
      <c r="B16" s="2" t="n">
        <v>46206</v>
      </c>
      <c r="C16" t="n">
        <v>4.118</v>
      </c>
      <c r="D16" t="n">
        <v>684046488.6</v>
      </c>
      <c r="E16" t="n">
        <v>417636444.7</v>
      </c>
      <c r="F16" t="n">
        <v>0.6378994153428585</v>
      </c>
      <c r="G16" t="n">
        <v>23282204.72481203</v>
      </c>
      <c r="H16" t="n">
        <v>0.07133458646616542</v>
      </c>
      <c r="I16" t="n">
        <v>0.7765957446808509</v>
      </c>
      <c r="J16" t="n">
        <v>0.85</v>
      </c>
      <c r="K16" t="n">
        <v>5</v>
      </c>
      <c r="L16" t="n">
        <v>0.6425396825396827</v>
      </c>
      <c r="M16" t="inlineStr">
        <is>
          <t>量价齐升 | 连续放量5天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46206</v>
      </c>
      <c r="C17" t="n">
        <v>1.081</v>
      </c>
      <c r="D17" t="n">
        <v>35646620</v>
      </c>
      <c r="E17" t="n">
        <v>26811095</v>
      </c>
      <c r="F17" t="n">
        <v>0.3295473385178784</v>
      </c>
      <c r="G17" t="n">
        <v>1119032.255639098</v>
      </c>
      <c r="H17" t="n">
        <v>0.0008353383458646624</v>
      </c>
      <c r="I17" t="n">
        <v>0.06537438708622852</v>
      </c>
      <c r="J17" t="n">
        <v>0.45</v>
      </c>
      <c r="K17" t="n">
        <v>8</v>
      </c>
      <c r="L17" t="n">
        <v>1</v>
      </c>
      <c r="M17" t="inlineStr">
        <is>
          <t>连续放量8天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515220</t>
        </is>
      </c>
      <c r="B18" s="2" t="n">
        <v>46206</v>
      </c>
      <c r="C18" t="n">
        <v>1.115</v>
      </c>
      <c r="D18" t="n">
        <v>809031798.8</v>
      </c>
      <c r="E18" t="n">
        <v>794618076.5</v>
      </c>
      <c r="F18" t="n">
        <v>0.0181391824906465</v>
      </c>
      <c r="G18" t="n">
        <v>-11736926.17593985</v>
      </c>
      <c r="H18" t="n">
        <v>-0.009438345864661656</v>
      </c>
      <c r="I18" t="n">
        <v>0.5349544072948328</v>
      </c>
      <c r="J18" t="n">
        <v>0.25</v>
      </c>
      <c r="K18" t="n">
        <v>0</v>
      </c>
      <c r="L18" t="n">
        <v>0.1912350597609563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588700</t>
        </is>
      </c>
      <c r="B19" s="2" t="n">
        <v>46206</v>
      </c>
      <c r="C19" t="n">
        <v>1.069</v>
      </c>
      <c r="D19" t="n">
        <v>76163680</v>
      </c>
      <c r="E19" t="n">
        <v>47625350</v>
      </c>
      <c r="F19" t="n">
        <v>0.5992256224888637</v>
      </c>
      <c r="G19" t="n">
        <v>2395665.864661654</v>
      </c>
      <c r="H19" t="n">
        <v>0.006360150375939849</v>
      </c>
      <c r="I19" t="n">
        <v>0.8863550621225867</v>
      </c>
      <c r="J19" t="n">
        <v>0.85</v>
      </c>
      <c r="K19" t="n">
        <v>5</v>
      </c>
      <c r="L19" t="n">
        <v>1</v>
      </c>
      <c r="M19" t="inlineStr">
        <is>
          <t>量价齐升 | 高位爆量 | 连续放量5天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561380</t>
        </is>
      </c>
      <c r="B20" s="2" t="n">
        <v>46206</v>
      </c>
      <c r="C20" t="n">
        <v>0.857</v>
      </c>
      <c r="D20" t="n">
        <v>195262185.2</v>
      </c>
      <c r="E20" t="n">
        <v>142077349</v>
      </c>
      <c r="F20" t="n">
        <v>0.3743371943123741</v>
      </c>
      <c r="G20" t="n">
        <v>7436409.82406015</v>
      </c>
      <c r="H20" t="n">
        <v>-0.1036954887218045</v>
      </c>
      <c r="I20" t="n">
        <v>-0.668693009118541</v>
      </c>
      <c r="J20" t="n">
        <v>0.55</v>
      </c>
      <c r="K20" t="n">
        <v>0</v>
      </c>
      <c r="L20" t="n">
        <v>0.003771213073538658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588030</t>
        </is>
      </c>
      <c r="B21" s="2" t="n">
        <v>46206</v>
      </c>
      <c r="C21" t="n">
        <v>2.127</v>
      </c>
      <c r="D21" t="n">
        <v>120013330.4</v>
      </c>
      <c r="E21" t="n">
        <v>131930413.35</v>
      </c>
      <c r="F21" t="n">
        <v>-0.09032855008484664</v>
      </c>
      <c r="G21" t="n">
        <v>-1595223.638345865</v>
      </c>
      <c r="H21" t="n">
        <v>0.01464661654135339</v>
      </c>
      <c r="I21" t="n">
        <v>-0.4969604863221884</v>
      </c>
      <c r="J21" t="n">
        <v>0.2</v>
      </c>
      <c r="K21" t="n">
        <v>0</v>
      </c>
      <c r="L21" t="n">
        <v>0.7522522522522517</v>
      </c>
      <c r="M21" t="inlineStr">
        <is>
          <t>量价背离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159636</t>
        </is>
      </c>
      <c r="B22" s="2" t="n">
        <v>46206</v>
      </c>
      <c r="C22" t="n">
        <v>0.494</v>
      </c>
      <c r="D22" t="n">
        <v>2384489451.4</v>
      </c>
      <c r="E22" t="n">
        <v>1764998932.75</v>
      </c>
      <c r="F22" t="n">
        <v>0.350986341779135</v>
      </c>
      <c r="G22" t="n">
        <v>96483469.54360904</v>
      </c>
      <c r="H22" t="n">
        <v>-0.001430075187969926</v>
      </c>
      <c r="I22" t="n">
        <v>-0.538958609815535</v>
      </c>
      <c r="J22" t="n">
        <v>0.6</v>
      </c>
      <c r="K22" t="n">
        <v>2</v>
      </c>
      <c r="L22" t="n">
        <v>0.6730769230769227</v>
      </c>
      <c r="M22" t="inlineStr">
        <is>
          <t>放量滞涨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46206</v>
      </c>
      <c r="C23" t="n">
        <v>2.049</v>
      </c>
      <c r="D23" t="n">
        <v>145606043.2</v>
      </c>
      <c r="E23" t="n">
        <v>181480843.15</v>
      </c>
      <c r="F23" t="n">
        <v>-0.1976781644129143</v>
      </c>
      <c r="G23" t="n">
        <v>-3653471.057894737</v>
      </c>
      <c r="H23" t="n">
        <v>-0.003640601503759396</v>
      </c>
      <c r="I23" t="n">
        <v>0.5623100303951367</v>
      </c>
      <c r="J23" t="n">
        <v>0.5</v>
      </c>
      <c r="K23" t="n">
        <v>0</v>
      </c>
      <c r="L23" t="n">
        <v>0.2818532818532818</v>
      </c>
      <c r="M23" t="inlineStr">
        <is>
          <t>量价底背离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46206</v>
      </c>
      <c r="C24" t="n">
        <v>5.122</v>
      </c>
      <c r="D24" t="n">
        <v>497927.6</v>
      </c>
      <c r="E24" t="n">
        <v>334615.75</v>
      </c>
      <c r="F24" t="n">
        <v>0.4880578693620965</v>
      </c>
      <c r="G24" t="n">
        <v>-14710.22030075188</v>
      </c>
      <c r="H24" t="n">
        <v>0.0006894736842105235</v>
      </c>
      <c r="I24" t="n">
        <v>0.5790273556231003</v>
      </c>
      <c r="J24" t="n">
        <v>0.15</v>
      </c>
      <c r="K24" t="n">
        <v>0</v>
      </c>
      <c r="L24" t="n">
        <v>0.8925619834710748</v>
      </c>
      <c r="M24" t="inlineStr">
        <is>
          <t>量价齐升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588750</t>
        </is>
      </c>
      <c r="B25" s="2" t="n">
        <v>46206</v>
      </c>
      <c r="C25" t="n">
        <v>2.904</v>
      </c>
      <c r="D25" t="n">
        <v>273757263.6</v>
      </c>
      <c r="E25" t="n">
        <v>222450497.45</v>
      </c>
      <c r="F25" t="n">
        <v>0.2306435217639027</v>
      </c>
      <c r="G25" t="n">
        <v>14221978.85939849</v>
      </c>
      <c r="H25" t="n">
        <v>0.03621203007518796</v>
      </c>
      <c r="I25" t="n">
        <v>0.8768996960486322</v>
      </c>
      <c r="J25" t="n">
        <v>0.65</v>
      </c>
      <c r="K25" t="n">
        <v>1</v>
      </c>
      <c r="L25" t="n">
        <v>0.5940082644628096</v>
      </c>
      <c r="M25" t="inlineStr">
        <is>
          <t>量价齐升</t>
        </is>
      </c>
      <c r="N25" t="inlineStr">
        <is>
          <t>汇添富上证科创板芯片</t>
        </is>
      </c>
      <c r="O25" t="inlineStr">
        <is>
          <t>芯片</t>
        </is>
      </c>
    </row>
    <row r="26">
      <c r="A26" s="1" t="inlineStr">
        <is>
          <t>159695</t>
        </is>
      </c>
      <c r="B26" s="2" t="n">
        <v>46206</v>
      </c>
      <c r="C26" t="n">
        <v>3.274</v>
      </c>
      <c r="D26" t="n">
        <v>35994820</v>
      </c>
      <c r="E26" t="n">
        <v>29831282.35</v>
      </c>
      <c r="F26" t="n">
        <v>0.2066132316299838</v>
      </c>
      <c r="G26" t="n">
        <v>579392.8789473685</v>
      </c>
      <c r="H26" t="n">
        <v>-0.006484210526315798</v>
      </c>
      <c r="I26" t="n">
        <v>-0.4112505048098794</v>
      </c>
      <c r="J26" t="n">
        <v>0.75</v>
      </c>
      <c r="K26" t="n">
        <v>0</v>
      </c>
      <c r="L26" t="n">
        <v>0</v>
      </c>
      <c r="M26" t="inlineStr">
        <is>
          <t>放量滞涨</t>
        </is>
      </c>
      <c r="N26" t="inlineStr">
        <is>
          <t>嘉实国证通信ETF</t>
        </is>
      </c>
      <c r="O26" t="inlineStr">
        <is>
          <t>通信</t>
        </is>
      </c>
    </row>
    <row r="27">
      <c r="A27" s="1" t="inlineStr">
        <is>
          <t>159545</t>
        </is>
      </c>
      <c r="B27" s="2" t="n">
        <v>46206</v>
      </c>
      <c r="C27" t="n">
        <v>1.226</v>
      </c>
      <c r="D27" t="n">
        <v>140928527.6</v>
      </c>
      <c r="E27" t="n">
        <v>115958527.7</v>
      </c>
      <c r="F27" t="n">
        <v>0.2153356065765226</v>
      </c>
      <c r="G27" t="n">
        <v>5180934.39849624</v>
      </c>
      <c r="H27" t="n">
        <v>-0.008096992481203007</v>
      </c>
      <c r="I27" t="n">
        <v>-0.7974154889936479</v>
      </c>
      <c r="J27" t="n">
        <v>0.75</v>
      </c>
      <c r="K27" t="n">
        <v>0</v>
      </c>
      <c r="L27" t="n">
        <v>0.1867469879518068</v>
      </c>
      <c r="M27" t="inlineStr">
        <is>
          <t>放量滞涨</t>
        </is>
      </c>
      <c r="N27" t="inlineStr">
        <is>
          <t>易方达恒生港股通高股</t>
        </is>
      </c>
      <c r="O2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2026-07-03 13:29:22.789828</t>
        </is>
      </c>
    </row>
    <row r="4">
      <c r="A4" t="inlineStr">
        <is>
          <t>数据天数: 111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857.19 亿元</t>
        </is>
      </c>
    </row>
    <row r="8">
      <c r="A8" t="inlineStr">
        <is>
          <t>总资金流趋势斜率(20日): -56.7397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-1.98  0.242038  1.027962    58   0.5</t>
        </is>
      </c>
    </row>
    <row r="13">
      <c r="A13" t="inlineStr">
        <is>
          <t>饮料制造    -2.76  0.075323  0.817677    63   2.3</t>
        </is>
      </c>
    </row>
    <row r="14">
      <c r="A14" t="inlineStr">
        <is>
          <t>影视院线    -1.27  0.028549  0.717451    49   2.8</t>
        </is>
      </c>
    </row>
    <row r="15">
      <c r="A15" t="inlineStr">
        <is>
          <t>农产品加工   -0.77  0.099789  0.557211    44   2.2</t>
        </is>
      </c>
    </row>
    <row r="16">
      <c r="A16" t="inlineStr">
        <is>
          <t>零售      -5.38  0.037835  0.432165    69   5.5</t>
        </is>
      </c>
    </row>
    <row r="17">
      <c r="A17" t="inlineStr">
        <is>
          <t>生物制品    -4.29  0.092519  0.396481    68   9.3</t>
        </is>
      </c>
    </row>
    <row r="18">
      <c r="A18" t="inlineStr">
        <is>
          <t>煤炭开采加工  -7.20  0.616564  0.392436    73   1.1</t>
        </is>
      </c>
    </row>
    <row r="19">
      <c r="A19" t="inlineStr">
        <is>
          <t>小家电      0.24  0.070098  0.384902    33   1.8</t>
        </is>
      </c>
    </row>
    <row r="20">
      <c r="A20" t="inlineStr">
        <is>
          <t>种植业与林业  -1.46  0.008368  0.284632    54   6.0</t>
        </is>
      </c>
    </row>
    <row r="21">
      <c r="A21" t="inlineStr">
        <is>
          <t>家居用品    -1.41  0.048188  0.281812    51   4.6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-49.64 -2.180872 -6.450128</t>
        </is>
      </c>
    </row>
    <row r="26">
      <c r="A26" t="inlineStr">
        <is>
          <t>港口航运 -10.78 -0.025496 -1.285504</t>
        </is>
      </c>
    </row>
    <row r="27">
      <c r="A27" t="inlineStr">
        <is>
          <t>机场航运 -10.82 -0.480947 -1.171053</t>
        </is>
      </c>
    </row>
    <row r="28">
      <c r="A28" t="inlineStr">
        <is>
          <t>中药    -9.68 -0.102534 -0.881466</t>
        </is>
      </c>
    </row>
    <row r="29">
      <c r="A29" t="inlineStr">
        <is>
          <t>橡胶制品  -0.63 -0.182880 -0.783120</t>
        </is>
      </c>
    </row>
    <row r="30">
      <c r="A30" t="inlineStr">
        <is>
          <t>化学纤维  -7.84 -0.422992 -0.327008</t>
        </is>
      </c>
    </row>
    <row r="31">
      <c r="A31" t="inlineStr">
        <is>
          <t>医药商业  -2.74 -0.027654 -0.264346</t>
        </is>
      </c>
    </row>
    <row r="32">
      <c r="A32" t="inlineStr">
        <is>
          <t>化学制品 -26.09 -1.049835 -0.053165</t>
        </is>
      </c>
    </row>
    <row r="33">
      <c r="A33" t="inlineStr">
        <is>
          <t>教育    -1.41 -0.027489 -0.010511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排名趋势  最新排名</t>
        </is>
      </c>
    </row>
    <row r="37">
      <c r="A37" t="inlineStr">
        <is>
          <t>医疗服务  16.1    86</t>
        </is>
      </c>
    </row>
    <row r="38">
      <c r="A38" t="inlineStr">
        <is>
          <t>化学制药  15.7    87</t>
        </is>
      </c>
    </row>
    <row r="39">
      <c r="A39" t="inlineStr">
        <is>
          <t>橡胶制品  11.8    42</t>
        </is>
      </c>
    </row>
    <row r="40">
      <c r="A40" t="inlineStr">
        <is>
          <t>机场航运  11.8    79</t>
        </is>
      </c>
    </row>
    <row r="41">
      <c r="A41" t="inlineStr">
        <is>
          <t>港口航运  11.5    78</t>
        </is>
      </c>
    </row>
    <row r="42">
      <c r="A42" t="inlineStr">
        <is>
          <t>银行    10.5    90</t>
        </is>
      </c>
    </row>
    <row r="43">
      <c r="A43" t="inlineStr">
        <is>
          <t>化学制品  10.3    89</t>
        </is>
      </c>
    </row>
    <row r="44">
      <c r="A44" t="inlineStr">
        <is>
          <t>化学纤维   9.5    75</t>
        </is>
      </c>
    </row>
    <row r="45">
      <c r="A45" t="inlineStr">
        <is>
          <t>环保设备   9.5    36</t>
        </is>
      </c>
    </row>
    <row r="46">
      <c r="A46" t="inlineStr">
        <is>
          <t>中药     9.5    77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光伏设备  -22.2     8</t>
        </is>
      </c>
    </row>
    <row r="51">
      <c r="A51" t="inlineStr">
        <is>
          <t>通信设备  -17.5     3</t>
        </is>
      </c>
    </row>
    <row r="52">
      <c r="A52" t="inlineStr">
        <is>
          <t>半导体   -16.4     1</t>
        </is>
      </c>
    </row>
    <row r="53">
      <c r="A53" t="inlineStr">
        <is>
          <t>电池    -15.7    13</t>
        </is>
      </c>
    </row>
    <row r="54">
      <c r="A54" t="inlineStr">
        <is>
          <t>自动化设备 -14.1     7</t>
        </is>
      </c>
    </row>
    <row r="55">
      <c r="A55" t="inlineStr">
        <is>
          <t>白色家电  -11.3    18</t>
        </is>
      </c>
    </row>
    <row r="56">
      <c r="A56" t="inlineStr">
        <is>
          <t>文化传媒  -11.0    26</t>
        </is>
      </c>
    </row>
    <row r="57">
      <c r="A57" t="inlineStr">
        <is>
          <t>软件开发  -10.9    19</t>
        </is>
      </c>
    </row>
    <row r="58">
      <c r="A58" t="inlineStr">
        <is>
          <t>电网设备  -10.8    25</t>
        </is>
      </c>
    </row>
    <row r="59">
      <c r="A59" t="inlineStr">
        <is>
          <t>计算机设备 -10.5     6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305.3</v>
      </c>
      <c r="C66" t="n">
        <v>-0.9326616541353384</v>
      </c>
      <c r="D66" t="n">
        <v>53.608</v>
      </c>
      <c r="E66" t="n">
        <v>-0.9326616541353384</v>
      </c>
      <c r="F66" t="n">
        <v>54.54066165413534</v>
      </c>
      <c r="G66" t="n">
        <v>1</v>
      </c>
      <c r="H66" t="n">
        <v>-16.4</v>
      </c>
      <c r="I66" t="inlineStr"/>
      <c r="J66" t="inlineStr"/>
    </row>
    <row r="67">
      <c r="A67" s="1" t="inlineStr">
        <is>
          <t>元件</t>
        </is>
      </c>
      <c r="B67" t="n">
        <v>139.14</v>
      </c>
      <c r="C67" t="n">
        <v>-5.60987969924812</v>
      </c>
      <c r="D67" t="n">
        <v>45.256</v>
      </c>
      <c r="E67" t="n">
        <v>-5.60987969924812</v>
      </c>
      <c r="F67" t="n">
        <v>50.86587969924812</v>
      </c>
      <c r="G67" t="n">
        <v>2</v>
      </c>
      <c r="H67" t="n">
        <v>-9.1</v>
      </c>
      <c r="I67" t="inlineStr"/>
      <c r="J67" t="inlineStr"/>
    </row>
    <row r="68">
      <c r="A68" s="1" t="inlineStr">
        <is>
          <t>通信设备</t>
        </is>
      </c>
      <c r="B68" t="n">
        <v>131.86</v>
      </c>
      <c r="C68" t="n">
        <v>-8.572022556390976</v>
      </c>
      <c r="D68" t="n">
        <v>52.11800000000001</v>
      </c>
      <c r="E68" t="n">
        <v>-8.572022556390976</v>
      </c>
      <c r="F68" t="n">
        <v>60.69002255639099</v>
      </c>
      <c r="G68" t="n">
        <v>3</v>
      </c>
      <c r="H68" t="n">
        <v>-17.5</v>
      </c>
      <c r="I68" t="inlineStr"/>
      <c r="J68" t="inlineStr"/>
    </row>
    <row r="69">
      <c r="A69" s="1" t="inlineStr">
        <is>
          <t>消费电子</t>
        </is>
      </c>
      <c r="B69" t="n">
        <v>109.87</v>
      </c>
      <c r="C69" t="n">
        <v>-1.628676691729323</v>
      </c>
      <c r="D69" t="n">
        <v>20.958</v>
      </c>
      <c r="E69" t="n">
        <v>-1.628676691729323</v>
      </c>
      <c r="F69" t="n">
        <v>22.58667669172933</v>
      </c>
      <c r="G69" t="n">
        <v>4</v>
      </c>
      <c r="H69" t="n">
        <v>-7.600000000000001</v>
      </c>
      <c r="I69" t="inlineStr"/>
      <c r="J69" t="inlineStr"/>
    </row>
    <row r="70">
      <c r="A70" s="1" t="inlineStr">
        <is>
          <t>光学光电子</t>
        </is>
      </c>
      <c r="B70" t="n">
        <v>79.7</v>
      </c>
      <c r="C70" t="n">
        <v>-0.2067593984962406</v>
      </c>
      <c r="D70" t="n">
        <v>14.299</v>
      </c>
      <c r="E70" t="n">
        <v>-0.2067593984962406</v>
      </c>
      <c r="F70" t="n">
        <v>14.50575939849624</v>
      </c>
      <c r="G70" t="n">
        <v>5</v>
      </c>
      <c r="H70" t="n">
        <v>-5.4</v>
      </c>
      <c r="I70" t="inlineStr"/>
      <c r="J70" t="inlineStr"/>
    </row>
    <row r="71">
      <c r="A71" s="1" t="inlineStr">
        <is>
          <t>计算机设备</t>
        </is>
      </c>
      <c r="B71" t="n">
        <v>79.12</v>
      </c>
      <c r="C71" t="n">
        <v>0.4285714285714285</v>
      </c>
      <c r="D71" t="n">
        <v>18.418</v>
      </c>
      <c r="E71" t="n">
        <v>0.4285714285714285</v>
      </c>
      <c r="F71" t="n">
        <v>17.98942857142858</v>
      </c>
      <c r="G71" t="n">
        <v>6</v>
      </c>
      <c r="H71" t="n">
        <v>-10.5</v>
      </c>
      <c r="I71" t="inlineStr"/>
      <c r="J71" t="inlineStr"/>
    </row>
    <row r="72">
      <c r="A72" s="1" t="inlineStr">
        <is>
          <t>自动化设备</t>
        </is>
      </c>
      <c r="B72" t="n">
        <v>61.54</v>
      </c>
      <c r="C72" t="n">
        <v>-1.281766917293234</v>
      </c>
      <c r="D72" t="n">
        <v>18.209</v>
      </c>
      <c r="E72" t="n">
        <v>-1.281766917293234</v>
      </c>
      <c r="F72" t="n">
        <v>19.49076691729323</v>
      </c>
      <c r="G72" t="n">
        <v>7</v>
      </c>
      <c r="H72" t="n">
        <v>-14.1</v>
      </c>
      <c r="I72" t="inlineStr"/>
      <c r="J72" t="inlineStr"/>
    </row>
    <row r="73">
      <c r="A73" s="1" t="inlineStr">
        <is>
          <t>光伏设备</t>
        </is>
      </c>
      <c r="B73" t="n">
        <v>42.96</v>
      </c>
      <c r="C73" t="n">
        <v>0.06797744360902273</v>
      </c>
      <c r="D73" t="n">
        <v>23.816</v>
      </c>
      <c r="E73" t="n">
        <v>0.06797744360902273</v>
      </c>
      <c r="F73" t="n">
        <v>23.74802255639097</v>
      </c>
      <c r="G73" t="n">
        <v>8</v>
      </c>
      <c r="H73" t="n">
        <v>-22.2</v>
      </c>
      <c r="I73" t="inlineStr"/>
      <c r="J73" t="inlineStr"/>
    </row>
    <row r="74">
      <c r="A74" s="1" t="inlineStr">
        <is>
          <t>通用设备</t>
        </is>
      </c>
      <c r="B74" t="n">
        <v>41.43</v>
      </c>
      <c r="C74" t="n">
        <v>-1.388203007518797</v>
      </c>
      <c r="D74" t="n">
        <v>16.703</v>
      </c>
      <c r="E74" t="n">
        <v>-1.388203007518797</v>
      </c>
      <c r="F74" t="n">
        <v>18.0912030075188</v>
      </c>
      <c r="G74" t="n">
        <v>9</v>
      </c>
      <c r="H74" t="n">
        <v>-6.800000000000001</v>
      </c>
      <c r="I74" t="inlineStr"/>
      <c r="J74" t="inlineStr"/>
    </row>
    <row r="75">
      <c r="A75" s="1" t="inlineStr">
        <is>
          <t>军工电子</t>
        </is>
      </c>
      <c r="B75" t="n">
        <v>34.57</v>
      </c>
      <c r="C75" t="n">
        <v>0.2607518796992482</v>
      </c>
      <c r="D75" t="n">
        <v>9.542</v>
      </c>
      <c r="E75" t="n">
        <v>0.2607518796992482</v>
      </c>
      <c r="F75" t="n">
        <v>9.281248120300752</v>
      </c>
      <c r="G75" t="n">
        <v>10</v>
      </c>
      <c r="H75" t="n">
        <v>-4.800000000000001</v>
      </c>
      <c r="I75" t="inlineStr"/>
      <c r="J75" t="inlineStr"/>
    </row>
    <row r="76">
      <c r="A76" s="1" t="inlineStr">
        <is>
          <t>IT服务</t>
        </is>
      </c>
      <c r="B76" t="n">
        <v>29.71</v>
      </c>
      <c r="C76" t="n">
        <v>-0.7463533834586463</v>
      </c>
      <c r="D76" t="n">
        <v>14.357</v>
      </c>
      <c r="E76" t="n">
        <v>-0.7463533834586463</v>
      </c>
      <c r="F76" t="n">
        <v>15.10335338345865</v>
      </c>
      <c r="G76" t="n">
        <v>11</v>
      </c>
      <c r="H76" t="n">
        <v>-10.3</v>
      </c>
      <c r="I76" t="inlineStr"/>
      <c r="J76" t="inlineStr"/>
    </row>
    <row r="77">
      <c r="A77" s="1" t="inlineStr">
        <is>
          <t>其他电子</t>
        </is>
      </c>
      <c r="B77" t="n">
        <v>21.03</v>
      </c>
      <c r="C77" t="n">
        <v>-1.062165413533835</v>
      </c>
      <c r="D77" t="n">
        <v>2.791</v>
      </c>
      <c r="E77" t="n">
        <v>-1.062165413533835</v>
      </c>
      <c r="F77" t="n">
        <v>3.853165413533835</v>
      </c>
      <c r="G77" t="n">
        <v>12</v>
      </c>
      <c r="H77" t="n">
        <v>-1.3</v>
      </c>
      <c r="I77" t="inlineStr"/>
      <c r="J77" t="inlineStr"/>
    </row>
    <row r="78">
      <c r="A78" s="1" t="inlineStr">
        <is>
          <t>电池</t>
        </is>
      </c>
      <c r="B78" t="n">
        <v>20.66</v>
      </c>
      <c r="C78" t="n">
        <v>-3.481105263157895</v>
      </c>
      <c r="D78" t="n">
        <v>26.435</v>
      </c>
      <c r="E78" t="n">
        <v>-3.481105263157895</v>
      </c>
      <c r="F78" t="n">
        <v>29.9161052631579</v>
      </c>
      <c r="G78" t="n">
        <v>13</v>
      </c>
      <c r="H78" t="n">
        <v>-15.7</v>
      </c>
      <c r="I78" t="inlineStr"/>
      <c r="J78" t="inlineStr"/>
    </row>
    <row r="79">
      <c r="A79" s="1" t="inlineStr">
        <is>
          <t>军工装备</t>
        </is>
      </c>
      <c r="B79" t="n">
        <v>20.05</v>
      </c>
      <c r="C79" t="n">
        <v>-0.4183458646616541</v>
      </c>
      <c r="D79" t="n">
        <v>13.533</v>
      </c>
      <c r="E79" t="n">
        <v>-0.4183458646616541</v>
      </c>
      <c r="F79" t="n">
        <v>13.95134586466165</v>
      </c>
      <c r="G79" t="n">
        <v>14</v>
      </c>
      <c r="H79" t="n">
        <v>-6.300000000000001</v>
      </c>
      <c r="I79" t="inlineStr"/>
      <c r="J79" t="inlineStr"/>
    </row>
    <row r="80">
      <c r="A80" s="1" t="inlineStr">
        <is>
          <t>汽车零部件</t>
        </is>
      </c>
      <c r="B80" t="n">
        <v>18.92</v>
      </c>
      <c r="C80" t="n">
        <v>-0.1574812030075189</v>
      </c>
      <c r="D80" t="n">
        <v>7.589000000000002</v>
      </c>
      <c r="E80" t="n">
        <v>-0.1574812030075189</v>
      </c>
      <c r="F80" t="n">
        <v>7.746481203007521</v>
      </c>
      <c r="G80" t="n">
        <v>15</v>
      </c>
      <c r="H80" t="n">
        <v>-8.6</v>
      </c>
      <c r="I80" t="inlineStr"/>
      <c r="J80" t="inlineStr"/>
    </row>
    <row r="81">
      <c r="A81" s="1" t="inlineStr">
        <is>
          <t>专用设备</t>
        </is>
      </c>
      <c r="B81" t="n">
        <v>14.66</v>
      </c>
      <c r="C81" t="n">
        <v>-1.65872932330827</v>
      </c>
      <c r="D81" t="n">
        <v>10.302</v>
      </c>
      <c r="E81" t="n">
        <v>-1.65872932330827</v>
      </c>
      <c r="F81" t="n">
        <v>11.96072932330827</v>
      </c>
      <c r="G81" t="n">
        <v>16</v>
      </c>
      <c r="H81" t="n">
        <v>-5.300000000000001</v>
      </c>
      <c r="I81" t="inlineStr"/>
      <c r="J81" t="inlineStr"/>
    </row>
    <row r="82">
      <c r="A82" s="1" t="inlineStr">
        <is>
          <t>电子化学品</t>
        </is>
      </c>
      <c r="B82" t="n">
        <v>11.37</v>
      </c>
      <c r="C82" t="n">
        <v>-1.096812030075188</v>
      </c>
      <c r="D82" t="n">
        <v>5.474</v>
      </c>
      <c r="E82" t="n">
        <v>-1.096812030075188</v>
      </c>
      <c r="F82" t="n">
        <v>6.570812030075188</v>
      </c>
      <c r="G82" t="n">
        <v>17</v>
      </c>
      <c r="H82" t="n">
        <v>-7.4</v>
      </c>
      <c r="I82" t="inlineStr"/>
      <c r="J82" t="inlineStr"/>
    </row>
    <row r="83">
      <c r="A83" s="1" t="inlineStr">
        <is>
          <t>白色家电</t>
        </is>
      </c>
      <c r="B83" t="n">
        <v>10.65</v>
      </c>
      <c r="C83" t="n">
        <v>-0.1118270676691729</v>
      </c>
      <c r="D83" t="n">
        <v>6.869</v>
      </c>
      <c r="E83" t="n">
        <v>-0.1118270676691729</v>
      </c>
      <c r="F83" t="n">
        <v>6.980827067669173</v>
      </c>
      <c r="G83" t="n">
        <v>18</v>
      </c>
      <c r="H83" t="n">
        <v>-11.3</v>
      </c>
      <c r="I83" t="inlineStr"/>
      <c r="J83" t="inlineStr"/>
    </row>
    <row r="84">
      <c r="A84" s="1" t="inlineStr">
        <is>
          <t>软件开发</t>
        </is>
      </c>
      <c r="B84" t="n">
        <v>9.619999999999999</v>
      </c>
      <c r="C84" t="n">
        <v>-0.74093984962406</v>
      </c>
      <c r="D84" t="n">
        <v>9.334</v>
      </c>
      <c r="E84" t="n">
        <v>-0.74093984962406</v>
      </c>
      <c r="F84" t="n">
        <v>10.07493984962406</v>
      </c>
      <c r="G84" t="n">
        <v>19</v>
      </c>
      <c r="H84" t="n">
        <v>-10.9</v>
      </c>
      <c r="I84" t="inlineStr"/>
      <c r="J84" t="inlineStr"/>
    </row>
    <row r="85">
      <c r="A85" s="1" t="inlineStr">
        <is>
          <t>通信服务</t>
        </is>
      </c>
      <c r="B85" t="n">
        <v>5.97</v>
      </c>
      <c r="C85" t="n">
        <v>-0.5112556390977444</v>
      </c>
      <c r="D85" t="n">
        <v>6.061000000000001</v>
      </c>
      <c r="E85" t="n">
        <v>-0.5112556390977444</v>
      </c>
      <c r="F85" t="n">
        <v>6.572255639097746</v>
      </c>
      <c r="G85" t="n">
        <v>20</v>
      </c>
      <c r="H85" t="n">
        <v>-5.800000000000001</v>
      </c>
      <c r="I85" t="inlineStr"/>
      <c r="J85" t="inlineStr"/>
    </row>
    <row r="86">
      <c r="A86" s="1" t="inlineStr">
        <is>
          <t>风电设备</t>
        </is>
      </c>
      <c r="B86" t="n">
        <v>5.89</v>
      </c>
      <c r="C86" t="n">
        <v>-0.03044360902255644</v>
      </c>
      <c r="D86" t="n">
        <v>2.515000000000001</v>
      </c>
      <c r="E86" t="n">
        <v>-0.03044360902255644</v>
      </c>
      <c r="F86" t="n">
        <v>2.545443609022557</v>
      </c>
      <c r="G86" t="n">
        <v>21</v>
      </c>
      <c r="H86" t="n">
        <v>-0.6000000000000001</v>
      </c>
      <c r="I86" t="inlineStr"/>
      <c r="J86" t="inlineStr"/>
    </row>
    <row r="87">
      <c r="A87" s="1" t="inlineStr">
        <is>
          <t>金属新材料</t>
        </is>
      </c>
      <c r="B87" t="n">
        <v>4.5</v>
      </c>
      <c r="C87" t="n">
        <v>-0.5463533834586467</v>
      </c>
      <c r="D87" t="n">
        <v>4.375</v>
      </c>
      <c r="E87" t="n">
        <v>-0.5463533834586467</v>
      </c>
      <c r="F87" t="n">
        <v>4.921353383458647</v>
      </c>
      <c r="G87" t="n">
        <v>22</v>
      </c>
      <c r="H87" t="n">
        <v>-7</v>
      </c>
      <c r="I87" t="inlineStr"/>
      <c r="J87" t="inlineStr"/>
    </row>
    <row r="88">
      <c r="A88" s="1" t="inlineStr">
        <is>
          <t>电机</t>
        </is>
      </c>
      <c r="B88" t="n">
        <v>3.11</v>
      </c>
      <c r="C88" t="n">
        <v>0.09849624060150378</v>
      </c>
      <c r="D88" t="n">
        <v>1.801</v>
      </c>
      <c r="E88" t="n">
        <v>0.09849624060150378</v>
      </c>
      <c r="F88" t="n">
        <v>1.702503759398496</v>
      </c>
      <c r="G88" t="n">
        <v>23</v>
      </c>
      <c r="H88" t="n">
        <v>-3.6</v>
      </c>
      <c r="I88" t="inlineStr"/>
      <c r="J88" t="inlineStr"/>
    </row>
    <row r="89">
      <c r="A89" s="1" t="inlineStr">
        <is>
          <t>黑色家电</t>
        </is>
      </c>
      <c r="B89" t="n">
        <v>2.42</v>
      </c>
      <c r="C89" t="n">
        <v>-0.04606015037593986</v>
      </c>
      <c r="D89" t="n">
        <v>0.887</v>
      </c>
      <c r="E89" t="n">
        <v>-0.04606015037593986</v>
      </c>
      <c r="F89" t="n">
        <v>0.9330601503759399</v>
      </c>
      <c r="G89" t="n">
        <v>24</v>
      </c>
      <c r="H89" t="n">
        <v>0.6000000000000001</v>
      </c>
      <c r="I89" t="inlineStr"/>
      <c r="J89" t="inlineStr"/>
    </row>
    <row r="90">
      <c r="A90" s="1" t="inlineStr">
        <is>
          <t>电网设备</t>
        </is>
      </c>
      <c r="B90" t="n">
        <v>2.09</v>
      </c>
      <c r="C90" t="n">
        <v>-0.9401503759398497</v>
      </c>
      <c r="D90" t="n">
        <v>9.692000000000002</v>
      </c>
      <c r="E90" t="n">
        <v>-0.9401503759398497</v>
      </c>
      <c r="F90" t="n">
        <v>10.63215037593985</v>
      </c>
      <c r="G90" t="n">
        <v>25</v>
      </c>
      <c r="H90" t="n">
        <v>-10.8</v>
      </c>
      <c r="I90" t="inlineStr"/>
      <c r="J90" t="inlineStr"/>
    </row>
    <row r="91">
      <c r="A91" s="1" t="inlineStr">
        <is>
          <t>文化传媒</t>
        </is>
      </c>
      <c r="B91" t="n">
        <v>1.38</v>
      </c>
      <c r="C91" t="n">
        <v>-0.413496240601504</v>
      </c>
      <c r="D91" t="n">
        <v>8.420999999999999</v>
      </c>
      <c r="E91" t="n">
        <v>-0.413496240601504</v>
      </c>
      <c r="F91" t="n">
        <v>8.834496240601503</v>
      </c>
      <c r="G91" t="n">
        <v>26</v>
      </c>
      <c r="H91" t="n">
        <v>-11</v>
      </c>
      <c r="I91" t="inlineStr"/>
      <c r="J91" t="inlineStr"/>
    </row>
    <row r="92">
      <c r="A92" s="1" t="inlineStr">
        <is>
          <t>能源金属</t>
        </is>
      </c>
      <c r="B92" t="n">
        <v>1.27</v>
      </c>
      <c r="C92" t="n">
        <v>-1.004135338345865</v>
      </c>
      <c r="D92" t="n">
        <v>5.286000000000001</v>
      </c>
      <c r="E92" t="n">
        <v>-1.004135338345865</v>
      </c>
      <c r="F92" t="n">
        <v>6.290135338345866</v>
      </c>
      <c r="G92" t="n">
        <v>27</v>
      </c>
      <c r="H92" t="n">
        <v>-8.300000000000001</v>
      </c>
      <c r="I92" t="inlineStr"/>
      <c r="J92" t="inlineStr"/>
    </row>
    <row r="93">
      <c r="A93" s="1" t="inlineStr">
        <is>
          <t>服装家纺</t>
        </is>
      </c>
      <c r="B93" t="n">
        <v>0.7</v>
      </c>
      <c r="C93" t="n">
        <v>-0.08093984962406016</v>
      </c>
      <c r="D93" t="n">
        <v>0.327</v>
      </c>
      <c r="E93" t="n">
        <v>-0.08093984962406016</v>
      </c>
      <c r="F93" t="n">
        <v>0.4079398496240601</v>
      </c>
      <c r="G93" t="n">
        <v>28</v>
      </c>
      <c r="H93" t="n">
        <v>2.2</v>
      </c>
      <c r="I93" t="inlineStr"/>
      <c r="J93" t="inlineStr"/>
    </row>
    <row r="94">
      <c r="A94" s="1" t="inlineStr">
        <is>
          <t>综合</t>
        </is>
      </c>
      <c r="B94" t="n">
        <v>0.52</v>
      </c>
      <c r="C94" t="n">
        <v>-0.3793157894736843</v>
      </c>
      <c r="D94" t="n">
        <v>2.581</v>
      </c>
      <c r="E94" t="n">
        <v>-0.3793157894736843</v>
      </c>
      <c r="F94" t="n">
        <v>2.960315789473685</v>
      </c>
      <c r="G94" t="n">
        <v>29</v>
      </c>
      <c r="H94" t="n">
        <v>-0.7000000000000001</v>
      </c>
      <c r="I94" t="inlineStr"/>
      <c r="J94" t="inlineStr"/>
    </row>
    <row r="95">
      <c r="A95" s="1" t="inlineStr">
        <is>
          <t>互联网电商</t>
        </is>
      </c>
      <c r="B95" t="n">
        <v>0.43</v>
      </c>
      <c r="C95" t="n">
        <v>-0.04266917293233083</v>
      </c>
      <c r="D95" t="n">
        <v>0.198</v>
      </c>
      <c r="E95" t="n">
        <v>-0.04266917293233083</v>
      </c>
      <c r="F95" t="n">
        <v>0.2406691729323308</v>
      </c>
      <c r="G95" t="n">
        <v>30</v>
      </c>
      <c r="H95" t="n">
        <v>3.1</v>
      </c>
      <c r="I95" t="inlineStr"/>
      <c r="J95" t="inlineStr"/>
    </row>
    <row r="96">
      <c r="A96" s="1" t="inlineStr">
        <is>
          <t>轨交设备</t>
        </is>
      </c>
      <c r="B96" t="n">
        <v>0.4</v>
      </c>
      <c r="C96" t="n">
        <v>-0.1989473684210527</v>
      </c>
      <c r="D96" t="n">
        <v>1.332</v>
      </c>
      <c r="E96" t="n">
        <v>-0.1989473684210527</v>
      </c>
      <c r="F96" t="n">
        <v>1.530947368421053</v>
      </c>
      <c r="G96" t="n">
        <v>31</v>
      </c>
      <c r="H96" t="n">
        <v>-2.9</v>
      </c>
      <c r="I96" t="inlineStr"/>
      <c r="J96" t="inlineStr"/>
    </row>
    <row r="97">
      <c r="A97" s="1" t="inlineStr">
        <is>
          <t>钢铁</t>
        </is>
      </c>
      <c r="B97" t="n">
        <v>0.25</v>
      </c>
      <c r="C97" t="n">
        <v>-0.4607744360902255</v>
      </c>
      <c r="D97" t="n">
        <v>4.474</v>
      </c>
      <c r="E97" t="n">
        <v>-0.4607744360902255</v>
      </c>
      <c r="F97" t="n">
        <v>4.934774436090226</v>
      </c>
      <c r="G97" t="n">
        <v>32</v>
      </c>
      <c r="H97" t="n">
        <v>-6.800000000000001</v>
      </c>
      <c r="I97" t="inlineStr"/>
      <c r="J97" t="inlineStr"/>
    </row>
    <row r="98">
      <c r="A98" s="1" t="inlineStr">
        <is>
          <t>小家电</t>
        </is>
      </c>
      <c r="B98" t="n">
        <v>0.24</v>
      </c>
      <c r="C98" t="n">
        <v>0.07009774436090226</v>
      </c>
      <c r="D98" t="n">
        <v>0.4550000000000001</v>
      </c>
      <c r="E98" t="n">
        <v>0.07009774436090226</v>
      </c>
      <c r="F98" t="n">
        <v>0.3849022556390978</v>
      </c>
      <c r="G98" t="n">
        <v>33</v>
      </c>
      <c r="H98" t="n">
        <v>1.8</v>
      </c>
      <c r="I98" t="inlineStr"/>
      <c r="J98" t="inlineStr"/>
    </row>
    <row r="99">
      <c r="A99" s="1" t="inlineStr">
        <is>
          <t>纺织制造</t>
        </is>
      </c>
      <c r="B99" t="n">
        <v>0.18</v>
      </c>
      <c r="C99" t="n">
        <v>-0.08396992481203008</v>
      </c>
      <c r="D99" t="n">
        <v>-0.01499999999999995</v>
      </c>
      <c r="E99" t="n">
        <v>-0.08396992481203008</v>
      </c>
      <c r="F99" t="n">
        <v>0.06896992481203014</v>
      </c>
      <c r="G99" t="n">
        <v>34</v>
      </c>
      <c r="H99" t="n">
        <v>5.9</v>
      </c>
      <c r="I99" t="inlineStr"/>
      <c r="J99" t="inlineStr"/>
    </row>
    <row r="100">
      <c r="A100" s="1" t="inlineStr">
        <is>
          <t>厨卫电器</t>
        </is>
      </c>
      <c r="B100" t="n">
        <v>0.18</v>
      </c>
      <c r="C100" t="n">
        <v>0.01434586466165413</v>
      </c>
      <c r="D100" t="n">
        <v>0.1</v>
      </c>
      <c r="E100" t="n">
        <v>0.01434586466165413</v>
      </c>
      <c r="F100" t="n">
        <v>0.08565413533834587</v>
      </c>
      <c r="G100" t="n">
        <v>34</v>
      </c>
      <c r="H100" t="n">
        <v>4.3</v>
      </c>
      <c r="I100" t="inlineStr"/>
      <c r="J100" t="inlineStr"/>
    </row>
    <row r="101">
      <c r="A101" s="1" t="inlineStr">
        <is>
          <t>医疗器械</t>
        </is>
      </c>
      <c r="B101" t="n">
        <v>0.11</v>
      </c>
      <c r="C101" t="n">
        <v>0.002300751879699238</v>
      </c>
      <c r="D101" t="n">
        <v>2.389</v>
      </c>
      <c r="E101" t="n">
        <v>0.002300751879699238</v>
      </c>
      <c r="F101" t="n">
        <v>2.386699248120301</v>
      </c>
      <c r="G101" t="n">
        <v>36</v>
      </c>
      <c r="H101" t="n">
        <v>-6</v>
      </c>
      <c r="I101" t="inlineStr"/>
      <c r="J101" t="inlineStr"/>
    </row>
    <row r="102">
      <c r="A102" s="1" t="inlineStr">
        <is>
          <t>环保设备</t>
        </is>
      </c>
      <c r="B102" t="n">
        <v>0.11</v>
      </c>
      <c r="C102" t="n">
        <v>0.009203007518797001</v>
      </c>
      <c r="D102" t="n">
        <v>-0.7230000000000001</v>
      </c>
      <c r="E102" t="n">
        <v>0.009203007518797001</v>
      </c>
      <c r="F102" t="n">
        <v>-0.7322030075187971</v>
      </c>
      <c r="G102" t="n">
        <v>36</v>
      </c>
      <c r="H102" t="n">
        <v>9.5</v>
      </c>
      <c r="I102" t="inlineStr"/>
      <c r="J102" t="inlineStr"/>
    </row>
    <row r="103">
      <c r="A103" s="1" t="inlineStr">
        <is>
          <t>汽车服务及其他</t>
        </is>
      </c>
      <c r="B103" t="n">
        <v>-0</v>
      </c>
      <c r="C103" t="n">
        <v>0.08</v>
      </c>
      <c r="D103" t="n">
        <v>-0.229</v>
      </c>
      <c r="E103" t="n">
        <v>0.08</v>
      </c>
      <c r="F103" t="n">
        <v>-0.309</v>
      </c>
      <c r="G103" t="n">
        <v>38</v>
      </c>
      <c r="H103" t="n">
        <v>7.100000000000001</v>
      </c>
      <c r="I103" t="inlineStr"/>
      <c r="J103" t="inlineStr"/>
    </row>
    <row r="104">
      <c r="A104" s="1" t="inlineStr">
        <is>
          <t>贸易</t>
        </is>
      </c>
      <c r="B104" t="n">
        <v>-0.11</v>
      </c>
      <c r="C104" t="n">
        <v>0.01799248120300752</v>
      </c>
      <c r="D104" t="n">
        <v>0.235</v>
      </c>
      <c r="E104" t="n">
        <v>0.01799248120300752</v>
      </c>
      <c r="F104" t="n">
        <v>0.2170075187969925</v>
      </c>
      <c r="G104" t="n">
        <v>39</v>
      </c>
      <c r="H104" t="n">
        <v>5.2</v>
      </c>
      <c r="I104" t="inlineStr"/>
      <c r="J104" t="inlineStr"/>
    </row>
    <row r="105">
      <c r="A105" s="1" t="inlineStr">
        <is>
          <t>塑料制品</t>
        </is>
      </c>
      <c r="B105" t="n">
        <v>-0.18</v>
      </c>
      <c r="C105" t="n">
        <v>-0.578390977443609</v>
      </c>
      <c r="D105" t="n">
        <v>4.439</v>
      </c>
      <c r="E105" t="n">
        <v>-0.578390977443609</v>
      </c>
      <c r="F105" t="n">
        <v>5.017390977443609</v>
      </c>
      <c r="G105" t="n">
        <v>40</v>
      </c>
      <c r="H105" t="n">
        <v>-3.8</v>
      </c>
      <c r="I105" t="inlineStr"/>
      <c r="J105" t="inlineStr"/>
    </row>
    <row r="106">
      <c r="A106" s="1" t="inlineStr">
        <is>
          <t>美容护理</t>
        </is>
      </c>
      <c r="B106" t="n">
        <v>-0.59</v>
      </c>
      <c r="C106" t="n">
        <v>-0.02181203007518797</v>
      </c>
      <c r="D106" t="n">
        <v>0.321</v>
      </c>
      <c r="E106" t="n">
        <v>-0.02181203007518797</v>
      </c>
      <c r="F106" t="n">
        <v>0.342812030075188</v>
      </c>
      <c r="G106" t="n">
        <v>41</v>
      </c>
      <c r="H106" t="n">
        <v>3.3</v>
      </c>
      <c r="I106" t="inlineStr"/>
      <c r="J106" t="inlineStr"/>
    </row>
    <row r="107">
      <c r="A107" s="1" t="inlineStr">
        <is>
          <t>橡胶制品</t>
        </is>
      </c>
      <c r="B107" t="n">
        <v>-0.63</v>
      </c>
      <c r="C107" t="n">
        <v>-0.1828796992481203</v>
      </c>
      <c r="D107" t="n">
        <v>-0.9660000000000001</v>
      </c>
      <c r="E107" t="n">
        <v>-0.1828796992481203</v>
      </c>
      <c r="F107" t="n">
        <v>-0.7831203007518798</v>
      </c>
      <c r="G107" t="n">
        <v>42</v>
      </c>
      <c r="H107" t="n">
        <v>11.8</v>
      </c>
      <c r="I107" t="inlineStr"/>
      <c r="J107" t="inlineStr"/>
    </row>
    <row r="108">
      <c r="A108" s="1" t="inlineStr">
        <is>
          <t>包装印刷</t>
        </is>
      </c>
      <c r="B108" t="n">
        <v>-0.64</v>
      </c>
      <c r="C108" t="n">
        <v>-0.3382255639097745</v>
      </c>
      <c r="D108" t="n">
        <v>1.271</v>
      </c>
      <c r="E108" t="n">
        <v>-0.3382255639097745</v>
      </c>
      <c r="F108" t="n">
        <v>1.609225563909774</v>
      </c>
      <c r="G108" t="n">
        <v>43</v>
      </c>
      <c r="H108" t="n">
        <v>-0.2</v>
      </c>
      <c r="I108" t="inlineStr"/>
      <c r="J108" t="inlineStr"/>
    </row>
    <row r="109">
      <c r="A109" s="1" t="inlineStr">
        <is>
          <t>农产品加工</t>
        </is>
      </c>
      <c r="B109" t="n">
        <v>-0.77</v>
      </c>
      <c r="C109" t="n">
        <v>0.09978947368421053</v>
      </c>
      <c r="D109" t="n">
        <v>0.657</v>
      </c>
      <c r="E109" t="n">
        <v>0.09978947368421053</v>
      </c>
      <c r="F109" t="n">
        <v>0.5572105263157895</v>
      </c>
      <c r="G109" t="n">
        <v>44</v>
      </c>
      <c r="H109" t="n">
        <v>2.2</v>
      </c>
      <c r="I109" t="inlineStr"/>
      <c r="J109" t="inlineStr"/>
    </row>
    <row r="110">
      <c r="A110" s="1" t="inlineStr">
        <is>
          <t>其他社会服务</t>
        </is>
      </c>
      <c r="B110" t="n">
        <v>-0.82</v>
      </c>
      <c r="C110" t="n">
        <v>-0.08912781954887218</v>
      </c>
      <c r="D110" t="n">
        <v>-0.03600000000000005</v>
      </c>
      <c r="E110" t="n">
        <v>-0.08912781954887218</v>
      </c>
      <c r="F110" t="n">
        <v>0.05312781954887213</v>
      </c>
      <c r="G110" t="n">
        <v>45</v>
      </c>
      <c r="H110" t="n">
        <v>6.7</v>
      </c>
      <c r="I110" t="inlineStr"/>
      <c r="J110" t="inlineStr"/>
    </row>
    <row r="111">
      <c r="A111" s="1" t="inlineStr">
        <is>
          <t>证券</t>
        </is>
      </c>
      <c r="B111" t="n">
        <v>-1.06</v>
      </c>
      <c r="C111" t="n">
        <v>-2.766097744360902</v>
      </c>
      <c r="D111" t="n">
        <v>11.518</v>
      </c>
      <c r="E111" t="n">
        <v>-2.766097744360902</v>
      </c>
      <c r="F111" t="n">
        <v>14.2840977443609</v>
      </c>
      <c r="G111" t="n">
        <v>46</v>
      </c>
      <c r="H111" t="n">
        <v>-7.4</v>
      </c>
      <c r="I111" t="inlineStr"/>
      <c r="J111" t="inlineStr"/>
    </row>
    <row r="112">
      <c r="A112" s="1" t="inlineStr">
        <is>
          <t>造纸</t>
        </is>
      </c>
      <c r="B112" t="n">
        <v>-1.23</v>
      </c>
      <c r="C112" t="n">
        <v>0.01140601503759399</v>
      </c>
      <c r="D112" t="n">
        <v>0.277</v>
      </c>
      <c r="E112" t="n">
        <v>0.01140601503759399</v>
      </c>
      <c r="F112" t="n">
        <v>0.265593984962406</v>
      </c>
      <c r="G112" t="n">
        <v>47</v>
      </c>
      <c r="H112" t="n">
        <v>5.100000000000001</v>
      </c>
      <c r="I112" t="inlineStr"/>
      <c r="J112" t="inlineStr"/>
    </row>
    <row r="113">
      <c r="A113" s="1" t="inlineStr">
        <is>
          <t>旅游及酒店</t>
        </is>
      </c>
      <c r="B113" t="n">
        <v>-1.26</v>
      </c>
      <c r="C113" t="n">
        <v>0.0126766917293233</v>
      </c>
      <c r="D113" t="n">
        <v>0.163</v>
      </c>
      <c r="E113" t="n">
        <v>0.0126766917293233</v>
      </c>
      <c r="F113" t="n">
        <v>0.1503233082706767</v>
      </c>
      <c r="G113" t="n">
        <v>48</v>
      </c>
      <c r="H113" t="n">
        <v>5.600000000000001</v>
      </c>
      <c r="I113" t="inlineStr"/>
      <c r="J113" t="inlineStr"/>
    </row>
    <row r="114">
      <c r="A114" s="1" t="inlineStr">
        <is>
          <t>影视院线</t>
        </is>
      </c>
      <c r="B114" t="n">
        <v>-1.27</v>
      </c>
      <c r="C114" t="n">
        <v>0.02854887218045112</v>
      </c>
      <c r="D114" t="n">
        <v>0.746</v>
      </c>
      <c r="E114" t="n">
        <v>0.02854887218045112</v>
      </c>
      <c r="F114" t="n">
        <v>0.7174511278195489</v>
      </c>
      <c r="G114" t="n">
        <v>49</v>
      </c>
      <c r="H114" t="n">
        <v>2.8</v>
      </c>
      <c r="I114" t="inlineStr"/>
      <c r="J114" t="inlineStr"/>
    </row>
    <row r="115">
      <c r="A115" s="1" t="inlineStr">
        <is>
          <t>教育</t>
        </is>
      </c>
      <c r="B115" t="n">
        <v>-1.41</v>
      </c>
      <c r="C115" t="n">
        <v>-0.02748872180451128</v>
      </c>
      <c r="D115" t="n">
        <v>-0.03799999999999998</v>
      </c>
      <c r="E115" t="n">
        <v>-0.02748872180451128</v>
      </c>
      <c r="F115" t="n">
        <v>-0.01051127819548869</v>
      </c>
      <c r="G115" t="n">
        <v>51</v>
      </c>
      <c r="H115" t="n">
        <v>7.2</v>
      </c>
      <c r="I115" t="inlineStr"/>
      <c r="J115" t="inlineStr"/>
    </row>
    <row r="116">
      <c r="A116" s="1" t="inlineStr">
        <is>
          <t>房地产</t>
        </is>
      </c>
      <c r="B116" t="n">
        <v>-1.41</v>
      </c>
      <c r="C116" t="n">
        <v>0.08421052631578949</v>
      </c>
      <c r="D116" t="n">
        <v>0.2040000000000002</v>
      </c>
      <c r="E116" t="n">
        <v>0.08421052631578949</v>
      </c>
      <c r="F116" t="n">
        <v>0.1197894736842107</v>
      </c>
      <c r="G116" t="n">
        <v>51</v>
      </c>
      <c r="H116" t="n">
        <v>4.5</v>
      </c>
      <c r="I116" t="inlineStr"/>
      <c r="J116" t="inlineStr"/>
    </row>
    <row r="117">
      <c r="A117" s="1" t="inlineStr">
        <is>
          <t>家居用品</t>
        </is>
      </c>
      <c r="B117" t="n">
        <v>-1.41</v>
      </c>
      <c r="C117" t="n">
        <v>0.04818796992481202</v>
      </c>
      <c r="D117" t="n">
        <v>0.3300000000000001</v>
      </c>
      <c r="E117" t="n">
        <v>0.04818796992481202</v>
      </c>
      <c r="F117" t="n">
        <v>0.2818120300751881</v>
      </c>
      <c r="G117" t="n">
        <v>51</v>
      </c>
      <c r="H117" t="n">
        <v>4.600000000000001</v>
      </c>
      <c r="I117" t="inlineStr"/>
      <c r="J117" t="inlineStr"/>
    </row>
    <row r="118">
      <c r="A118" s="1" t="inlineStr">
        <is>
          <t>燃气</t>
        </is>
      </c>
      <c r="B118" t="n">
        <v>-1.42</v>
      </c>
      <c r="C118" t="n">
        <v>-0.05630075187969924</v>
      </c>
      <c r="D118" t="n">
        <v>0.408</v>
      </c>
      <c r="E118" t="n">
        <v>-0.05630075187969924</v>
      </c>
      <c r="F118" t="n">
        <v>0.4643007518796993</v>
      </c>
      <c r="G118" t="n">
        <v>53</v>
      </c>
      <c r="H118" t="n">
        <v>5.4</v>
      </c>
      <c r="I118" t="inlineStr"/>
      <c r="J118" t="inlineStr"/>
    </row>
    <row r="119">
      <c r="A119" s="1" t="inlineStr">
        <is>
          <t>种植业与林业</t>
        </is>
      </c>
      <c r="B119" t="n">
        <v>-1.46</v>
      </c>
      <c r="C119" t="n">
        <v>0.008368421052631594</v>
      </c>
      <c r="D119" t="n">
        <v>0.2930000000000001</v>
      </c>
      <c r="E119" t="n">
        <v>0.008368421052631594</v>
      </c>
      <c r="F119" t="n">
        <v>0.2846315789473685</v>
      </c>
      <c r="G119" t="n">
        <v>54</v>
      </c>
      <c r="H119" t="n">
        <v>6</v>
      </c>
      <c r="I119" t="inlineStr"/>
      <c r="J119" t="inlineStr"/>
    </row>
    <row r="120">
      <c r="A120" s="1" t="inlineStr">
        <is>
          <t>物流</t>
        </is>
      </c>
      <c r="B120" t="n">
        <v>-1.51</v>
      </c>
      <c r="C120" t="n">
        <v>0.08214285714285714</v>
      </c>
      <c r="D120" t="n">
        <v>0.02799999999999998</v>
      </c>
      <c r="E120" t="n">
        <v>0.08214285714285714</v>
      </c>
      <c r="F120" t="n">
        <v>-0.05414285714285716</v>
      </c>
      <c r="G120" t="n">
        <v>55</v>
      </c>
      <c r="H120" t="n">
        <v>7.100000000000001</v>
      </c>
      <c r="I120" t="inlineStr"/>
      <c r="J120" t="inlineStr"/>
    </row>
    <row r="121">
      <c r="A121" s="1" t="inlineStr">
        <is>
          <t>环境治理</t>
        </is>
      </c>
      <c r="B121" t="n">
        <v>-1.78</v>
      </c>
      <c r="C121" t="n">
        <v>-0.2956766917293233</v>
      </c>
      <c r="D121" t="n">
        <v>1.706</v>
      </c>
      <c r="E121" t="n">
        <v>-0.2956766917293233</v>
      </c>
      <c r="F121" t="n">
        <v>2.001676691729324</v>
      </c>
      <c r="G121" t="n">
        <v>56</v>
      </c>
      <c r="H121" t="n">
        <v>1.6</v>
      </c>
      <c r="I121" t="inlineStr"/>
      <c r="J121" t="inlineStr"/>
    </row>
    <row r="122">
      <c r="A122" s="1" t="inlineStr">
        <is>
          <t>游戏</t>
        </is>
      </c>
      <c r="B122" t="n">
        <v>-1.8</v>
      </c>
      <c r="C122" t="n">
        <v>0.03952631578947369</v>
      </c>
      <c r="D122" t="n">
        <v>3.104000000000001</v>
      </c>
      <c r="E122" t="n">
        <v>0.03952631578947369</v>
      </c>
      <c r="F122" t="n">
        <v>3.064473684210527</v>
      </c>
      <c r="G122" t="n">
        <v>57</v>
      </c>
      <c r="H122" t="n">
        <v>-0.6000000000000001</v>
      </c>
      <c r="I122" t="inlineStr"/>
      <c r="J122" t="inlineStr"/>
    </row>
    <row r="123">
      <c r="A123" s="1" t="inlineStr">
        <is>
          <t>油气开采及服务</t>
        </is>
      </c>
      <c r="B123" t="n">
        <v>-1.98</v>
      </c>
      <c r="C123" t="n">
        <v>0.2420375939849624</v>
      </c>
      <c r="D123" t="n">
        <v>1.27</v>
      </c>
      <c r="E123" t="n">
        <v>0.2420375939849624</v>
      </c>
      <c r="F123" t="n">
        <v>1.027962406015038</v>
      </c>
      <c r="G123" t="n">
        <v>58</v>
      </c>
      <c r="H123" t="n">
        <v>0.5</v>
      </c>
      <c r="I123" t="inlineStr"/>
      <c r="J123" t="inlineStr"/>
    </row>
    <row r="124">
      <c r="A124" s="1" t="inlineStr">
        <is>
          <t>工程机械</t>
        </is>
      </c>
      <c r="B124" t="n">
        <v>-2.14</v>
      </c>
      <c r="C124" t="n">
        <v>-0.07193984962406016</v>
      </c>
      <c r="D124" t="n">
        <v>2.076</v>
      </c>
      <c r="E124" t="n">
        <v>-0.07193984962406016</v>
      </c>
      <c r="F124" t="n">
        <v>2.14793984962406</v>
      </c>
      <c r="G124" t="n">
        <v>59</v>
      </c>
      <c r="H124" t="n">
        <v>-1.5</v>
      </c>
      <c r="I124" t="inlineStr"/>
      <c r="J124" t="inlineStr"/>
    </row>
    <row r="125">
      <c r="A125" s="1" t="inlineStr">
        <is>
          <t>建筑材料</t>
        </is>
      </c>
      <c r="B125" t="n">
        <v>-2.62</v>
      </c>
      <c r="C125" t="n">
        <v>-1.139593984962406</v>
      </c>
      <c r="D125" t="n">
        <v>1.2</v>
      </c>
      <c r="E125" t="n">
        <v>-1.139593984962406</v>
      </c>
      <c r="F125" t="n">
        <v>2.339593984962406</v>
      </c>
      <c r="G125" t="n">
        <v>60</v>
      </c>
      <c r="H125" t="n">
        <v>3.7</v>
      </c>
      <c r="I125" t="inlineStr"/>
      <c r="J125" t="inlineStr"/>
    </row>
    <row r="126">
      <c r="A126" s="1" t="inlineStr">
        <is>
          <t>其他电源设备</t>
        </is>
      </c>
      <c r="B126" t="n">
        <v>-2.64</v>
      </c>
      <c r="C126" t="n">
        <v>-1.076684210526316</v>
      </c>
      <c r="D126" t="n">
        <v>5.374000000000001</v>
      </c>
      <c r="E126" t="n">
        <v>-1.076684210526316</v>
      </c>
      <c r="F126" t="n">
        <v>6.450684210526316</v>
      </c>
      <c r="G126" t="n">
        <v>61</v>
      </c>
      <c r="H126" t="n">
        <v>-5.600000000000001</v>
      </c>
      <c r="I126" t="inlineStr"/>
      <c r="J126" t="inlineStr"/>
    </row>
    <row r="127">
      <c r="A127" s="1" t="inlineStr">
        <is>
          <t>医药商业</t>
        </is>
      </c>
      <c r="B127" t="n">
        <v>-2.74</v>
      </c>
      <c r="C127" t="n">
        <v>-0.02765413533834586</v>
      </c>
      <c r="D127" t="n">
        <v>-0.292</v>
      </c>
      <c r="E127" t="n">
        <v>-0.02765413533834586</v>
      </c>
      <c r="F127" t="n">
        <v>-0.2643458646616542</v>
      </c>
      <c r="G127" t="n">
        <v>62</v>
      </c>
      <c r="H127" t="n">
        <v>8.800000000000001</v>
      </c>
      <c r="I127" t="inlineStr"/>
      <c r="J127" t="inlineStr"/>
    </row>
    <row r="128">
      <c r="A128" s="1" t="inlineStr">
        <is>
          <t>饮料制造</t>
        </is>
      </c>
      <c r="B128" t="n">
        <v>-2.76</v>
      </c>
      <c r="C128" t="n">
        <v>0.07532330827067669</v>
      </c>
      <c r="D128" t="n">
        <v>0.8930000000000002</v>
      </c>
      <c r="E128" t="n">
        <v>0.07532330827067669</v>
      </c>
      <c r="F128" t="n">
        <v>0.8176766917293236</v>
      </c>
      <c r="G128" t="n">
        <v>63</v>
      </c>
      <c r="H128" t="n">
        <v>2.3</v>
      </c>
      <c r="I128" t="inlineStr"/>
      <c r="J128" t="inlineStr"/>
    </row>
    <row r="129">
      <c r="A129" s="1" t="inlineStr">
        <is>
          <t>公路铁路运输</t>
        </is>
      </c>
      <c r="B129" t="n">
        <v>-2.85</v>
      </c>
      <c r="C129" t="n">
        <v>0.04106766917293231</v>
      </c>
      <c r="D129" t="n">
        <v>-0.227</v>
      </c>
      <c r="E129" t="n">
        <v>0.04106766917293231</v>
      </c>
      <c r="F129" t="n">
        <v>-0.2680676691729323</v>
      </c>
      <c r="G129" t="n">
        <v>64</v>
      </c>
      <c r="H129" t="n">
        <v>8.700000000000001</v>
      </c>
      <c r="I129" t="inlineStr"/>
      <c r="J129" t="inlineStr"/>
    </row>
    <row r="130">
      <c r="A130" s="1" t="inlineStr">
        <is>
          <t>多元金融</t>
        </is>
      </c>
      <c r="B130" t="n">
        <v>-2.93</v>
      </c>
      <c r="C130" t="n">
        <v>-0.2594736842105264</v>
      </c>
      <c r="D130" t="n">
        <v>0.736</v>
      </c>
      <c r="E130" t="n">
        <v>-0.2594736842105264</v>
      </c>
      <c r="F130" t="n">
        <v>0.9954736842105263</v>
      </c>
      <c r="G130" t="n">
        <v>65</v>
      </c>
      <c r="H130" t="n">
        <v>4.800000000000001</v>
      </c>
      <c r="I130" t="inlineStr"/>
      <c r="J130" t="inlineStr"/>
    </row>
    <row r="131">
      <c r="A131" s="1" t="inlineStr">
        <is>
          <t>食品加工制造</t>
        </is>
      </c>
      <c r="B131" t="n">
        <v>-3.39</v>
      </c>
      <c r="C131" t="n">
        <v>-0.2505714285714286</v>
      </c>
      <c r="D131" t="n">
        <v>0.205</v>
      </c>
      <c r="E131" t="n">
        <v>-0.2505714285714286</v>
      </c>
      <c r="F131" t="n">
        <v>0.4555714285714286</v>
      </c>
      <c r="G131" t="n">
        <v>66</v>
      </c>
      <c r="H131" t="n">
        <v>6.800000000000001</v>
      </c>
      <c r="I131" t="inlineStr"/>
      <c r="J131" t="inlineStr"/>
    </row>
    <row r="132">
      <c r="A132" s="1" t="inlineStr">
        <is>
          <t>非金属材料</t>
        </is>
      </c>
      <c r="B132" t="n">
        <v>-3.65</v>
      </c>
      <c r="C132" t="n">
        <v>-0.4821804511278196</v>
      </c>
      <c r="D132" t="n">
        <v>0.5209999999999999</v>
      </c>
      <c r="E132" t="n">
        <v>-0.4821804511278196</v>
      </c>
      <c r="F132" t="n">
        <v>1.00318045112782</v>
      </c>
      <c r="G132" t="n">
        <v>67</v>
      </c>
      <c r="H132" t="n">
        <v>7.7</v>
      </c>
      <c r="I132" t="inlineStr"/>
      <c r="J132" t="inlineStr"/>
    </row>
    <row r="133">
      <c r="A133" s="1" t="inlineStr">
        <is>
          <t>生物制品</t>
        </is>
      </c>
      <c r="B133" t="n">
        <v>-4.29</v>
      </c>
      <c r="C133" t="n">
        <v>0.09251879699248119</v>
      </c>
      <c r="D133" t="n">
        <v>0.4890000000000001</v>
      </c>
      <c r="E133" t="n">
        <v>0.09251879699248119</v>
      </c>
      <c r="F133" t="n">
        <v>0.3964812030075189</v>
      </c>
      <c r="G133" t="n">
        <v>68</v>
      </c>
      <c r="H133" t="n">
        <v>9.300000000000001</v>
      </c>
      <c r="I133" t="inlineStr"/>
      <c r="J133" t="inlineStr"/>
    </row>
    <row r="134">
      <c r="A134" s="1" t="inlineStr">
        <is>
          <t>零售</t>
        </is>
      </c>
      <c r="B134" t="n">
        <v>-5.38</v>
      </c>
      <c r="C134" t="n">
        <v>0.03783458646616539</v>
      </c>
      <c r="D134" t="n">
        <v>0.47</v>
      </c>
      <c r="E134" t="n">
        <v>0.03783458646616539</v>
      </c>
      <c r="F134" t="n">
        <v>0.4321654135338346</v>
      </c>
      <c r="G134" t="n">
        <v>69</v>
      </c>
      <c r="H134" t="n">
        <v>5.5</v>
      </c>
      <c r="I134" t="inlineStr"/>
      <c r="J134" t="inlineStr"/>
    </row>
    <row r="135">
      <c r="A135" s="1" t="inlineStr">
        <is>
          <t>养殖业</t>
        </is>
      </c>
      <c r="B135" t="n">
        <v>-5.81</v>
      </c>
      <c r="C135" t="n">
        <v>-0.06424060150375942</v>
      </c>
      <c r="D135" t="n">
        <v>0.482</v>
      </c>
      <c r="E135" t="n">
        <v>-0.06424060150375942</v>
      </c>
      <c r="F135" t="n">
        <v>0.5462406015037594</v>
      </c>
      <c r="G135" t="n">
        <v>70</v>
      </c>
      <c r="H135" t="n">
        <v>2.8</v>
      </c>
      <c r="I135" t="inlineStr"/>
      <c r="J135" t="inlineStr"/>
    </row>
    <row r="136">
      <c r="A136" s="1" t="inlineStr">
        <is>
          <t>白酒</t>
        </is>
      </c>
      <c r="B136" t="n">
        <v>-6.27</v>
      </c>
      <c r="C136" t="n">
        <v>-0.3741578947368424</v>
      </c>
      <c r="D136" t="n">
        <v>5.335000000000001</v>
      </c>
      <c r="E136" t="n">
        <v>-0.3741578947368424</v>
      </c>
      <c r="F136" t="n">
        <v>5.709157894736843</v>
      </c>
      <c r="G136" t="n">
        <v>71</v>
      </c>
      <c r="H136" t="n">
        <v>-5.4</v>
      </c>
      <c r="I136" t="inlineStr"/>
      <c r="J136" t="inlineStr"/>
    </row>
    <row r="137">
      <c r="A137" s="1" t="inlineStr">
        <is>
          <t>汽车整车</t>
        </is>
      </c>
      <c r="B137" t="n">
        <v>-6.35</v>
      </c>
      <c r="C137" t="n">
        <v>-0.1950526315789473</v>
      </c>
      <c r="D137" t="n">
        <v>3.763000000000001</v>
      </c>
      <c r="E137" t="n">
        <v>-0.1950526315789473</v>
      </c>
      <c r="F137" t="n">
        <v>3.958052631578949</v>
      </c>
      <c r="G137" t="n">
        <v>72</v>
      </c>
      <c r="H137" t="n">
        <v>-3.1</v>
      </c>
      <c r="I137" t="inlineStr"/>
      <c r="J137" t="inlineStr"/>
    </row>
    <row r="138">
      <c r="A138" s="1" t="inlineStr">
        <is>
          <t>煤炭开采加工</t>
        </is>
      </c>
      <c r="B138" t="n">
        <v>-7.2</v>
      </c>
      <c r="C138" t="n">
        <v>0.6165639097744361</v>
      </c>
      <c r="D138" t="n">
        <v>1.009</v>
      </c>
      <c r="E138" t="n">
        <v>0.6165639097744361</v>
      </c>
      <c r="F138" t="n">
        <v>0.392436090225564</v>
      </c>
      <c r="G138" t="n">
        <v>73</v>
      </c>
      <c r="H138" t="n">
        <v>1.1</v>
      </c>
      <c r="I138" t="inlineStr"/>
      <c r="J138" t="inlineStr"/>
    </row>
    <row r="139">
      <c r="A139" s="1" t="inlineStr">
        <is>
          <t>石油加工贸易</t>
        </is>
      </c>
      <c r="B139" t="n">
        <v>-7.26</v>
      </c>
      <c r="C139" t="n">
        <v>0.02196992481203008</v>
      </c>
      <c r="D139" t="n">
        <v>-0.644</v>
      </c>
      <c r="E139" t="n">
        <v>0.02196992481203008</v>
      </c>
      <c r="F139" t="n">
        <v>-0.6659699248120301</v>
      </c>
      <c r="G139" t="n">
        <v>74</v>
      </c>
      <c r="H139" t="n">
        <v>9.1</v>
      </c>
      <c r="I139" t="inlineStr"/>
      <c r="J139" t="inlineStr"/>
    </row>
    <row r="140">
      <c r="A140" s="1" t="inlineStr">
        <is>
          <t>化学纤维</t>
        </is>
      </c>
      <c r="B140" t="n">
        <v>-7.84</v>
      </c>
      <c r="C140" t="n">
        <v>-0.4229924812030076</v>
      </c>
      <c r="D140" t="n">
        <v>-0.7499999999999999</v>
      </c>
      <c r="E140" t="n">
        <v>-0.4229924812030076</v>
      </c>
      <c r="F140" t="n">
        <v>-0.3270075187969922</v>
      </c>
      <c r="G140" t="n">
        <v>75</v>
      </c>
      <c r="H140" t="n">
        <v>9.5</v>
      </c>
      <c r="I140" t="inlineStr"/>
      <c r="J140" t="inlineStr"/>
    </row>
    <row r="141">
      <c r="A141" s="1" t="inlineStr">
        <is>
          <t>化学原料</t>
        </is>
      </c>
      <c r="B141" t="n">
        <v>-7.85</v>
      </c>
      <c r="C141" t="n">
        <v>-0.1935112781954887</v>
      </c>
      <c r="D141" t="n">
        <v>-0.06599999999999984</v>
      </c>
      <c r="E141" t="n">
        <v>-0.1935112781954887</v>
      </c>
      <c r="F141" t="n">
        <v>0.1275112781954889</v>
      </c>
      <c r="G141" t="n">
        <v>76</v>
      </c>
      <c r="H141" t="n">
        <v>8.700000000000001</v>
      </c>
      <c r="I141" t="inlineStr"/>
      <c r="J141" t="inlineStr"/>
    </row>
    <row r="142">
      <c r="A142" s="1" t="inlineStr">
        <is>
          <t>中药</t>
        </is>
      </c>
      <c r="B142" t="n">
        <v>-9.68</v>
      </c>
      <c r="C142" t="n">
        <v>-0.1025338345864662</v>
      </c>
      <c r="D142" t="n">
        <v>-0.984</v>
      </c>
      <c r="E142" t="n">
        <v>-0.1025338345864662</v>
      </c>
      <c r="F142" t="n">
        <v>-0.8814661654135338</v>
      </c>
      <c r="G142" t="n">
        <v>77</v>
      </c>
      <c r="H142" t="n">
        <v>9.5</v>
      </c>
      <c r="I142" t="inlineStr"/>
      <c r="J142" t="inlineStr"/>
    </row>
    <row r="143">
      <c r="A143" s="1" t="inlineStr">
        <is>
          <t>港口航运</t>
        </is>
      </c>
      <c r="B143" t="n">
        <v>-10.78</v>
      </c>
      <c r="C143" t="n">
        <v>-0.02549624060150376</v>
      </c>
      <c r="D143" t="n">
        <v>-1.311</v>
      </c>
      <c r="E143" t="n">
        <v>-0.02549624060150376</v>
      </c>
      <c r="F143" t="n">
        <v>-1.285503759398496</v>
      </c>
      <c r="G143" t="n">
        <v>78</v>
      </c>
      <c r="H143" t="n">
        <v>11.5</v>
      </c>
      <c r="I143" t="inlineStr"/>
      <c r="J143" t="inlineStr"/>
    </row>
    <row r="144">
      <c r="A144" s="1" t="inlineStr">
        <is>
          <t>机场航运</t>
        </is>
      </c>
      <c r="B144" t="n">
        <v>-10.82</v>
      </c>
      <c r="C144" t="n">
        <v>-0.4809473684210527</v>
      </c>
      <c r="D144" t="n">
        <v>-1.652</v>
      </c>
      <c r="E144" t="n">
        <v>-0.4809473684210527</v>
      </c>
      <c r="F144" t="n">
        <v>-1.171052631578948</v>
      </c>
      <c r="G144" t="n">
        <v>79</v>
      </c>
      <c r="H144" t="n">
        <v>11.8</v>
      </c>
      <c r="I144" t="inlineStr"/>
      <c r="J144" t="inlineStr"/>
    </row>
    <row r="145">
      <c r="A145" s="1" t="inlineStr">
        <is>
          <t>建筑装饰</t>
        </is>
      </c>
      <c r="B145" t="n">
        <v>-11.44</v>
      </c>
      <c r="C145" t="n">
        <v>-0.7088120300751879</v>
      </c>
      <c r="D145" t="n">
        <v>5.265000000000001</v>
      </c>
      <c r="E145" t="n">
        <v>-0.7088120300751879</v>
      </c>
      <c r="F145" t="n">
        <v>5.973812030075188</v>
      </c>
      <c r="G145" t="n">
        <v>80</v>
      </c>
      <c r="H145" t="n">
        <v>1</v>
      </c>
      <c r="I145" t="inlineStr"/>
      <c r="J145" t="inlineStr"/>
    </row>
    <row r="146">
      <c r="A146" s="1" t="inlineStr">
        <is>
          <t>电力</t>
        </is>
      </c>
      <c r="B146" t="n">
        <v>-11.84</v>
      </c>
      <c r="C146" t="n">
        <v>-0.9643759398496243</v>
      </c>
      <c r="D146" t="n">
        <v>9.263999999999999</v>
      </c>
      <c r="E146" t="n">
        <v>-0.9643759398496243</v>
      </c>
      <c r="F146" t="n">
        <v>10.22837593984962</v>
      </c>
      <c r="G146" t="n">
        <v>81</v>
      </c>
      <c r="H146" t="n">
        <v>-5.5</v>
      </c>
      <c r="I146" t="inlineStr"/>
      <c r="J146" t="inlineStr"/>
    </row>
    <row r="147">
      <c r="A147" s="1" t="inlineStr">
        <is>
          <t>农化制品</t>
        </is>
      </c>
      <c r="B147" t="n">
        <v>-11.99</v>
      </c>
      <c r="C147" t="n">
        <v>-0.7217518796992481</v>
      </c>
      <c r="D147" t="n">
        <v>0.5650000000000004</v>
      </c>
      <c r="E147" t="n">
        <v>-0.7217518796992481</v>
      </c>
      <c r="F147" t="n">
        <v>1.286751879699249</v>
      </c>
      <c r="G147" t="n">
        <v>82</v>
      </c>
      <c r="H147" t="n">
        <v>9</v>
      </c>
      <c r="I147" t="inlineStr"/>
      <c r="J147" t="inlineStr"/>
    </row>
    <row r="148">
      <c r="A148" s="1" t="inlineStr">
        <is>
          <t>贵金属</t>
        </is>
      </c>
      <c r="B148" t="n">
        <v>-12.48</v>
      </c>
      <c r="C148" t="n">
        <v>-1.785812030075188</v>
      </c>
      <c r="D148" t="n">
        <v>12.063</v>
      </c>
      <c r="E148" t="n">
        <v>-1.785812030075188</v>
      </c>
      <c r="F148" t="n">
        <v>13.84881203007519</v>
      </c>
      <c r="G148" t="n">
        <v>83</v>
      </c>
      <c r="H148" t="n">
        <v>-5.800000000000001</v>
      </c>
      <c r="I148" t="inlineStr"/>
      <c r="J148" t="inlineStr"/>
    </row>
    <row r="149">
      <c r="A149" s="1" t="inlineStr">
        <is>
          <t>小金属</t>
        </is>
      </c>
      <c r="B149" t="n">
        <v>-12.8</v>
      </c>
      <c r="C149" t="n">
        <v>-4.310338345864662</v>
      </c>
      <c r="D149" t="n">
        <v>15.531</v>
      </c>
      <c r="E149" t="n">
        <v>-4.310338345864662</v>
      </c>
      <c r="F149" t="n">
        <v>19.84133834586466</v>
      </c>
      <c r="G149" t="n">
        <v>84</v>
      </c>
      <c r="H149" t="n">
        <v>-0.5</v>
      </c>
      <c r="I149" t="inlineStr"/>
      <c r="J149" t="inlineStr"/>
    </row>
    <row r="150">
      <c r="A150" s="1" t="inlineStr">
        <is>
          <t>保险</t>
        </is>
      </c>
      <c r="B150" t="n">
        <v>-15.99</v>
      </c>
      <c r="C150" t="n">
        <v>-1.082406015037594</v>
      </c>
      <c r="D150" t="n">
        <v>0.2349999999999996</v>
      </c>
      <c r="E150" t="n">
        <v>-1.082406015037594</v>
      </c>
      <c r="F150" t="n">
        <v>1.317406015037594</v>
      </c>
      <c r="G150" t="n">
        <v>85</v>
      </c>
      <c r="H150" t="n">
        <v>2</v>
      </c>
      <c r="I150" t="inlineStr"/>
      <c r="J150" t="inlineStr"/>
    </row>
    <row r="151">
      <c r="A151" s="1" t="inlineStr">
        <is>
          <t>医疗服务</t>
        </is>
      </c>
      <c r="B151" t="n">
        <v>-18.28</v>
      </c>
      <c r="C151" t="n">
        <v>0.1611278195488721</v>
      </c>
      <c r="D151" t="n">
        <v>-3.449</v>
      </c>
      <c r="E151" t="n">
        <v>0.1611278195488721</v>
      </c>
      <c r="F151" t="n">
        <v>-3.610127819548873</v>
      </c>
      <c r="G151" t="n">
        <v>86</v>
      </c>
      <c r="H151" t="n">
        <v>16.1</v>
      </c>
      <c r="I151" t="inlineStr"/>
      <c r="J151" t="inlineStr"/>
    </row>
    <row r="152">
      <c r="A152" s="1" t="inlineStr">
        <is>
          <t>化学制药</t>
        </is>
      </c>
      <c r="B152" t="n">
        <v>-21.98</v>
      </c>
      <c r="C152" t="n">
        <v>0.09751127819548866</v>
      </c>
      <c r="D152" t="n">
        <v>-0.6270000000000003</v>
      </c>
      <c r="E152" t="n">
        <v>0.09751127819548866</v>
      </c>
      <c r="F152" t="n">
        <v>-0.724511278195489</v>
      </c>
      <c r="G152" t="n">
        <v>87</v>
      </c>
      <c r="H152" t="n">
        <v>15.7</v>
      </c>
      <c r="I152" t="inlineStr"/>
      <c r="J152" t="inlineStr"/>
    </row>
    <row r="153">
      <c r="A153" s="1" t="inlineStr">
        <is>
          <t>工业金属</t>
        </is>
      </c>
      <c r="B153" t="n">
        <v>-24.2</v>
      </c>
      <c r="C153" t="n">
        <v>-3.430781954887217</v>
      </c>
      <c r="D153" t="n">
        <v>20.655</v>
      </c>
      <c r="E153" t="n">
        <v>-3.430781954887217</v>
      </c>
      <c r="F153" t="n">
        <v>24.08578195488722</v>
      </c>
      <c r="G153" t="n">
        <v>88</v>
      </c>
      <c r="H153" t="n">
        <v>-6.4</v>
      </c>
      <c r="I153" t="inlineStr"/>
      <c r="J153" t="inlineStr"/>
    </row>
    <row r="154">
      <c r="A154" s="1" t="inlineStr">
        <is>
          <t>化学制品</t>
        </is>
      </c>
      <c r="B154" t="n">
        <v>-26.09</v>
      </c>
      <c r="C154" t="n">
        <v>-1.049834586466166</v>
      </c>
      <c r="D154" t="n">
        <v>-1.103</v>
      </c>
      <c r="E154" t="n">
        <v>-1.049834586466166</v>
      </c>
      <c r="F154" t="n">
        <v>-0.05316541353383419</v>
      </c>
      <c r="G154" t="n">
        <v>89</v>
      </c>
      <c r="H154" t="n">
        <v>10.3</v>
      </c>
      <c r="I154" t="inlineStr"/>
      <c r="J154" t="inlineStr"/>
    </row>
    <row r="155">
      <c r="A155" s="1" t="inlineStr">
        <is>
          <t>银行</t>
        </is>
      </c>
      <c r="B155" t="n">
        <v>-49.64</v>
      </c>
      <c r="C155" t="n">
        <v>-2.180872180451128</v>
      </c>
      <c r="D155" t="n">
        <v>-8.630999999999998</v>
      </c>
      <c r="E155" t="n">
        <v>-2.180872180451128</v>
      </c>
      <c r="F155" t="n">
        <v>-6.45012781954887</v>
      </c>
      <c r="G155" t="n">
        <v>90</v>
      </c>
      <c r="H155" t="n">
        <v>10.5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2026-07-03 13:29:22.797455</t>
        </is>
      </c>
    </row>
    <row r="4">
      <c r="A4" t="inlineStr">
        <is>
          <t>数据天数: 111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-1735.26 亿元</t>
        </is>
      </c>
    </row>
    <row r="8">
      <c r="A8" t="inlineStr">
        <is>
          <t>总资金流趋势斜率(20日): 8.5571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-281.03 -0.360917 -53.445083</t>
        </is>
      </c>
    </row>
    <row r="16">
      <c r="A16" t="inlineStr">
        <is>
          <t>电池    -124.89 -2.373218 -20.306782</t>
        </is>
      </c>
    </row>
    <row r="17">
      <c r="A17" t="inlineStr">
        <is>
          <t>工业金属   -55.47 -0.188248 -15.398752</t>
        </is>
      </c>
    </row>
    <row r="18">
      <c r="A18" t="inlineStr">
        <is>
          <t>小金属    -56.34 -1.594098 -11.192902</t>
        </is>
      </c>
    </row>
    <row r="19">
      <c r="A19" t="inlineStr">
        <is>
          <t>自动化设备  -80.40 -0.461850  -9.931150</t>
        </is>
      </c>
    </row>
    <row r="20">
      <c r="A20" t="inlineStr">
        <is>
          <t>能源金属   -33.56 -0.786970  -7.797030</t>
        </is>
      </c>
    </row>
    <row r="21">
      <c r="A21" t="inlineStr">
        <is>
          <t>化学制品   -36.56 -0.263684  -4.834316</t>
        </is>
      </c>
    </row>
    <row r="22">
      <c r="A22" t="inlineStr">
        <is>
          <t>通用设备   -34.16 -0.100383  -4.816617</t>
        </is>
      </c>
    </row>
    <row r="23">
      <c r="A23" t="inlineStr">
        <is>
          <t>通信服务   -13.70 -0.006414  -4.536586</t>
        </is>
      </c>
    </row>
    <row r="24">
      <c r="A24" t="inlineStr">
        <is>
          <t>农化制品   -19.85 -0.369632  -3.368368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IT服务    19.9    74</t>
        </is>
      </c>
    </row>
    <row r="29">
      <c r="A29" t="inlineStr">
        <is>
          <t>文化传媒    16.6    67</t>
        </is>
      </c>
    </row>
    <row r="30">
      <c r="A30" t="inlineStr">
        <is>
          <t>化学制药    15.4    81</t>
        </is>
      </c>
    </row>
    <row r="31">
      <c r="A31" t="inlineStr">
        <is>
          <t>消费电子    14.9    87</t>
        </is>
      </c>
    </row>
    <row r="32">
      <c r="A32" t="inlineStr">
        <is>
          <t>半导体     13.9    84</t>
        </is>
      </c>
    </row>
    <row r="33">
      <c r="A33" t="inlineStr">
        <is>
          <t>其他电源设备  13.8    66</t>
        </is>
      </c>
    </row>
    <row r="34">
      <c r="A34" t="inlineStr">
        <is>
          <t>通用设备    12.0    76</t>
        </is>
      </c>
    </row>
    <row r="35">
      <c r="A35" t="inlineStr">
        <is>
          <t>软件开发    11.7    80</t>
        </is>
      </c>
    </row>
    <row r="36">
      <c r="A36" t="inlineStr">
        <is>
          <t>计算机设备   11.3    78</t>
        </is>
      </c>
    </row>
    <row r="37">
      <c r="A37" t="inlineStr">
        <is>
          <t>小金属     10.1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光学光电子 -25.3     1</t>
        </is>
      </c>
    </row>
    <row r="42">
      <c r="A42" t="inlineStr">
        <is>
          <t>军工装备  -14.9     2</t>
        </is>
      </c>
    </row>
    <row r="43">
      <c r="A43" t="inlineStr">
        <is>
          <t>养殖业   -13.4     7</t>
        </is>
      </c>
    </row>
    <row r="44">
      <c r="A44" t="inlineStr">
        <is>
          <t>非金属材料 -12.0    18</t>
        </is>
      </c>
    </row>
    <row r="45">
      <c r="A45" t="inlineStr">
        <is>
          <t>机场航运  -10.4    43</t>
        </is>
      </c>
    </row>
    <row r="46">
      <c r="A46" t="inlineStr">
        <is>
          <t>风电设备  -10.3     3</t>
        </is>
      </c>
    </row>
    <row r="47">
      <c r="A47" t="inlineStr">
        <is>
          <t>造纸    -10.1    13</t>
        </is>
      </c>
    </row>
    <row r="48">
      <c r="A48" t="inlineStr">
        <is>
          <t>房地产    -9.9    15</t>
        </is>
      </c>
    </row>
    <row r="49">
      <c r="A49" t="inlineStr">
        <is>
          <t>军工电子   -9.7     5</t>
        </is>
      </c>
    </row>
    <row r="50">
      <c r="A50" t="inlineStr">
        <is>
          <t>工程机械   -9.1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45.2</v>
      </c>
      <c r="C57" t="n">
        <v>0.09847368421052645</v>
      </c>
      <c r="D57" t="n">
        <v>29.754</v>
      </c>
      <c r="E57" t="n">
        <v>0.09847368421052645</v>
      </c>
      <c r="F57" t="n">
        <v>29.65552631578948</v>
      </c>
      <c r="G57" t="n">
        <v>1</v>
      </c>
      <c r="H57" t="n">
        <v>-25.3</v>
      </c>
      <c r="I57" t="inlineStr"/>
      <c r="J57" t="inlineStr"/>
    </row>
    <row r="58">
      <c r="A58" s="1" t="inlineStr">
        <is>
          <t>军工装备</t>
        </is>
      </c>
      <c r="B58" t="n">
        <v>21.45</v>
      </c>
      <c r="C58" t="n">
        <v>-0.2952706766917294</v>
      </c>
      <c r="D58" t="n">
        <v>7.612000000000001</v>
      </c>
      <c r="E58" t="n">
        <v>-0.2952706766917294</v>
      </c>
      <c r="F58" t="n">
        <v>7.907270676691731</v>
      </c>
      <c r="G58" t="n">
        <v>2</v>
      </c>
      <c r="H58" t="n">
        <v>-14.9</v>
      </c>
      <c r="I58" t="inlineStr"/>
      <c r="J58" t="inlineStr"/>
    </row>
    <row r="59">
      <c r="A59" s="1" t="inlineStr">
        <is>
          <t>风电设备</t>
        </is>
      </c>
      <c r="B59" t="n">
        <v>11.76</v>
      </c>
      <c r="C59" t="n">
        <v>0.3848872180451128</v>
      </c>
      <c r="D59" t="n">
        <v>3.16</v>
      </c>
      <c r="E59" t="n">
        <v>0.3848872180451128</v>
      </c>
      <c r="F59" t="n">
        <v>2.775112781954888</v>
      </c>
      <c r="G59" t="n">
        <v>3</v>
      </c>
      <c r="H59" t="n">
        <v>-10.3</v>
      </c>
      <c r="I59" t="inlineStr"/>
      <c r="J59" t="inlineStr"/>
    </row>
    <row r="60">
      <c r="A60" s="1" t="inlineStr">
        <is>
          <t>电子化学品</t>
        </is>
      </c>
      <c r="B60" t="n">
        <v>9.82</v>
      </c>
      <c r="C60" t="n">
        <v>-0.5467293233082706</v>
      </c>
      <c r="D60" t="n">
        <v>2.457000000000001</v>
      </c>
      <c r="E60" t="n">
        <v>-0.5467293233082706</v>
      </c>
      <c r="F60" t="n">
        <v>3.003729323308272</v>
      </c>
      <c r="G60" t="n">
        <v>4</v>
      </c>
      <c r="H60" t="n">
        <v>-8</v>
      </c>
      <c r="I60" t="inlineStr"/>
      <c r="J60" t="inlineStr"/>
    </row>
    <row r="61">
      <c r="A61" s="1" t="inlineStr">
        <is>
          <t>军工电子</t>
        </is>
      </c>
      <c r="B61" t="n">
        <v>9.56</v>
      </c>
      <c r="C61" t="n">
        <v>0.09704511278195493</v>
      </c>
      <c r="D61" t="n">
        <v>4.522</v>
      </c>
      <c r="E61" t="n">
        <v>0.09704511278195493</v>
      </c>
      <c r="F61" t="n">
        <v>4.424954887218045</v>
      </c>
      <c r="G61" t="n">
        <v>5</v>
      </c>
      <c r="H61" t="n">
        <v>-9.700000000000001</v>
      </c>
      <c r="I61" t="inlineStr"/>
      <c r="J61" t="inlineStr"/>
    </row>
    <row r="62">
      <c r="A62" s="1" t="inlineStr">
        <is>
          <t>光伏设备</t>
        </is>
      </c>
      <c r="B62" t="n">
        <v>7.45</v>
      </c>
      <c r="C62" t="n">
        <v>-0.2461954887218045</v>
      </c>
      <c r="D62" t="n">
        <v>4.93</v>
      </c>
      <c r="E62" t="n">
        <v>-0.2461954887218045</v>
      </c>
      <c r="F62" t="n">
        <v>5.176195488721804</v>
      </c>
      <c r="G62" t="n">
        <v>6</v>
      </c>
      <c r="H62" t="n">
        <v>-8.800000000000001</v>
      </c>
      <c r="I62" t="inlineStr"/>
      <c r="J62" t="inlineStr"/>
    </row>
    <row r="63">
      <c r="A63" s="1" t="inlineStr">
        <is>
          <t>养殖业</t>
        </is>
      </c>
      <c r="B63" t="n">
        <v>1.92</v>
      </c>
      <c r="C63" t="n">
        <v>-0.1007293233082707</v>
      </c>
      <c r="D63" t="n">
        <v>2.033</v>
      </c>
      <c r="E63" t="n">
        <v>-0.1007293233082707</v>
      </c>
      <c r="F63" t="n">
        <v>2.133729323308271</v>
      </c>
      <c r="G63" t="n">
        <v>7</v>
      </c>
      <c r="H63" t="n">
        <v>-13.4</v>
      </c>
      <c r="I63" t="inlineStr"/>
      <c r="J63" t="inlineStr"/>
    </row>
    <row r="64">
      <c r="A64" s="1" t="inlineStr">
        <is>
          <t>环保设备</t>
        </is>
      </c>
      <c r="B64" t="n">
        <v>0.77</v>
      </c>
      <c r="C64" t="n">
        <v>0.07714285714285714</v>
      </c>
      <c r="D64" t="n">
        <v>0.3920000000000001</v>
      </c>
      <c r="E64" t="n">
        <v>0.07714285714285714</v>
      </c>
      <c r="F64" t="n">
        <v>0.3148571428571429</v>
      </c>
      <c r="G64" t="n">
        <v>8</v>
      </c>
      <c r="H64" t="n">
        <v>-7.600000000000001</v>
      </c>
      <c r="I64" t="inlineStr"/>
      <c r="J64" t="inlineStr"/>
    </row>
    <row r="65">
      <c r="A65" s="1" t="inlineStr">
        <is>
          <t>家居用品</t>
        </is>
      </c>
      <c r="B65" t="n">
        <v>0.76</v>
      </c>
      <c r="C65" t="n">
        <v>0.01334586466165414</v>
      </c>
      <c r="D65" t="n">
        <v>0.292</v>
      </c>
      <c r="E65" t="n">
        <v>0.01334586466165414</v>
      </c>
      <c r="F65" t="n">
        <v>0.2786541353383458</v>
      </c>
      <c r="G65" t="n">
        <v>9</v>
      </c>
      <c r="H65" t="n">
        <v>-6</v>
      </c>
      <c r="I65" t="inlineStr"/>
      <c r="J65" t="inlineStr"/>
    </row>
    <row r="66">
      <c r="A66" s="1" t="inlineStr">
        <is>
          <t>其他社会服务</t>
        </is>
      </c>
      <c r="B66" t="n">
        <v>0.44</v>
      </c>
      <c r="C66" t="n">
        <v>0.00972932330827068</v>
      </c>
      <c r="D66" t="n">
        <v>0.593</v>
      </c>
      <c r="E66" t="n">
        <v>0.00972932330827068</v>
      </c>
      <c r="F66" t="n">
        <v>0.5832706766917293</v>
      </c>
      <c r="G66" t="n">
        <v>10</v>
      </c>
      <c r="H66" t="n">
        <v>-7</v>
      </c>
      <c r="I66" t="inlineStr"/>
      <c r="J66" t="inlineStr"/>
    </row>
    <row r="67">
      <c r="A67" s="1" t="inlineStr">
        <is>
          <t>贸易</t>
        </is>
      </c>
      <c r="B67" t="n">
        <v>0.43</v>
      </c>
      <c r="C67" t="n">
        <v>-0.01927067669172934</v>
      </c>
      <c r="D67" t="n">
        <v>0.42</v>
      </c>
      <c r="E67" t="n">
        <v>-0.01927067669172934</v>
      </c>
      <c r="F67" t="n">
        <v>0.4392706766917294</v>
      </c>
      <c r="G67" t="n">
        <v>11</v>
      </c>
      <c r="H67" t="n">
        <v>-8.5</v>
      </c>
      <c r="I67" t="inlineStr"/>
      <c r="J67" t="inlineStr"/>
    </row>
    <row r="68">
      <c r="A68" s="1" t="inlineStr">
        <is>
          <t>农产品加工</t>
        </is>
      </c>
      <c r="B68" t="n">
        <v>0.4</v>
      </c>
      <c r="C68" t="n">
        <v>0.06118796992481203</v>
      </c>
      <c r="D68" t="n">
        <v>0.385</v>
      </c>
      <c r="E68" t="n">
        <v>0.06118796992481203</v>
      </c>
      <c r="F68" t="n">
        <v>0.323812030075188</v>
      </c>
      <c r="G68" t="n">
        <v>12</v>
      </c>
      <c r="H68" t="n">
        <v>-7.5</v>
      </c>
      <c r="I68" t="inlineStr"/>
      <c r="J68" t="inlineStr"/>
    </row>
    <row r="69">
      <c r="A69" s="1" t="inlineStr">
        <is>
          <t>造纸</t>
        </is>
      </c>
      <c r="B69" t="n">
        <v>0.09</v>
      </c>
      <c r="C69" t="n">
        <v>-0.03088721804511277</v>
      </c>
      <c r="D69" t="n">
        <v>0.7560000000000001</v>
      </c>
      <c r="E69" t="n">
        <v>-0.03088721804511277</v>
      </c>
      <c r="F69" t="n">
        <v>0.7868872180451129</v>
      </c>
      <c r="G69" t="n">
        <v>13</v>
      </c>
      <c r="H69" t="n">
        <v>-10.1</v>
      </c>
      <c r="I69" t="inlineStr"/>
      <c r="J69" t="inlineStr"/>
    </row>
    <row r="70">
      <c r="A70" s="1" t="inlineStr">
        <is>
          <t>汽车服务及其他</t>
        </is>
      </c>
      <c r="B70" t="n">
        <v>-0.2</v>
      </c>
      <c r="C70" t="n">
        <v>-0.01486466165413534</v>
      </c>
      <c r="D70" t="n">
        <v>0.3100000000000001</v>
      </c>
      <c r="E70" t="n">
        <v>-0.01486466165413534</v>
      </c>
      <c r="F70" t="n">
        <v>0.3248646616541354</v>
      </c>
      <c r="G70" t="n">
        <v>14</v>
      </c>
      <c r="H70" t="n">
        <v>-7.800000000000001</v>
      </c>
      <c r="I70" t="inlineStr"/>
      <c r="J70" t="inlineStr"/>
    </row>
    <row r="71">
      <c r="A71" s="1" t="inlineStr">
        <is>
          <t>房地产</t>
        </is>
      </c>
      <c r="B71" t="n">
        <v>-0.29</v>
      </c>
      <c r="C71" t="n">
        <v>0.2183609022556391</v>
      </c>
      <c r="D71" t="n">
        <v>1.35</v>
      </c>
      <c r="E71" t="n">
        <v>0.2183609022556391</v>
      </c>
      <c r="F71" t="n">
        <v>1.131639097744361</v>
      </c>
      <c r="G71" t="n">
        <v>15</v>
      </c>
      <c r="H71" t="n">
        <v>-9.9</v>
      </c>
      <c r="I71" t="inlineStr"/>
      <c r="J71" t="inlineStr"/>
    </row>
    <row r="72">
      <c r="A72" s="1" t="inlineStr">
        <is>
          <t>厨卫电器</t>
        </is>
      </c>
      <c r="B72" t="n">
        <v>-0.32</v>
      </c>
      <c r="C72" t="n">
        <v>-0.02147368421052631</v>
      </c>
      <c r="D72" t="n">
        <v>-0.052</v>
      </c>
      <c r="E72" t="n">
        <v>-0.02147368421052631</v>
      </c>
      <c r="F72" t="n">
        <v>-0.03052631578947369</v>
      </c>
      <c r="G72" t="n">
        <v>16</v>
      </c>
      <c r="H72" t="n">
        <v>-3.8</v>
      </c>
      <c r="I72" t="inlineStr"/>
      <c r="J72" t="inlineStr"/>
    </row>
    <row r="73">
      <c r="A73" s="1" t="inlineStr">
        <is>
          <t>工程机械</t>
        </is>
      </c>
      <c r="B73" t="n">
        <v>-0.49</v>
      </c>
      <c r="C73" t="n">
        <v>-0.2633383458646616</v>
      </c>
      <c r="D73" t="n">
        <v>0.742</v>
      </c>
      <c r="E73" t="n">
        <v>-0.2633383458646616</v>
      </c>
      <c r="F73" t="n">
        <v>1.005338345864662</v>
      </c>
      <c r="G73" t="n">
        <v>17</v>
      </c>
      <c r="H73" t="n">
        <v>-9.1</v>
      </c>
      <c r="I73" t="inlineStr"/>
      <c r="J73" t="inlineStr"/>
    </row>
    <row r="74">
      <c r="A74" s="1" t="inlineStr">
        <is>
          <t>非金属材料</t>
        </is>
      </c>
      <c r="B74" t="n">
        <v>-0.51</v>
      </c>
      <c r="C74" t="n">
        <v>-0.2109097744360902</v>
      </c>
      <c r="D74" t="n">
        <v>1.628</v>
      </c>
      <c r="E74" t="n">
        <v>-0.2109097744360902</v>
      </c>
      <c r="F74" t="n">
        <v>1.83890977443609</v>
      </c>
      <c r="G74" t="n">
        <v>18</v>
      </c>
      <c r="H74" t="n">
        <v>-12</v>
      </c>
      <c r="I74" t="inlineStr"/>
      <c r="J74" t="inlineStr"/>
    </row>
    <row r="75">
      <c r="A75" s="1" t="inlineStr">
        <is>
          <t>教育</t>
        </is>
      </c>
      <c r="B75" t="n">
        <v>-0.51</v>
      </c>
      <c r="C75" t="n">
        <v>0.002383458646616537</v>
      </c>
      <c r="D75" t="n">
        <v>-0.129</v>
      </c>
      <c r="E75" t="n">
        <v>0.002383458646616537</v>
      </c>
      <c r="F75" t="n">
        <v>-0.1313834586466165</v>
      </c>
      <c r="G75" t="n">
        <v>18</v>
      </c>
      <c r="H75" t="n">
        <v>-2.6</v>
      </c>
      <c r="I75" t="inlineStr"/>
      <c r="J75" t="inlineStr"/>
    </row>
    <row r="76">
      <c r="A76" s="1" t="inlineStr">
        <is>
          <t>燃气</t>
        </is>
      </c>
      <c r="B76" t="n">
        <v>-0.65</v>
      </c>
      <c r="C76" t="n">
        <v>0.01833834586466166</v>
      </c>
      <c r="D76" t="n">
        <v>-0.351</v>
      </c>
      <c r="E76" t="n">
        <v>0.01833834586466166</v>
      </c>
      <c r="F76" t="n">
        <v>-0.3693383458646616</v>
      </c>
      <c r="G76" t="n">
        <v>20</v>
      </c>
      <c r="H76" t="n">
        <v>-0.2</v>
      </c>
      <c r="I76" t="inlineStr"/>
      <c r="J76" t="inlineStr"/>
    </row>
    <row r="77">
      <c r="A77" s="1" t="inlineStr">
        <is>
          <t>美容护理</t>
        </is>
      </c>
      <c r="B77" t="n">
        <v>-1.33</v>
      </c>
      <c r="C77" t="n">
        <v>-0.0138796992481203</v>
      </c>
      <c r="D77" t="n">
        <v>-0.007000000000000006</v>
      </c>
      <c r="E77" t="n">
        <v>-0.0138796992481203</v>
      </c>
      <c r="F77" t="n">
        <v>0.006879699248120293</v>
      </c>
      <c r="G77" t="n">
        <v>21</v>
      </c>
      <c r="H77" t="n">
        <v>-5.5</v>
      </c>
      <c r="I77" t="inlineStr"/>
      <c r="J77" t="inlineStr"/>
    </row>
    <row r="78">
      <c r="A78" s="1" t="inlineStr">
        <is>
          <t>小家电</t>
        </is>
      </c>
      <c r="B78" t="n">
        <v>-1.44</v>
      </c>
      <c r="C78" t="n">
        <v>-0.007300751879699262</v>
      </c>
      <c r="D78" t="n">
        <v>-0.152</v>
      </c>
      <c r="E78" t="n">
        <v>-0.007300751879699262</v>
      </c>
      <c r="F78" t="n">
        <v>-0.1446992481203007</v>
      </c>
      <c r="G78" t="n">
        <v>22</v>
      </c>
      <c r="H78" t="n">
        <v>-4</v>
      </c>
      <c r="I78" t="inlineStr"/>
      <c r="J78" t="inlineStr"/>
    </row>
    <row r="79">
      <c r="A79" s="1" t="inlineStr">
        <is>
          <t>互联网电商</t>
        </is>
      </c>
      <c r="B79" t="n">
        <v>-1.82</v>
      </c>
      <c r="C79" t="n">
        <v>-0.03303759398496241</v>
      </c>
      <c r="D79" t="n">
        <v>-0.7720000000000001</v>
      </c>
      <c r="E79" t="n">
        <v>-0.03303759398496241</v>
      </c>
      <c r="F79" t="n">
        <v>-0.7389624060150377</v>
      </c>
      <c r="G79" t="n">
        <v>23</v>
      </c>
      <c r="H79" t="n">
        <v>-0.3</v>
      </c>
      <c r="I79" t="inlineStr"/>
      <c r="J79" t="inlineStr"/>
    </row>
    <row r="80">
      <c r="A80" s="1" t="inlineStr">
        <is>
          <t>公路铁路运输</t>
        </is>
      </c>
      <c r="B80" t="n">
        <v>-1.96</v>
      </c>
      <c r="C80" t="n">
        <v>-0.07063909774436093</v>
      </c>
      <c r="D80" t="n">
        <v>0.649</v>
      </c>
      <c r="E80" t="n">
        <v>-0.07063909774436093</v>
      </c>
      <c r="F80" t="n">
        <v>0.719639097744361</v>
      </c>
      <c r="G80" t="n">
        <v>24</v>
      </c>
      <c r="H80" t="n">
        <v>-7.100000000000001</v>
      </c>
      <c r="I80" t="inlineStr"/>
      <c r="J80" t="inlineStr"/>
    </row>
    <row r="81">
      <c r="A81" s="1" t="inlineStr">
        <is>
          <t>物流</t>
        </is>
      </c>
      <c r="B81" t="n">
        <v>-2.19</v>
      </c>
      <c r="C81" t="n">
        <v>-0.05332330827067668</v>
      </c>
      <c r="D81" t="n">
        <v>-0.116</v>
      </c>
      <c r="E81" t="n">
        <v>-0.05332330827067668</v>
      </c>
      <c r="F81" t="n">
        <v>-0.06267669172932332</v>
      </c>
      <c r="G81" t="n">
        <v>25</v>
      </c>
      <c r="H81" t="n">
        <v>-5.600000000000001</v>
      </c>
      <c r="I81" t="inlineStr"/>
      <c r="J81" t="inlineStr"/>
    </row>
    <row r="82">
      <c r="A82" s="1" t="inlineStr">
        <is>
          <t>服装家纺</t>
        </is>
      </c>
      <c r="B82" t="n">
        <v>-2.23</v>
      </c>
      <c r="C82" t="n">
        <v>-0.03292481203007519</v>
      </c>
      <c r="D82" t="n">
        <v>-0.475</v>
      </c>
      <c r="E82" t="n">
        <v>-0.03292481203007519</v>
      </c>
      <c r="F82" t="n">
        <v>-0.4420751879699248</v>
      </c>
      <c r="G82" t="n">
        <v>26</v>
      </c>
      <c r="H82" t="n">
        <v>-0.9</v>
      </c>
      <c r="I82" t="inlineStr"/>
      <c r="J82" t="inlineStr"/>
    </row>
    <row r="83">
      <c r="A83" s="1" t="inlineStr">
        <is>
          <t>种植业与林业</t>
        </is>
      </c>
      <c r="B83" t="n">
        <v>-2.3</v>
      </c>
      <c r="C83" t="n">
        <v>0.0003383458646616593</v>
      </c>
      <c r="D83" t="n">
        <v>-0.21</v>
      </c>
      <c r="E83" t="n">
        <v>0.0003383458646616593</v>
      </c>
      <c r="F83" t="n">
        <v>-0.2103383458646616</v>
      </c>
      <c r="G83" t="n">
        <v>27</v>
      </c>
      <c r="H83" t="n">
        <v>-3.9</v>
      </c>
      <c r="I83" t="inlineStr"/>
      <c r="J83" t="inlineStr"/>
    </row>
    <row r="84">
      <c r="A84" s="1" t="inlineStr">
        <is>
          <t>轨交设备</t>
        </is>
      </c>
      <c r="B84" t="n">
        <v>-2.82</v>
      </c>
      <c r="C84" t="n">
        <v>-0.1911127819548873</v>
      </c>
      <c r="D84" t="n">
        <v>0.2060000000000002</v>
      </c>
      <c r="E84" t="n">
        <v>-0.1911127819548873</v>
      </c>
      <c r="F84" t="n">
        <v>0.3971127819548874</v>
      </c>
      <c r="G84" t="n">
        <v>28</v>
      </c>
      <c r="H84" t="n">
        <v>-7</v>
      </c>
      <c r="I84" t="inlineStr"/>
      <c r="J84" t="inlineStr"/>
    </row>
    <row r="85">
      <c r="A85" s="1" t="inlineStr">
        <is>
          <t>旅游及酒店</t>
        </is>
      </c>
      <c r="B85" t="n">
        <v>-2.83</v>
      </c>
      <c r="C85" t="n">
        <v>-0.002691729323308276</v>
      </c>
      <c r="D85" t="n">
        <v>-0.21</v>
      </c>
      <c r="E85" t="n">
        <v>-0.002691729323308276</v>
      </c>
      <c r="F85" t="n">
        <v>-0.2073082706766917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-0.01381203007518798</v>
      </c>
      <c r="D86" t="n">
        <v>0.04500000000000002</v>
      </c>
      <c r="E86" t="n">
        <v>-0.01381203007518798</v>
      </c>
      <c r="F86" t="n">
        <v>0.058812030075188</v>
      </c>
      <c r="G86" t="n">
        <v>29</v>
      </c>
      <c r="H86" t="n">
        <v>-7.2</v>
      </c>
      <c r="I86" t="inlineStr"/>
      <c r="J86" t="inlineStr"/>
    </row>
    <row r="87">
      <c r="A87" s="1" t="inlineStr">
        <is>
          <t>油气开采及服务</t>
        </is>
      </c>
      <c r="B87" t="n">
        <v>-2.89</v>
      </c>
      <c r="C87" t="n">
        <v>-0.006969924812030082</v>
      </c>
      <c r="D87" t="n">
        <v>0.1729999999999999</v>
      </c>
      <c r="E87" t="n">
        <v>-0.006969924812030082</v>
      </c>
      <c r="F87" t="n">
        <v>0.17996992481203</v>
      </c>
      <c r="G87" t="n">
        <v>31</v>
      </c>
      <c r="H87" t="n">
        <v>-4.9</v>
      </c>
      <c r="I87" t="inlineStr"/>
      <c r="J87" t="inlineStr"/>
    </row>
    <row r="88">
      <c r="A88" s="1" t="inlineStr">
        <is>
          <t>医药商业</t>
        </is>
      </c>
      <c r="B88" t="n">
        <v>-3.19</v>
      </c>
      <c r="C88" t="n">
        <v>-0.06117293233082707</v>
      </c>
      <c r="D88" t="n">
        <v>-0.551</v>
      </c>
      <c r="E88" t="n">
        <v>-0.06117293233082707</v>
      </c>
      <c r="F88" t="n">
        <v>-0.4898270676691729</v>
      </c>
      <c r="G88" t="n">
        <v>32</v>
      </c>
      <c r="H88" t="n">
        <v>-0.5</v>
      </c>
      <c r="I88" t="inlineStr"/>
      <c r="J88" t="inlineStr"/>
    </row>
    <row r="89">
      <c r="A89" s="1" t="inlineStr">
        <is>
          <t>石油加工贸易</t>
        </is>
      </c>
      <c r="B89" t="n">
        <v>-3.82</v>
      </c>
      <c r="C89" t="n">
        <v>-0.1679849624060151</v>
      </c>
      <c r="D89" t="n">
        <v>-1.054</v>
      </c>
      <c r="E89" t="n">
        <v>-0.1679849624060151</v>
      </c>
      <c r="F89" t="n">
        <v>-0.886015037593985</v>
      </c>
      <c r="G89" t="n">
        <v>33</v>
      </c>
      <c r="H89" t="n">
        <v>-0.3</v>
      </c>
      <c r="I89" t="inlineStr"/>
      <c r="J89" t="inlineStr"/>
    </row>
    <row r="90">
      <c r="A90" s="1" t="inlineStr">
        <is>
          <t>煤炭开采加工</t>
        </is>
      </c>
      <c r="B90" t="n">
        <v>-4.19</v>
      </c>
      <c r="C90" t="n">
        <v>0.3117669172932331</v>
      </c>
      <c r="D90" t="n">
        <v>1.288</v>
      </c>
      <c r="E90" t="n">
        <v>0.3117669172932331</v>
      </c>
      <c r="F90" t="n">
        <v>0.9762330827067671</v>
      </c>
      <c r="G90" t="n">
        <v>34</v>
      </c>
      <c r="H90" t="n">
        <v>-6.5</v>
      </c>
      <c r="I90" t="inlineStr"/>
      <c r="J90" t="inlineStr"/>
    </row>
    <row r="91">
      <c r="A91" s="1" t="inlineStr">
        <is>
          <t>纺织制造</t>
        </is>
      </c>
      <c r="B91" t="n">
        <v>-4.68</v>
      </c>
      <c r="C91" t="n">
        <v>-0.07861654135338347</v>
      </c>
      <c r="D91" t="n">
        <v>-1.136</v>
      </c>
      <c r="E91" t="n">
        <v>-0.07861654135338347</v>
      </c>
      <c r="F91" t="n">
        <v>-1.057383458646616</v>
      </c>
      <c r="G91" t="n">
        <v>35</v>
      </c>
      <c r="H91" t="n">
        <v>3.3</v>
      </c>
      <c r="I91" t="inlineStr"/>
      <c r="J91" t="inlineStr"/>
    </row>
    <row r="92">
      <c r="A92" s="1" t="inlineStr">
        <is>
          <t>饮料制造</t>
        </is>
      </c>
      <c r="B92" t="n">
        <v>-4.83</v>
      </c>
      <c r="C92" t="n">
        <v>-0.06696992481203008</v>
      </c>
      <c r="D92" t="n">
        <v>-0.3270000000000001</v>
      </c>
      <c r="E92" t="n">
        <v>-0.06696992481203008</v>
      </c>
      <c r="F92" t="n">
        <v>-0.26003007518797</v>
      </c>
      <c r="G92" t="n">
        <v>36</v>
      </c>
      <c r="H92" t="n">
        <v>-4</v>
      </c>
      <c r="I92" t="inlineStr"/>
      <c r="J92" t="inlineStr"/>
    </row>
    <row r="93">
      <c r="A93" s="1" t="inlineStr">
        <is>
          <t>电机</t>
        </is>
      </c>
      <c r="B93" t="n">
        <v>-4.83</v>
      </c>
      <c r="C93" t="n">
        <v>-0.2640676691729323</v>
      </c>
      <c r="D93" t="n">
        <v>-0.9919999999999999</v>
      </c>
      <c r="E93" t="n">
        <v>-0.2640676691729323</v>
      </c>
      <c r="F93" t="n">
        <v>-0.7279323308270675</v>
      </c>
      <c r="G93" t="n">
        <v>36</v>
      </c>
      <c r="H93" t="n">
        <v>2.4</v>
      </c>
      <c r="I93" t="inlineStr"/>
      <c r="J93" t="inlineStr"/>
    </row>
    <row r="94">
      <c r="A94" s="1" t="inlineStr">
        <is>
          <t>橡胶制品</t>
        </is>
      </c>
      <c r="B94" t="n">
        <v>-4.9</v>
      </c>
      <c r="C94" t="n">
        <v>-0.2899774436090226</v>
      </c>
      <c r="D94" t="n">
        <v>-2.004</v>
      </c>
      <c r="E94" t="n">
        <v>-0.2899774436090226</v>
      </c>
      <c r="F94" t="n">
        <v>-1.714022556390977</v>
      </c>
      <c r="G94" t="n">
        <v>38</v>
      </c>
      <c r="H94" t="n">
        <v>7.100000000000001</v>
      </c>
      <c r="I94" t="inlineStr"/>
      <c r="J94" t="inlineStr"/>
    </row>
    <row r="95">
      <c r="A95" s="1" t="inlineStr">
        <is>
          <t>游戏</t>
        </is>
      </c>
      <c r="B95" t="n">
        <v>-5.78</v>
      </c>
      <c r="C95" t="n">
        <v>0.3147443609022557</v>
      </c>
      <c r="D95" t="n">
        <v>-2.493</v>
      </c>
      <c r="E95" t="n">
        <v>0.3147443609022557</v>
      </c>
      <c r="F95" t="n">
        <v>-2.807744360902256</v>
      </c>
      <c r="G95" t="n">
        <v>39</v>
      </c>
      <c r="H95" t="n">
        <v>4.600000000000001</v>
      </c>
      <c r="I95" t="inlineStr"/>
      <c r="J95" t="inlineStr"/>
    </row>
    <row r="96">
      <c r="A96" s="1" t="inlineStr">
        <is>
          <t>食品加工制造</t>
        </is>
      </c>
      <c r="B96" t="n">
        <v>-6.43</v>
      </c>
      <c r="C96" t="n">
        <v>-0.4284887218045113</v>
      </c>
      <c r="D96" t="n">
        <v>-0.4759999999999999</v>
      </c>
      <c r="E96" t="n">
        <v>-0.4284887218045113</v>
      </c>
      <c r="F96" t="n">
        <v>-0.04751127819548862</v>
      </c>
      <c r="G96" t="n">
        <v>40</v>
      </c>
      <c r="H96" t="n">
        <v>-5.100000000000001</v>
      </c>
      <c r="I96" t="inlineStr"/>
      <c r="J96" t="inlineStr"/>
    </row>
    <row r="97">
      <c r="A97" s="1" t="inlineStr">
        <is>
          <t>影视院线</t>
        </is>
      </c>
      <c r="B97" t="n">
        <v>-6.7</v>
      </c>
      <c r="C97" t="n">
        <v>0.04868421052631575</v>
      </c>
      <c r="D97" t="n">
        <v>-0.9830000000000001</v>
      </c>
      <c r="E97" t="n">
        <v>0.04868421052631575</v>
      </c>
      <c r="F97" t="n">
        <v>-1.031684210526316</v>
      </c>
      <c r="G97" t="n">
        <v>41</v>
      </c>
      <c r="H97" t="n">
        <v>-1.8</v>
      </c>
      <c r="I97" t="inlineStr"/>
      <c r="J97" t="inlineStr"/>
    </row>
    <row r="98">
      <c r="A98" s="1" t="inlineStr">
        <is>
          <t>环境治理</t>
        </is>
      </c>
      <c r="B98" t="n">
        <v>-6.92</v>
      </c>
      <c r="C98" t="n">
        <v>0.02572932330827065</v>
      </c>
      <c r="D98" t="n">
        <v>-0.877</v>
      </c>
      <c r="E98" t="n">
        <v>0.02572932330827065</v>
      </c>
      <c r="F98" t="n">
        <v>-0.9027293233082706</v>
      </c>
      <c r="G98" t="n">
        <v>42</v>
      </c>
      <c r="H98" t="n">
        <v>-1</v>
      </c>
      <c r="I98" t="inlineStr"/>
      <c r="J98" t="inlineStr"/>
    </row>
    <row r="99">
      <c r="A99" s="1" t="inlineStr">
        <is>
          <t>机场航运</t>
        </is>
      </c>
      <c r="B99" t="n">
        <v>-7.39</v>
      </c>
      <c r="C99" t="n">
        <v>0.03453383458646619</v>
      </c>
      <c r="D99" t="n">
        <v>2.044999999999999</v>
      </c>
      <c r="E99" t="n">
        <v>0.03453383458646619</v>
      </c>
      <c r="F99" t="n">
        <v>2.010466165413533</v>
      </c>
      <c r="G99" t="n">
        <v>43</v>
      </c>
      <c r="H99" t="n">
        <v>-10.4</v>
      </c>
      <c r="I99" t="inlineStr"/>
      <c r="J99" t="inlineStr"/>
    </row>
    <row r="100">
      <c r="A100" s="1" t="inlineStr">
        <is>
          <t>金属新材料</t>
        </is>
      </c>
      <c r="B100" t="n">
        <v>-7.88</v>
      </c>
      <c r="C100" t="n">
        <v>-0.3272631578947369</v>
      </c>
      <c r="D100" t="n">
        <v>-2.713</v>
      </c>
      <c r="E100" t="n">
        <v>-0.3272631578947369</v>
      </c>
      <c r="F100" t="n">
        <v>-2.385736842105262</v>
      </c>
      <c r="G100" t="n">
        <v>44</v>
      </c>
      <c r="H100" t="n">
        <v>1.3</v>
      </c>
      <c r="I100" t="inlineStr"/>
      <c r="J100" t="inlineStr"/>
    </row>
    <row r="101">
      <c r="A101" s="1" t="inlineStr">
        <is>
          <t>多元金融</t>
        </is>
      </c>
      <c r="B101" t="n">
        <v>-8.16</v>
      </c>
      <c r="C101" t="n">
        <v>-0.03829323308270675</v>
      </c>
      <c r="D101" t="n">
        <v>-1.857</v>
      </c>
      <c r="E101" t="n">
        <v>-0.03829323308270675</v>
      </c>
      <c r="F101" t="n">
        <v>-1.818706766917293</v>
      </c>
      <c r="G101" t="n">
        <v>45</v>
      </c>
      <c r="H101" t="n">
        <v>1.8</v>
      </c>
      <c r="I101" t="inlineStr"/>
      <c r="J101" t="inlineStr"/>
    </row>
    <row r="102">
      <c r="A102" s="1" t="inlineStr">
        <is>
          <t>综合</t>
        </is>
      </c>
      <c r="B102" t="n">
        <v>-8.83</v>
      </c>
      <c r="C102" t="n">
        <v>0.003789473684210532</v>
      </c>
      <c r="D102" t="n">
        <v>-2.54</v>
      </c>
      <c r="E102" t="n">
        <v>0.003789473684210532</v>
      </c>
      <c r="F102" t="n">
        <v>-2.54378947368421</v>
      </c>
      <c r="G102" t="n">
        <v>46</v>
      </c>
      <c r="H102" t="n">
        <v>4.9</v>
      </c>
      <c r="I102" t="inlineStr"/>
      <c r="J102" t="inlineStr"/>
    </row>
    <row r="103">
      <c r="A103" s="1" t="inlineStr">
        <is>
          <t>化学原料</t>
        </is>
      </c>
      <c r="B103" t="n">
        <v>-9.800000000000001</v>
      </c>
      <c r="C103" t="n">
        <v>-0.01515789473684215</v>
      </c>
      <c r="D103" t="n">
        <v>-0.2460000000000001</v>
      </c>
      <c r="E103" t="n">
        <v>-0.01515789473684215</v>
      </c>
      <c r="F103" t="n">
        <v>-0.230842105263158</v>
      </c>
      <c r="G103" t="n">
        <v>47</v>
      </c>
      <c r="H103" t="n">
        <v>-1.7</v>
      </c>
      <c r="I103" t="inlineStr"/>
      <c r="J103" t="inlineStr"/>
    </row>
    <row r="104">
      <c r="A104" s="1" t="inlineStr">
        <is>
          <t>包装印刷</t>
        </is>
      </c>
      <c r="B104" t="n">
        <v>-10.34</v>
      </c>
      <c r="C104" t="n">
        <v>-0.3431353383458647</v>
      </c>
      <c r="D104" t="n">
        <v>-2.227</v>
      </c>
      <c r="E104" t="n">
        <v>-0.3431353383458647</v>
      </c>
      <c r="F104" t="n">
        <v>-1.883864661654135</v>
      </c>
      <c r="G104" t="n">
        <v>48</v>
      </c>
      <c r="H104" t="n">
        <v>4.5</v>
      </c>
      <c r="I104" t="inlineStr"/>
      <c r="J104" t="inlineStr"/>
    </row>
    <row r="105">
      <c r="A105" s="1" t="inlineStr">
        <is>
          <t>零售</t>
        </is>
      </c>
      <c r="B105" t="n">
        <v>-10.55</v>
      </c>
      <c r="C105" t="n">
        <v>0.1378721804511278</v>
      </c>
      <c r="D105" t="n">
        <v>-0.9940000000000002</v>
      </c>
      <c r="E105" t="n">
        <v>0.1378721804511278</v>
      </c>
      <c r="F105" t="n">
        <v>-1.131872180451128</v>
      </c>
      <c r="G105" t="n">
        <v>49</v>
      </c>
      <c r="H105" t="n">
        <v>-2.6</v>
      </c>
      <c r="I105" t="inlineStr"/>
      <c r="J105" t="inlineStr"/>
    </row>
    <row r="106">
      <c r="A106" s="1" t="inlineStr">
        <is>
          <t>中药</t>
        </is>
      </c>
      <c r="B106" t="n">
        <v>-11.21</v>
      </c>
      <c r="C106" t="n">
        <v>-0.2222556390977444</v>
      </c>
      <c r="D106" t="n">
        <v>-2.11</v>
      </c>
      <c r="E106" t="n">
        <v>-0.2222556390977444</v>
      </c>
      <c r="F106" t="n">
        <v>-1.887744360902256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白色家电</t>
        </is>
      </c>
      <c r="B107" t="n">
        <v>-11.27</v>
      </c>
      <c r="C107" t="n">
        <v>-0.5558195488721805</v>
      </c>
      <c r="D107" t="n">
        <v>-0.5549999999999997</v>
      </c>
      <c r="E107" t="n">
        <v>-0.5558195488721805</v>
      </c>
      <c r="F107" t="n">
        <v>0.0008195488721808308</v>
      </c>
      <c r="G107" t="n">
        <v>51</v>
      </c>
      <c r="H107" t="n">
        <v>-2.9</v>
      </c>
      <c r="I107" t="inlineStr"/>
      <c r="J107" t="inlineStr"/>
    </row>
    <row r="108">
      <c r="A108" s="1" t="inlineStr">
        <is>
          <t>医疗器械</t>
        </is>
      </c>
      <c r="B108" t="n">
        <v>-11.32</v>
      </c>
      <c r="C108" t="n">
        <v>-0.1499548872180451</v>
      </c>
      <c r="D108" t="n">
        <v>-1.102</v>
      </c>
      <c r="E108" t="n">
        <v>-0.1499548872180451</v>
      </c>
      <c r="F108" t="n">
        <v>-0.9520451127819549</v>
      </c>
      <c r="G108" t="n">
        <v>52</v>
      </c>
      <c r="H108" t="n">
        <v>0.3</v>
      </c>
      <c r="I108" t="inlineStr"/>
      <c r="J108" t="inlineStr"/>
    </row>
    <row r="109">
      <c r="A109" s="1" t="inlineStr">
        <is>
          <t>医疗服务</t>
        </is>
      </c>
      <c r="B109" t="n">
        <v>-11.84</v>
      </c>
      <c r="C109" t="n">
        <v>0.5994812030075187</v>
      </c>
      <c r="D109" t="n">
        <v>-6.316</v>
      </c>
      <c r="E109" t="n">
        <v>0.5994812030075187</v>
      </c>
      <c r="F109" t="n">
        <v>-6.915481203007518</v>
      </c>
      <c r="G109" t="n">
        <v>53</v>
      </c>
      <c r="H109" t="n">
        <v>10</v>
      </c>
      <c r="I109" t="inlineStr"/>
      <c r="J109" t="inlineStr"/>
    </row>
    <row r="110">
      <c r="A110" s="1" t="inlineStr">
        <is>
          <t>生物制品</t>
        </is>
      </c>
      <c r="B110" t="n">
        <v>-12.08</v>
      </c>
      <c r="C110" t="n">
        <v>0.1126616541353384</v>
      </c>
      <c r="D110" t="n">
        <v>-3.509</v>
      </c>
      <c r="E110" t="n">
        <v>0.1126616541353384</v>
      </c>
      <c r="F110" t="n">
        <v>-3.621661654135339</v>
      </c>
      <c r="G110" t="n">
        <v>54</v>
      </c>
      <c r="H110" t="n">
        <v>6.4</v>
      </c>
      <c r="I110" t="inlineStr"/>
      <c r="J110" t="inlineStr"/>
    </row>
    <row r="111">
      <c r="A111" s="1" t="inlineStr">
        <is>
          <t>港口航运</t>
        </is>
      </c>
      <c r="B111" t="n">
        <v>-12.31</v>
      </c>
      <c r="C111" t="n">
        <v>-0.4697593984962405</v>
      </c>
      <c r="D111" t="n">
        <v>-1.396</v>
      </c>
      <c r="E111" t="n">
        <v>-0.4697593984962405</v>
      </c>
      <c r="F111" t="n">
        <v>-0.9262406015037596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化学纤维</t>
        </is>
      </c>
      <c r="B112" t="n">
        <v>-12.54</v>
      </c>
      <c r="C112" t="n">
        <v>-0.2911203007518797</v>
      </c>
      <c r="D112" t="n">
        <v>-1.442</v>
      </c>
      <c r="E112" t="n">
        <v>-0.2911203007518797</v>
      </c>
      <c r="F112" t="n">
        <v>-1.15087969924812</v>
      </c>
      <c r="G112" t="n">
        <v>56</v>
      </c>
      <c r="H112" t="n">
        <v>-0.7000000000000001</v>
      </c>
      <c r="I112" t="inlineStr"/>
      <c r="J112" t="inlineStr"/>
    </row>
    <row r="113">
      <c r="A113" s="1" t="inlineStr">
        <is>
          <t>钢铁</t>
        </is>
      </c>
      <c r="B113" t="n">
        <v>-12.64</v>
      </c>
      <c r="C113" t="n">
        <v>-0.1415789473684211</v>
      </c>
      <c r="D113" t="n">
        <v>-3.147</v>
      </c>
      <c r="E113" t="n">
        <v>-0.1415789473684211</v>
      </c>
      <c r="F113" t="n">
        <v>-3.005421052631579</v>
      </c>
      <c r="G113" t="n">
        <v>57</v>
      </c>
      <c r="H113" t="n">
        <v>7.100000000000001</v>
      </c>
      <c r="I113" t="inlineStr"/>
      <c r="J113" t="inlineStr"/>
    </row>
    <row r="114">
      <c r="A114" s="1" t="inlineStr">
        <is>
          <t>建筑材料</t>
        </is>
      </c>
      <c r="B114" t="n">
        <v>-12.65</v>
      </c>
      <c r="C114" t="n">
        <v>-0.397436090225564</v>
      </c>
      <c r="D114" t="n">
        <v>-0.8600000000000002</v>
      </c>
      <c r="E114" t="n">
        <v>-0.397436090225564</v>
      </c>
      <c r="F114" t="n">
        <v>-0.4625639097744362</v>
      </c>
      <c r="G114" t="n">
        <v>58</v>
      </c>
      <c r="H114" t="n">
        <v>-2.9</v>
      </c>
      <c r="I114" t="inlineStr"/>
      <c r="J114" t="inlineStr"/>
    </row>
    <row r="115">
      <c r="A115" s="1" t="inlineStr">
        <is>
          <t>通信服务</t>
        </is>
      </c>
      <c r="B115" t="n">
        <v>-13.7</v>
      </c>
      <c r="C115" t="n">
        <v>-0.006413533834586455</v>
      </c>
      <c r="D115" t="n">
        <v>-4.542999999999999</v>
      </c>
      <c r="E115" t="n">
        <v>-0.006413533834586455</v>
      </c>
      <c r="F115" t="n">
        <v>-4.536586466165413</v>
      </c>
      <c r="G115" t="n">
        <v>59</v>
      </c>
      <c r="H115" t="n">
        <v>7.4</v>
      </c>
      <c r="I115" t="inlineStr"/>
      <c r="J115" t="inlineStr"/>
    </row>
    <row r="116">
      <c r="A116" s="1" t="inlineStr">
        <is>
          <t>专用设备</t>
        </is>
      </c>
      <c r="B116" t="n">
        <v>-15.11</v>
      </c>
      <c r="C116" t="n">
        <v>0.3145187969924813</v>
      </c>
      <c r="D116" t="n">
        <v>-1.877</v>
      </c>
      <c r="E116" t="n">
        <v>0.3145187969924813</v>
      </c>
      <c r="F116" t="n">
        <v>-2.191518796992481</v>
      </c>
      <c r="G116" t="n">
        <v>60</v>
      </c>
      <c r="H116" t="n">
        <v>7.300000000000001</v>
      </c>
      <c r="I116" t="inlineStr"/>
      <c r="J116" t="inlineStr"/>
    </row>
    <row r="117">
      <c r="A117" s="1" t="inlineStr">
        <is>
          <t>贵金属</t>
        </is>
      </c>
      <c r="B117" t="n">
        <v>-16.43</v>
      </c>
      <c r="C117" t="n">
        <v>0.02474436090225563</v>
      </c>
      <c r="D117" t="n">
        <v>-4.560999999999999</v>
      </c>
      <c r="E117" t="n">
        <v>0.02474436090225563</v>
      </c>
      <c r="F117" t="n">
        <v>-4.585744360902255</v>
      </c>
      <c r="G117" t="n">
        <v>61</v>
      </c>
      <c r="H117" t="n">
        <v>4.2</v>
      </c>
      <c r="I117" t="inlineStr"/>
      <c r="J117" t="inlineStr"/>
    </row>
    <row r="118">
      <c r="A118" s="1" t="inlineStr">
        <is>
          <t>汽车整车</t>
        </is>
      </c>
      <c r="B118" t="n">
        <v>-17.55</v>
      </c>
      <c r="C118" t="n">
        <v>-0.035203007518797</v>
      </c>
      <c r="D118" t="n">
        <v>-2.117</v>
      </c>
      <c r="E118" t="n">
        <v>-0.035203007518797</v>
      </c>
      <c r="F118" t="n">
        <v>-2.081796992481204</v>
      </c>
      <c r="G118" t="n">
        <v>62</v>
      </c>
      <c r="H118" t="n">
        <v>-2.9</v>
      </c>
      <c r="I118" t="inlineStr"/>
      <c r="J118" t="inlineStr"/>
    </row>
    <row r="119">
      <c r="A119" s="1" t="inlineStr">
        <is>
          <t>其他电子</t>
        </is>
      </c>
      <c r="B119" t="n">
        <v>-18.88</v>
      </c>
      <c r="C119" t="n">
        <v>0.3130075187969927</v>
      </c>
      <c r="D119" t="n">
        <v>-3.664</v>
      </c>
      <c r="E119" t="n">
        <v>0.3130075187969927</v>
      </c>
      <c r="F119" t="n">
        <v>-3.977007518796993</v>
      </c>
      <c r="G119" t="n">
        <v>63</v>
      </c>
      <c r="H119" t="n">
        <v>6.2</v>
      </c>
      <c r="I119" t="inlineStr"/>
      <c r="J119" t="inlineStr"/>
    </row>
    <row r="120">
      <c r="A120" s="1" t="inlineStr">
        <is>
          <t>白酒</t>
        </is>
      </c>
      <c r="B120" t="n">
        <v>-19.76</v>
      </c>
      <c r="C120" t="n">
        <v>-0.4858721804511278</v>
      </c>
      <c r="D120" t="n">
        <v>-0.6380000000000003</v>
      </c>
      <c r="E120" t="n">
        <v>-0.4858721804511278</v>
      </c>
      <c r="F120" t="n">
        <v>-0.1521278195488726</v>
      </c>
      <c r="G120" t="n">
        <v>64</v>
      </c>
      <c r="H120" t="n">
        <v>-3.2</v>
      </c>
      <c r="I120" t="inlineStr"/>
      <c r="J120" t="inlineStr"/>
    </row>
    <row r="121">
      <c r="A121" s="1" t="inlineStr">
        <is>
          <t>农化制品</t>
        </is>
      </c>
      <c r="B121" t="n">
        <v>-19.85</v>
      </c>
      <c r="C121" t="n">
        <v>-0.3696315789473684</v>
      </c>
      <c r="D121" t="n">
        <v>-3.738</v>
      </c>
      <c r="E121" t="n">
        <v>-0.3696315789473684</v>
      </c>
      <c r="F121" t="n">
        <v>-3.368368421052632</v>
      </c>
      <c r="G121" t="n">
        <v>65</v>
      </c>
      <c r="H121" t="n">
        <v>4.2</v>
      </c>
      <c r="I121" t="inlineStr"/>
      <c r="J121" t="inlineStr"/>
    </row>
    <row r="122">
      <c r="A122" s="1" t="inlineStr">
        <is>
          <t>其他电源设备</t>
        </is>
      </c>
      <c r="B122" t="n">
        <v>-20.62</v>
      </c>
      <c r="C122" t="n">
        <v>0.3101353383458648</v>
      </c>
      <c r="D122" t="n">
        <v>-5.423000000000001</v>
      </c>
      <c r="E122" t="n">
        <v>0.3101353383458648</v>
      </c>
      <c r="F122" t="n">
        <v>-5.733135338345866</v>
      </c>
      <c r="G122" t="n">
        <v>66</v>
      </c>
      <c r="H122" t="n">
        <v>13.8</v>
      </c>
      <c r="I122" t="inlineStr"/>
      <c r="J122" t="inlineStr"/>
    </row>
    <row r="123">
      <c r="A123" s="1" t="inlineStr">
        <is>
          <t>文化传媒</t>
        </is>
      </c>
      <c r="B123" t="n">
        <v>-22.75</v>
      </c>
      <c r="C123" t="n">
        <v>0.3482556390977443</v>
      </c>
      <c r="D123" t="n">
        <v>-7.611000000000001</v>
      </c>
      <c r="E123" t="n">
        <v>0.3482556390977443</v>
      </c>
      <c r="F123" t="n">
        <v>-7.959255639097745</v>
      </c>
      <c r="G123" t="n">
        <v>67</v>
      </c>
      <c r="H123" t="n">
        <v>16.6</v>
      </c>
      <c r="I123" t="inlineStr"/>
      <c r="J123" t="inlineStr"/>
    </row>
    <row r="124">
      <c r="A124" s="1" t="inlineStr">
        <is>
          <t>塑料制品</t>
        </is>
      </c>
      <c r="B124" t="n">
        <v>-24.9</v>
      </c>
      <c r="C124" t="n">
        <v>0.06867669172932325</v>
      </c>
      <c r="D124" t="n">
        <v>-1.593</v>
      </c>
      <c r="E124" t="n">
        <v>0.06867669172932325</v>
      </c>
      <c r="F124" t="n">
        <v>-1.661676691729323</v>
      </c>
      <c r="G124" t="n">
        <v>68</v>
      </c>
      <c r="H124" t="n">
        <v>-4.7</v>
      </c>
      <c r="I124" t="inlineStr"/>
      <c r="J124" t="inlineStr"/>
    </row>
    <row r="125">
      <c r="A125" s="1" t="inlineStr">
        <is>
          <t>汽车零部件</t>
        </is>
      </c>
      <c r="B125" t="n">
        <v>-29.09</v>
      </c>
      <c r="C125" t="n">
        <v>-0.5182180451127819</v>
      </c>
      <c r="D125" t="n">
        <v>-1.8</v>
      </c>
      <c r="E125" t="n">
        <v>-0.5182180451127819</v>
      </c>
      <c r="F125" t="n">
        <v>-1.281781954887218</v>
      </c>
      <c r="G125" t="n">
        <v>69</v>
      </c>
      <c r="H125" t="n">
        <v>-0.2</v>
      </c>
      <c r="I125" t="inlineStr"/>
      <c r="J125" t="inlineStr"/>
    </row>
    <row r="126">
      <c r="A126" s="1" t="inlineStr">
        <is>
          <t>银行</t>
        </is>
      </c>
      <c r="B126" t="n">
        <v>-30.31</v>
      </c>
      <c r="C126" t="n">
        <v>-4.410105263157895</v>
      </c>
      <c r="D126" t="n">
        <v>3.679000000000002</v>
      </c>
      <c r="E126" t="n">
        <v>-4.410105263157895</v>
      </c>
      <c r="F126" t="n">
        <v>8.089105263157897</v>
      </c>
      <c r="G126" t="n">
        <v>70</v>
      </c>
      <c r="H126" t="n">
        <v>2.2</v>
      </c>
      <c r="I126" t="inlineStr"/>
      <c r="J126" t="inlineStr"/>
    </row>
    <row r="127">
      <c r="A127" s="1" t="inlineStr">
        <is>
          <t>电力</t>
        </is>
      </c>
      <c r="B127" t="n">
        <v>-30.38</v>
      </c>
      <c r="C127" t="n">
        <v>1.358947368421053</v>
      </c>
      <c r="D127" t="n">
        <v>12.286</v>
      </c>
      <c r="E127" t="n">
        <v>1.358947368421053</v>
      </c>
      <c r="F127" t="n">
        <v>10.92705263157895</v>
      </c>
      <c r="G127" t="n">
        <v>71</v>
      </c>
      <c r="H127" t="n">
        <v>-1.5</v>
      </c>
      <c r="I127" t="inlineStr"/>
      <c r="J127" t="inlineStr"/>
    </row>
    <row r="128">
      <c r="A128" s="1" t="inlineStr">
        <is>
          <t>建筑装饰</t>
        </is>
      </c>
      <c r="B128" t="n">
        <v>-31.54</v>
      </c>
      <c r="C128" t="n">
        <v>-0.4730075187969925</v>
      </c>
      <c r="D128" t="n">
        <v>-2.158</v>
      </c>
      <c r="E128" t="n">
        <v>-0.4730075187969925</v>
      </c>
      <c r="F128" t="n">
        <v>-1.684992481203008</v>
      </c>
      <c r="G128" t="n">
        <v>72</v>
      </c>
      <c r="H128" t="n">
        <v>-1.1</v>
      </c>
      <c r="I128" t="inlineStr"/>
      <c r="J128" t="inlineStr"/>
    </row>
    <row r="129">
      <c r="A129" s="1" t="inlineStr">
        <is>
          <t>保险</t>
        </is>
      </c>
      <c r="B129" t="n">
        <v>-31.92</v>
      </c>
      <c r="C129" t="n">
        <v>-1.095729323308271</v>
      </c>
      <c r="D129" t="n">
        <v>1.039</v>
      </c>
      <c r="E129" t="n">
        <v>-1.095729323308271</v>
      </c>
      <c r="F129" t="n">
        <v>2.134729323308271</v>
      </c>
      <c r="G129" t="n">
        <v>73</v>
      </c>
      <c r="H129" t="n">
        <v>-2.3</v>
      </c>
      <c r="I129" t="inlineStr"/>
      <c r="J129" t="inlineStr"/>
    </row>
    <row r="130">
      <c r="A130" s="1" t="inlineStr">
        <is>
          <t>IT服务</t>
        </is>
      </c>
      <c r="B130" t="n">
        <v>-32.22</v>
      </c>
      <c r="C130" t="n">
        <v>0.3940075187969924</v>
      </c>
      <c r="D130" t="n">
        <v>-15.538</v>
      </c>
      <c r="E130" t="n">
        <v>0.3940075187969924</v>
      </c>
      <c r="F130" t="n">
        <v>-15.93200751879699</v>
      </c>
      <c r="G130" t="n">
        <v>74</v>
      </c>
      <c r="H130" t="n">
        <v>19.9</v>
      </c>
      <c r="I130" t="inlineStr"/>
      <c r="J130" t="inlineStr"/>
    </row>
    <row r="131">
      <c r="A131" s="1" t="inlineStr">
        <is>
          <t>能源金属</t>
        </is>
      </c>
      <c r="B131" t="n">
        <v>-33.56</v>
      </c>
      <c r="C131" t="n">
        <v>-0.7869699248120302</v>
      </c>
      <c r="D131" t="n">
        <v>-8.584000000000001</v>
      </c>
      <c r="E131" t="n">
        <v>-0.7869699248120302</v>
      </c>
      <c r="F131" t="n">
        <v>-7.797030075187971</v>
      </c>
      <c r="G131" t="n">
        <v>75</v>
      </c>
      <c r="H131" t="n">
        <v>7.2</v>
      </c>
      <c r="I131" t="inlineStr"/>
      <c r="J131" t="inlineStr"/>
    </row>
    <row r="132">
      <c r="A132" s="1" t="inlineStr">
        <is>
          <t>通用设备</t>
        </is>
      </c>
      <c r="B132" t="n">
        <v>-34.16</v>
      </c>
      <c r="C132" t="n">
        <v>-0.1003834586466166</v>
      </c>
      <c r="D132" t="n">
        <v>-4.917</v>
      </c>
      <c r="E132" t="n">
        <v>-0.1003834586466166</v>
      </c>
      <c r="F132" t="n">
        <v>-4.816616541353383</v>
      </c>
      <c r="G132" t="n">
        <v>76</v>
      </c>
      <c r="H132" t="n">
        <v>12</v>
      </c>
      <c r="I132" t="inlineStr"/>
      <c r="J132" t="inlineStr"/>
    </row>
    <row r="133">
      <c r="A133" s="1" t="inlineStr">
        <is>
          <t>电网设备</t>
        </is>
      </c>
      <c r="B133" t="n">
        <v>-35.46</v>
      </c>
      <c r="C133" t="n">
        <v>0.1212857142857143</v>
      </c>
      <c r="D133" t="n">
        <v>-6.036000000000001</v>
      </c>
      <c r="E133" t="n">
        <v>0.1212857142857143</v>
      </c>
      <c r="F133" t="n">
        <v>-6.157285714285716</v>
      </c>
      <c r="G133" t="n">
        <v>77</v>
      </c>
      <c r="H133" t="n">
        <v>6.300000000000001</v>
      </c>
      <c r="I133" t="inlineStr"/>
      <c r="J133" t="inlineStr"/>
    </row>
    <row r="134">
      <c r="A134" s="1" t="inlineStr">
        <is>
          <t>计算机设备</t>
        </is>
      </c>
      <c r="B134" t="n">
        <v>-36.01</v>
      </c>
      <c r="C134" t="n">
        <v>1.469195488721804</v>
      </c>
      <c r="D134" t="n">
        <v>-6.074000000000001</v>
      </c>
      <c r="E134" t="n">
        <v>1.469195488721804</v>
      </c>
      <c r="F134" t="n">
        <v>-7.543195488721805</v>
      </c>
      <c r="G134" t="n">
        <v>78</v>
      </c>
      <c r="H134" t="n">
        <v>11.3</v>
      </c>
      <c r="I134" t="inlineStr"/>
      <c r="J134" t="inlineStr"/>
    </row>
    <row r="135">
      <c r="A135" s="1" t="inlineStr">
        <is>
          <t>化学制品</t>
        </is>
      </c>
      <c r="B135" t="n">
        <v>-36.56</v>
      </c>
      <c r="C135" t="n">
        <v>-0.2636842105263158</v>
      </c>
      <c r="D135" t="n">
        <v>-5.098000000000001</v>
      </c>
      <c r="E135" t="n">
        <v>-0.2636842105263158</v>
      </c>
      <c r="F135" t="n">
        <v>-4.834315789473685</v>
      </c>
      <c r="G135" t="n">
        <v>79</v>
      </c>
      <c r="H135" t="n">
        <v>6.600000000000001</v>
      </c>
      <c r="I135" t="inlineStr"/>
      <c r="J135" t="inlineStr"/>
    </row>
    <row r="136">
      <c r="A136" s="1" t="inlineStr">
        <is>
          <t>软件开发</t>
        </is>
      </c>
      <c r="B136" t="n">
        <v>-37.21</v>
      </c>
      <c r="C136" t="n">
        <v>0.7502180451127819</v>
      </c>
      <c r="D136" t="n">
        <v>-10.677</v>
      </c>
      <c r="E136" t="n">
        <v>0.7502180451127819</v>
      </c>
      <c r="F136" t="n">
        <v>-11.42721804511278</v>
      </c>
      <c r="G136" t="n">
        <v>80</v>
      </c>
      <c r="H136" t="n">
        <v>11.7</v>
      </c>
      <c r="I136" t="inlineStr"/>
      <c r="J136" t="inlineStr"/>
    </row>
    <row r="137">
      <c r="A137" s="1" t="inlineStr">
        <is>
          <t>化学制药</t>
        </is>
      </c>
      <c r="B137" t="n">
        <v>-39.04</v>
      </c>
      <c r="C137" t="n">
        <v>0.2315037593984965</v>
      </c>
      <c r="D137" t="n">
        <v>-10.677</v>
      </c>
      <c r="E137" t="n">
        <v>0.2315037593984965</v>
      </c>
      <c r="F137" t="n">
        <v>-10.9085037593985</v>
      </c>
      <c r="G137" t="n">
        <v>81</v>
      </c>
      <c r="H137" t="n">
        <v>15.4</v>
      </c>
      <c r="I137" t="inlineStr"/>
      <c r="J137" t="inlineStr"/>
    </row>
    <row r="138">
      <c r="A138" s="1" t="inlineStr">
        <is>
          <t>工业金属</t>
        </is>
      </c>
      <c r="B138" t="n">
        <v>-55.47</v>
      </c>
      <c r="C138" t="n">
        <v>-0.1882481203007519</v>
      </c>
      <c r="D138" t="n">
        <v>-15.587</v>
      </c>
      <c r="E138" t="n">
        <v>-0.1882481203007519</v>
      </c>
      <c r="F138" t="n">
        <v>-15.39875187969925</v>
      </c>
      <c r="G138" t="n">
        <v>82</v>
      </c>
      <c r="H138" t="n">
        <v>8.200000000000001</v>
      </c>
      <c r="I138" t="inlineStr"/>
      <c r="J138" t="inlineStr"/>
    </row>
    <row r="139">
      <c r="A139" s="1" t="inlineStr">
        <is>
          <t>小金属</t>
        </is>
      </c>
      <c r="B139" t="n">
        <v>-56.34</v>
      </c>
      <c r="C139" t="n">
        <v>-1.594097744360902</v>
      </c>
      <c r="D139" t="n">
        <v>-12.787</v>
      </c>
      <c r="E139" t="n">
        <v>-1.594097744360902</v>
      </c>
      <c r="F139" t="n">
        <v>-11.1929022556391</v>
      </c>
      <c r="G139" t="n">
        <v>83</v>
      </c>
      <c r="H139" t="n">
        <v>10.1</v>
      </c>
      <c r="I139" t="inlineStr"/>
      <c r="J139" t="inlineStr"/>
    </row>
    <row r="140">
      <c r="A140" s="1" t="inlineStr">
        <is>
          <t>半导体</t>
        </is>
      </c>
      <c r="B140" t="n">
        <v>-71.23</v>
      </c>
      <c r="C140" t="n">
        <v>15.71155639097745</v>
      </c>
      <c r="D140" t="n">
        <v>-30.311</v>
      </c>
      <c r="E140" t="n">
        <v>15.71155639097745</v>
      </c>
      <c r="F140" t="n">
        <v>-46.02255639097745</v>
      </c>
      <c r="G140" t="n">
        <v>84</v>
      </c>
      <c r="H140" t="n">
        <v>13.9</v>
      </c>
      <c r="I140" t="inlineStr"/>
      <c r="J140" t="inlineStr"/>
    </row>
    <row r="141">
      <c r="A141" s="1" t="inlineStr">
        <is>
          <t>证券</t>
        </is>
      </c>
      <c r="B141" t="n">
        <v>-72.79000000000001</v>
      </c>
      <c r="C141" t="n">
        <v>0.2115112781954889</v>
      </c>
      <c r="D141" t="n">
        <v>-14.33900000000001</v>
      </c>
      <c r="E141" t="n">
        <v>0.2115112781954889</v>
      </c>
      <c r="F141" t="n">
        <v>-14.5505112781955</v>
      </c>
      <c r="G141" t="n">
        <v>85</v>
      </c>
      <c r="H141" t="n">
        <v>0.1</v>
      </c>
      <c r="I141" t="inlineStr"/>
      <c r="J141" t="inlineStr"/>
    </row>
    <row r="142">
      <c r="A142" s="1" t="inlineStr">
        <is>
          <t>自动化设备</t>
        </is>
      </c>
      <c r="B142" t="n">
        <v>-80.40000000000001</v>
      </c>
      <c r="C142" t="n">
        <v>-0.4618496240601505</v>
      </c>
      <c r="D142" t="n">
        <v>-10.393</v>
      </c>
      <c r="E142" t="n">
        <v>-0.4618496240601505</v>
      </c>
      <c r="F142" t="n">
        <v>-9.931150375939852</v>
      </c>
      <c r="G142" t="n">
        <v>86</v>
      </c>
      <c r="H142" t="n">
        <v>8.300000000000001</v>
      </c>
      <c r="I142" t="inlineStr"/>
      <c r="J142" t="inlineStr"/>
    </row>
    <row r="143">
      <c r="A143" s="1" t="inlineStr">
        <is>
          <t>消费电子</t>
        </is>
      </c>
      <c r="B143" t="n">
        <v>-85.43000000000001</v>
      </c>
      <c r="C143" t="n">
        <v>2.077172932330828</v>
      </c>
      <c r="D143" t="n">
        <v>-17.273</v>
      </c>
      <c r="E143" t="n">
        <v>2.077172932330828</v>
      </c>
      <c r="F143" t="n">
        <v>-19.35017293233083</v>
      </c>
      <c r="G143" t="n">
        <v>87</v>
      </c>
      <c r="H143" t="n">
        <v>14.9</v>
      </c>
      <c r="I143" t="inlineStr"/>
      <c r="J143" t="inlineStr"/>
    </row>
    <row r="144">
      <c r="A144" s="1" t="inlineStr">
        <is>
          <t>电池</t>
        </is>
      </c>
      <c r="B144" t="n">
        <v>-124.89</v>
      </c>
      <c r="C144" t="n">
        <v>-2.373218045112782</v>
      </c>
      <c r="D144" t="n">
        <v>-22.68</v>
      </c>
      <c r="E144" t="n">
        <v>-2.373218045112782</v>
      </c>
      <c r="F144" t="n">
        <v>-20.30678195488722</v>
      </c>
      <c r="G144" t="n">
        <v>88</v>
      </c>
      <c r="H144" t="n">
        <v>8.5</v>
      </c>
      <c r="I144" t="inlineStr"/>
      <c r="J144" t="inlineStr"/>
    </row>
    <row r="145">
      <c r="A145" s="1" t="inlineStr">
        <is>
          <t>元件</t>
        </is>
      </c>
      <c r="B145" t="n">
        <v>-136.03</v>
      </c>
      <c r="C145" t="n">
        <v>2.28984962406015</v>
      </c>
      <c r="D145" t="n">
        <v>-5.207000000000003</v>
      </c>
      <c r="E145" t="n">
        <v>2.28984962406015</v>
      </c>
      <c r="F145" t="n">
        <v>-7.496849624060152</v>
      </c>
      <c r="G145" t="n">
        <v>89</v>
      </c>
      <c r="H145" t="n">
        <v>7.300000000000001</v>
      </c>
      <c r="I145" t="inlineStr"/>
      <c r="J145" t="inlineStr"/>
    </row>
    <row r="146">
      <c r="A146" s="1" t="inlineStr">
        <is>
          <t>通信设备</t>
        </is>
      </c>
      <c r="B146" t="n">
        <v>-281.03</v>
      </c>
      <c r="C146" t="n">
        <v>-0.360917293233082</v>
      </c>
      <c r="D146" t="n">
        <v>-53.806</v>
      </c>
      <c r="E146" t="n">
        <v>-0.360917293233082</v>
      </c>
      <c r="F146" t="n">
        <v>-53.44508270676692</v>
      </c>
      <c r="G146" t="n">
        <v>90</v>
      </c>
      <c r="H146" t="n">
        <v>9.1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2026-07-03 13:29:22.804622</t>
        </is>
      </c>
    </row>
    <row r="4">
      <c r="A4" t="inlineStr">
        <is>
          <t>数据天数: 110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-581.43 亿元</t>
        </is>
      </c>
    </row>
    <row r="8">
      <c r="A8" t="inlineStr">
        <is>
          <t>总资金流趋势斜率(20日): 30.4007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-117.63 -2.366060 -25.679940</t>
        </is>
      </c>
    </row>
    <row r="16">
      <c r="A16" t="inlineStr">
        <is>
          <t>银行    -64.54 -2.669579 -17.317421</t>
        </is>
      </c>
    </row>
    <row r="17">
      <c r="A17" t="inlineStr">
        <is>
          <t>证券    -50.23 -0.175459 -14.554541</t>
        </is>
      </c>
    </row>
    <row r="18">
      <c r="A18" t="inlineStr">
        <is>
          <t>保险    -45.21 -0.416030  -9.106970</t>
        </is>
      </c>
    </row>
    <row r="19">
      <c r="A19" t="inlineStr">
        <is>
          <t>农化制品  -16.88 -0.068917  -5.218083</t>
        </is>
      </c>
    </row>
    <row r="20">
      <c r="A20" t="inlineStr">
        <is>
          <t>白酒    -16.70 -0.672812  -5.067188</t>
        </is>
      </c>
    </row>
    <row r="21">
      <c r="A21" t="inlineStr">
        <is>
          <t>白色家电   -6.61 -0.017789  -3.588211</t>
        </is>
      </c>
    </row>
    <row r="22">
      <c r="A22" t="inlineStr">
        <is>
          <t>零售     -7.83 -0.317669  -2.807331</t>
        </is>
      </c>
    </row>
    <row r="23">
      <c r="A23" t="inlineStr">
        <is>
          <t>机场航运  -10.57 -0.123662  -2.794338</t>
        </is>
      </c>
    </row>
    <row r="24">
      <c r="A24" t="inlineStr">
        <is>
          <t>港口航运  -13.07 -0.198226  -1.855774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小金属   21.6    66</t>
        </is>
      </c>
    </row>
    <row r="29">
      <c r="A29" t="inlineStr">
        <is>
          <t>能源金属  20.0    78</t>
        </is>
      </c>
    </row>
    <row r="30">
      <c r="A30" t="inlineStr">
        <is>
          <t>电力    19.6    90</t>
        </is>
      </c>
    </row>
    <row r="31">
      <c r="A31" t="inlineStr">
        <is>
          <t>电池    17.6    89</t>
        </is>
      </c>
    </row>
    <row r="32">
      <c r="A32" t="inlineStr">
        <is>
          <t>白酒    16.8    75</t>
        </is>
      </c>
    </row>
    <row r="33">
      <c r="A33" t="inlineStr">
        <is>
          <t>军工装备  16.8    77</t>
        </is>
      </c>
    </row>
    <row r="34">
      <c r="A34" t="inlineStr">
        <is>
          <t>光伏设备  16.0    84</t>
        </is>
      </c>
    </row>
    <row r="35">
      <c r="A35" t="inlineStr">
        <is>
          <t>工业金属  16.0    83</t>
        </is>
      </c>
    </row>
    <row r="36">
      <c r="A36" t="inlineStr">
        <is>
          <t>建筑材料  13.5    67</t>
        </is>
      </c>
    </row>
    <row r="37">
      <c r="A37" t="inlineStr">
        <is>
          <t>贵金属   13.4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通信设备   -25.7     3</t>
        </is>
      </c>
    </row>
    <row r="42">
      <c r="A42" t="inlineStr">
        <is>
          <t>自动化设备  -24.1     4</t>
        </is>
      </c>
    </row>
    <row r="43">
      <c r="A43" t="inlineStr">
        <is>
          <t>消费电子   -23.1     2</t>
        </is>
      </c>
    </row>
    <row r="44">
      <c r="A44" t="inlineStr">
        <is>
          <t>专用设备   -19.0    15</t>
        </is>
      </c>
    </row>
    <row r="45">
      <c r="A45" t="inlineStr">
        <is>
          <t>计算机设备  -17.5    13</t>
        </is>
      </c>
    </row>
    <row r="46">
      <c r="A46" t="inlineStr">
        <is>
          <t>通用设备   -13.9    12</t>
        </is>
      </c>
    </row>
    <row r="47">
      <c r="A47" t="inlineStr">
        <is>
          <t>文化传媒   -12.3    14</t>
        </is>
      </c>
    </row>
    <row r="48">
      <c r="A48" t="inlineStr">
        <is>
          <t>金属新材料  -11.4     9</t>
        </is>
      </c>
    </row>
    <row r="49">
      <c r="A49" t="inlineStr">
        <is>
          <t>其他电源设备 -10.1    16</t>
        </is>
      </c>
    </row>
    <row r="50">
      <c r="A50" t="inlineStr">
        <is>
          <t>IT服务    -9.7     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119.66</v>
      </c>
      <c r="C57" t="n">
        <v>13.66935338345865</v>
      </c>
      <c r="D57" t="n">
        <v>55.915</v>
      </c>
      <c r="E57" t="n">
        <v>13.66935338345865</v>
      </c>
      <c r="F57" t="n">
        <v>42.24564661654135</v>
      </c>
      <c r="G57" t="n">
        <v>1</v>
      </c>
      <c r="H57" t="n">
        <v>-9.300000000000001</v>
      </c>
      <c r="I57" t="inlineStr"/>
      <c r="J57" t="inlineStr"/>
    </row>
    <row r="58">
      <c r="A58" s="1" t="inlineStr">
        <is>
          <t>消费电子</t>
        </is>
      </c>
      <c r="B58" t="n">
        <v>52.59</v>
      </c>
      <c r="C58" t="n">
        <v>2.331413533834587</v>
      </c>
      <c r="D58" t="n">
        <v>16.927</v>
      </c>
      <c r="E58" t="n">
        <v>2.331413533834587</v>
      </c>
      <c r="F58" t="n">
        <v>14.59558646616542</v>
      </c>
      <c r="G58" t="n">
        <v>2</v>
      </c>
      <c r="H58" t="n">
        <v>-23.1</v>
      </c>
      <c r="I58" t="inlineStr"/>
      <c r="J58" t="inlineStr"/>
    </row>
    <row r="59">
      <c r="A59" s="1" t="inlineStr">
        <is>
          <t>通信设备</t>
        </is>
      </c>
      <c r="B59" t="n">
        <v>50.77</v>
      </c>
      <c r="C59" t="n">
        <v>-1.832210526315791</v>
      </c>
      <c r="D59" t="n">
        <v>31.079</v>
      </c>
      <c r="E59" t="n">
        <v>-1.832210526315791</v>
      </c>
      <c r="F59" t="n">
        <v>32.9112105263158</v>
      </c>
      <c r="G59" t="n">
        <v>3</v>
      </c>
      <c r="H59" t="n">
        <v>-25.7</v>
      </c>
      <c r="I59" t="inlineStr"/>
      <c r="J59" t="inlineStr"/>
    </row>
    <row r="60">
      <c r="A60" s="1" t="inlineStr">
        <is>
          <t>自动化设备</t>
        </is>
      </c>
      <c r="B60" t="n">
        <v>17.6</v>
      </c>
      <c r="C60" t="n">
        <v>1.764924812030075</v>
      </c>
      <c r="D60" t="n">
        <v>11.851</v>
      </c>
      <c r="E60" t="n">
        <v>1.764924812030075</v>
      </c>
      <c r="F60" t="n">
        <v>10.08607518796993</v>
      </c>
      <c r="G60" t="n">
        <v>4</v>
      </c>
      <c r="H60" t="n">
        <v>-24.1</v>
      </c>
      <c r="I60" t="inlineStr"/>
      <c r="J60" t="inlineStr"/>
    </row>
    <row r="61">
      <c r="A61" s="1" t="inlineStr">
        <is>
          <t>医疗服务</t>
        </is>
      </c>
      <c r="B61" t="n">
        <v>15.02</v>
      </c>
      <c r="C61" t="n">
        <v>0.481015037593985</v>
      </c>
      <c r="D61" t="n">
        <v>3.009</v>
      </c>
      <c r="E61" t="n">
        <v>0.481015037593985</v>
      </c>
      <c r="F61" t="n">
        <v>2.527984962406015</v>
      </c>
      <c r="G61" t="n">
        <v>5</v>
      </c>
      <c r="H61" t="n">
        <v>-7.2</v>
      </c>
      <c r="I61" t="inlineStr"/>
      <c r="J61" t="inlineStr"/>
    </row>
    <row r="62">
      <c r="A62" s="1" t="inlineStr">
        <is>
          <t>IT服务</t>
        </is>
      </c>
      <c r="B62" t="n">
        <v>14.65</v>
      </c>
      <c r="C62" t="n">
        <v>1.598165413533835</v>
      </c>
      <c r="D62" t="n">
        <v>5.245000000000001</v>
      </c>
      <c r="E62" t="n">
        <v>1.598165413533835</v>
      </c>
      <c r="F62" t="n">
        <v>3.646834586466166</v>
      </c>
      <c r="G62" t="n">
        <v>6</v>
      </c>
      <c r="H62" t="n">
        <v>-9.700000000000001</v>
      </c>
      <c r="I62" t="inlineStr"/>
      <c r="J62" t="inlineStr"/>
    </row>
    <row r="63">
      <c r="A63" s="1" t="inlineStr">
        <is>
          <t>化学制药</t>
        </is>
      </c>
      <c r="B63" t="n">
        <v>13.12</v>
      </c>
      <c r="C63" t="n">
        <v>0.02795488721804508</v>
      </c>
      <c r="D63" t="n">
        <v>1.5</v>
      </c>
      <c r="E63" t="n">
        <v>0.02795488721804508</v>
      </c>
      <c r="F63" t="n">
        <v>1.472045112781954</v>
      </c>
      <c r="G63" t="n">
        <v>7</v>
      </c>
      <c r="H63" t="n">
        <v>-6.9</v>
      </c>
      <c r="I63" t="inlineStr"/>
      <c r="J63" t="inlineStr"/>
    </row>
    <row r="64">
      <c r="A64" s="1" t="inlineStr">
        <is>
          <t>元件</t>
        </is>
      </c>
      <c r="B64" t="n">
        <v>13.04</v>
      </c>
      <c r="C64" t="n">
        <v>-1.76890977443609</v>
      </c>
      <c r="D64" t="n">
        <v>4.097999999999999</v>
      </c>
      <c r="E64" t="n">
        <v>-1.76890977443609</v>
      </c>
      <c r="F64" t="n">
        <v>5.866909774436088</v>
      </c>
      <c r="G64" t="n">
        <v>8</v>
      </c>
      <c r="H64" t="n">
        <v>-8.200000000000001</v>
      </c>
      <c r="I64" t="inlineStr"/>
      <c r="J64" t="inlineStr"/>
    </row>
    <row r="65">
      <c r="A65" s="1" t="inlineStr">
        <is>
          <t>金属新材料</t>
        </is>
      </c>
      <c r="B65" t="n">
        <v>9.109999999999999</v>
      </c>
      <c r="C65" t="n">
        <v>0.5420000000000001</v>
      </c>
      <c r="D65" t="n">
        <v>2.138</v>
      </c>
      <c r="E65" t="n">
        <v>0.5420000000000001</v>
      </c>
      <c r="F65" t="n">
        <v>1.596</v>
      </c>
      <c r="G65" t="n">
        <v>9</v>
      </c>
      <c r="H65" t="n">
        <v>-11.4</v>
      </c>
      <c r="I65" t="inlineStr"/>
      <c r="J65" t="inlineStr"/>
    </row>
    <row r="66">
      <c r="A66" s="1" t="inlineStr">
        <is>
          <t>游戏</t>
        </is>
      </c>
      <c r="B66" t="n">
        <v>7.02</v>
      </c>
      <c r="C66" t="n">
        <v>0.05451879699248118</v>
      </c>
      <c r="D66" t="n">
        <v>1.646</v>
      </c>
      <c r="E66" t="n">
        <v>0.05451879699248118</v>
      </c>
      <c r="F66" t="n">
        <v>1.591481203007519</v>
      </c>
      <c r="G66" t="n">
        <v>10</v>
      </c>
      <c r="H66" t="n">
        <v>-8.1</v>
      </c>
      <c r="I66" t="inlineStr"/>
      <c r="J66" t="inlineStr"/>
    </row>
    <row r="67">
      <c r="A67" s="1" t="inlineStr">
        <is>
          <t>生物制品</t>
        </is>
      </c>
      <c r="B67" t="n">
        <v>5.36</v>
      </c>
      <c r="C67" t="n">
        <v>0.2124586466165414</v>
      </c>
      <c r="D67" t="n">
        <v>0.868</v>
      </c>
      <c r="E67" t="n">
        <v>0.2124586466165414</v>
      </c>
      <c r="F67" t="n">
        <v>0.6555413533834586</v>
      </c>
      <c r="G67" t="n">
        <v>11</v>
      </c>
      <c r="H67" t="n">
        <v>-6.800000000000001</v>
      </c>
      <c r="I67" t="inlineStr"/>
      <c r="J67" t="inlineStr"/>
    </row>
    <row r="68">
      <c r="A68" s="1" t="inlineStr">
        <is>
          <t>通用设备</t>
        </is>
      </c>
      <c r="B68" t="n">
        <v>3.57</v>
      </c>
      <c r="C68" t="n">
        <v>1.85787969924812</v>
      </c>
      <c r="D68" t="n">
        <v>3.495000000000001</v>
      </c>
      <c r="E68" t="n">
        <v>1.85787969924812</v>
      </c>
      <c r="F68" t="n">
        <v>1.637120300751881</v>
      </c>
      <c r="G68" t="n">
        <v>12</v>
      </c>
      <c r="H68" t="n">
        <v>-13.9</v>
      </c>
      <c r="I68" t="inlineStr"/>
      <c r="J68" t="inlineStr"/>
    </row>
    <row r="69">
      <c r="A69" s="1" t="inlineStr">
        <is>
          <t>计算机设备</t>
        </is>
      </c>
      <c r="B69" t="n">
        <v>3.51</v>
      </c>
      <c r="C69" t="n">
        <v>1.458872180451128</v>
      </c>
      <c r="D69" t="n">
        <v>6.948</v>
      </c>
      <c r="E69" t="n">
        <v>1.458872180451128</v>
      </c>
      <c r="F69" t="n">
        <v>5.489127819548873</v>
      </c>
      <c r="G69" t="n">
        <v>13</v>
      </c>
      <c r="H69" t="n">
        <v>-17.5</v>
      </c>
      <c r="I69" t="inlineStr"/>
      <c r="J69" t="inlineStr"/>
    </row>
    <row r="70">
      <c r="A70" s="1" t="inlineStr">
        <is>
          <t>文化传媒</t>
        </is>
      </c>
      <c r="B70" t="n">
        <v>3.08</v>
      </c>
      <c r="C70" t="n">
        <v>-0.4288721804511278</v>
      </c>
      <c r="D70" t="n">
        <v>2.199</v>
      </c>
      <c r="E70" t="n">
        <v>-0.4288721804511278</v>
      </c>
      <c r="F70" t="n">
        <v>2.627872180451128</v>
      </c>
      <c r="G70" t="n">
        <v>14</v>
      </c>
      <c r="H70" t="n">
        <v>-12.3</v>
      </c>
      <c r="I70" t="inlineStr"/>
      <c r="J70" t="inlineStr"/>
    </row>
    <row r="71">
      <c r="A71" s="1" t="inlineStr">
        <is>
          <t>专用设备</t>
        </is>
      </c>
      <c r="B71" t="n">
        <v>2.87</v>
      </c>
      <c r="C71" t="n">
        <v>0.9274135338345865</v>
      </c>
      <c r="D71" t="n">
        <v>4.311</v>
      </c>
      <c r="E71" t="n">
        <v>0.9274135338345865</v>
      </c>
      <c r="F71" t="n">
        <v>3.383586466165414</v>
      </c>
      <c r="G71" t="n">
        <v>15</v>
      </c>
      <c r="H71" t="n">
        <v>-19</v>
      </c>
      <c r="I71" t="inlineStr"/>
      <c r="J71" t="inlineStr"/>
    </row>
    <row r="72">
      <c r="A72" s="1" t="inlineStr">
        <is>
          <t>其他电源设备</t>
        </is>
      </c>
      <c r="B72" t="n">
        <v>2.38</v>
      </c>
      <c r="C72" t="n">
        <v>0.6905338345864662</v>
      </c>
      <c r="D72" t="n">
        <v>3.008</v>
      </c>
      <c r="E72" t="n">
        <v>0.6905338345864662</v>
      </c>
      <c r="F72" t="n">
        <v>2.317466165413534</v>
      </c>
      <c r="G72" t="n">
        <v>16</v>
      </c>
      <c r="H72" t="n">
        <v>-10.1</v>
      </c>
      <c r="I72" t="inlineStr"/>
      <c r="J72" t="inlineStr"/>
    </row>
    <row r="73">
      <c r="A73" s="1" t="inlineStr">
        <is>
          <t>其他电子</t>
        </is>
      </c>
      <c r="B73" t="n">
        <v>1.37</v>
      </c>
      <c r="C73" t="n">
        <v>0.5763609022556393</v>
      </c>
      <c r="D73" t="n">
        <v>0.9400000000000003</v>
      </c>
      <c r="E73" t="n">
        <v>0.5763609022556393</v>
      </c>
      <c r="F73" t="n">
        <v>0.363639097744361</v>
      </c>
      <c r="G73" t="n">
        <v>17</v>
      </c>
      <c r="H73" t="n">
        <v>-9.300000000000001</v>
      </c>
      <c r="I73" t="inlineStr"/>
      <c r="J73" t="inlineStr"/>
    </row>
    <row r="74">
      <c r="A74" s="1" t="inlineStr">
        <is>
          <t>电机</t>
        </is>
      </c>
      <c r="B74" t="n">
        <v>0.53</v>
      </c>
      <c r="C74" t="n">
        <v>0.3843834586466165</v>
      </c>
      <c r="D74" t="n">
        <v>0.09900000000000003</v>
      </c>
      <c r="E74" t="n">
        <v>0.3843834586466165</v>
      </c>
      <c r="F74" t="n">
        <v>-0.2853834586466165</v>
      </c>
      <c r="G74" t="n">
        <v>18</v>
      </c>
      <c r="H74" t="n">
        <v>-5.7</v>
      </c>
      <c r="I74" t="inlineStr"/>
      <c r="J74" t="inlineStr"/>
    </row>
    <row r="75">
      <c r="A75" s="1" t="inlineStr">
        <is>
          <t>纺织制造</t>
        </is>
      </c>
      <c r="B75" t="n">
        <v>0.09</v>
      </c>
      <c r="C75" t="n">
        <v>0.027</v>
      </c>
      <c r="D75" t="n">
        <v>0.15</v>
      </c>
      <c r="E75" t="n">
        <v>0.027</v>
      </c>
      <c r="F75" t="n">
        <v>0.123</v>
      </c>
      <c r="G75" t="n">
        <v>19</v>
      </c>
      <c r="H75" t="n">
        <v>-4.100000000000001</v>
      </c>
      <c r="I75" t="inlineStr"/>
      <c r="J75" t="inlineStr"/>
    </row>
    <row r="76">
      <c r="A76" s="1" t="inlineStr">
        <is>
          <t>包装印刷</t>
        </is>
      </c>
      <c r="B76" t="n">
        <v>0.04</v>
      </c>
      <c r="C76" t="n">
        <v>0.1347744360902256</v>
      </c>
      <c r="D76" t="n">
        <v>-0.365</v>
      </c>
      <c r="E76" t="n">
        <v>0.1347744360902256</v>
      </c>
      <c r="F76" t="n">
        <v>-0.4997744360902256</v>
      </c>
      <c r="G76" t="n">
        <v>20</v>
      </c>
      <c r="H76" t="n">
        <v>-1</v>
      </c>
      <c r="I76" t="inlineStr"/>
      <c r="J76" t="inlineStr"/>
    </row>
    <row r="77">
      <c r="A77" s="1" t="inlineStr">
        <is>
          <t>服装家纺</t>
        </is>
      </c>
      <c r="B77" t="n">
        <v>0.01</v>
      </c>
      <c r="C77" t="n">
        <v>0.07621052631578946</v>
      </c>
      <c r="D77" t="n">
        <v>-0.666</v>
      </c>
      <c r="E77" t="n">
        <v>0.07621052631578946</v>
      </c>
      <c r="F77" t="n">
        <v>-0.7422105263157895</v>
      </c>
      <c r="G77" t="n">
        <v>21</v>
      </c>
      <c r="H77" t="n">
        <v>1.8</v>
      </c>
      <c r="I77" t="inlineStr"/>
      <c r="J77" t="inlineStr"/>
    </row>
    <row r="78">
      <c r="A78" s="1" t="inlineStr">
        <is>
          <t>厨卫电器</t>
        </is>
      </c>
      <c r="B78" t="n">
        <v>-0.04</v>
      </c>
      <c r="C78" t="n">
        <v>0.02142105263157895</v>
      </c>
      <c r="D78" t="n">
        <v>-0.061</v>
      </c>
      <c r="E78" t="n">
        <v>0.02142105263157895</v>
      </c>
      <c r="F78" t="n">
        <v>-0.08242105263157895</v>
      </c>
      <c r="G78" t="n">
        <v>22</v>
      </c>
      <c r="H78" t="n">
        <v>-2.1</v>
      </c>
      <c r="I78" t="inlineStr"/>
      <c r="J78" t="inlineStr"/>
    </row>
    <row r="79">
      <c r="A79" s="1" t="inlineStr">
        <is>
          <t>橡胶制品</t>
        </is>
      </c>
      <c r="B79" t="n">
        <v>-0.07000000000000001</v>
      </c>
      <c r="C79" t="n">
        <v>0.2788796992481203</v>
      </c>
      <c r="D79" t="n">
        <v>-1.095</v>
      </c>
      <c r="E79" t="n">
        <v>0.2788796992481203</v>
      </c>
      <c r="F79" t="n">
        <v>-1.373879699248121</v>
      </c>
      <c r="G79" t="n">
        <v>23</v>
      </c>
      <c r="H79" t="n">
        <v>-1.7</v>
      </c>
      <c r="I79" t="inlineStr"/>
      <c r="J79" t="inlineStr"/>
    </row>
    <row r="80">
      <c r="A80" s="1" t="inlineStr">
        <is>
          <t>小家电</t>
        </is>
      </c>
      <c r="B80" t="n">
        <v>-0.19</v>
      </c>
      <c r="C80" t="n">
        <v>0.01104511278195489</v>
      </c>
      <c r="D80" t="n">
        <v>0.198</v>
      </c>
      <c r="E80" t="n">
        <v>0.01104511278195489</v>
      </c>
      <c r="F80" t="n">
        <v>0.1869548872180451</v>
      </c>
      <c r="G80" t="n">
        <v>24</v>
      </c>
      <c r="H80" t="n">
        <v>-4.7</v>
      </c>
      <c r="I80" t="inlineStr"/>
      <c r="J80" t="inlineStr"/>
    </row>
    <row r="81">
      <c r="A81" s="1" t="inlineStr">
        <is>
          <t>燃气</t>
        </is>
      </c>
      <c r="B81" t="n">
        <v>-0.24</v>
      </c>
      <c r="C81" t="n">
        <v>0.06121052631578946</v>
      </c>
      <c r="D81" t="n">
        <v>-0.13</v>
      </c>
      <c r="E81" t="n">
        <v>0.06121052631578946</v>
      </c>
      <c r="F81" t="n">
        <v>-0.1912105263157894</v>
      </c>
      <c r="G81" t="n">
        <v>25</v>
      </c>
      <c r="H81" t="n">
        <v>-2</v>
      </c>
      <c r="I81" t="inlineStr"/>
      <c r="J81" t="inlineStr"/>
    </row>
    <row r="82">
      <c r="A82" s="1" t="inlineStr">
        <is>
          <t>教育</t>
        </is>
      </c>
      <c r="B82" t="n">
        <v>-0.51</v>
      </c>
      <c r="C82" t="n">
        <v>0.02569924812030075</v>
      </c>
      <c r="D82" t="n">
        <v>0.08599999999999999</v>
      </c>
      <c r="E82" t="n">
        <v>0.02569924812030075</v>
      </c>
      <c r="F82" t="n">
        <v>0.06030075187969924</v>
      </c>
      <c r="G82" t="n">
        <v>26</v>
      </c>
      <c r="H82" t="n">
        <v>-4</v>
      </c>
      <c r="I82" t="inlineStr"/>
      <c r="J82" t="inlineStr"/>
    </row>
    <row r="83">
      <c r="A83" s="1" t="inlineStr">
        <is>
          <t>医药商业</t>
        </is>
      </c>
      <c r="B83" t="n">
        <v>-0.7</v>
      </c>
      <c r="C83" t="n">
        <v>-0.002466165413533845</v>
      </c>
      <c r="D83" t="n">
        <v>-0.147</v>
      </c>
      <c r="E83" t="n">
        <v>-0.002466165413533845</v>
      </c>
      <c r="F83" t="n">
        <v>-0.1445338345864662</v>
      </c>
      <c r="G83" t="n">
        <v>27</v>
      </c>
      <c r="H83" t="n">
        <v>-3.3</v>
      </c>
      <c r="I83" t="inlineStr"/>
      <c r="J83" t="inlineStr"/>
    </row>
    <row r="84">
      <c r="A84" s="1" t="inlineStr">
        <is>
          <t>家居用品</t>
        </is>
      </c>
      <c r="B84" t="n">
        <v>-0.87</v>
      </c>
      <c r="C84" t="n">
        <v>0.0844436090225564</v>
      </c>
      <c r="D84" t="n">
        <v>-0.226</v>
      </c>
      <c r="E84" t="n">
        <v>0.0844436090225564</v>
      </c>
      <c r="F84" t="n">
        <v>-0.3104436090225564</v>
      </c>
      <c r="G84" t="n">
        <v>28</v>
      </c>
      <c r="H84" t="n">
        <v>-1.4</v>
      </c>
      <c r="I84" t="inlineStr"/>
      <c r="J84" t="inlineStr"/>
    </row>
    <row r="85">
      <c r="A85" s="1" t="inlineStr">
        <is>
          <t>医疗器械</t>
        </is>
      </c>
      <c r="B85" t="n">
        <v>-0.9</v>
      </c>
      <c r="C85" t="n">
        <v>0.4083157894736842</v>
      </c>
      <c r="D85" t="n">
        <v>-0.5670000000000001</v>
      </c>
      <c r="E85" t="n">
        <v>0.4083157894736842</v>
      </c>
      <c r="F85" t="n">
        <v>-0.9753157894736842</v>
      </c>
      <c r="G85" t="n">
        <v>29</v>
      </c>
      <c r="H85" t="n">
        <v>1</v>
      </c>
      <c r="I85" t="inlineStr"/>
      <c r="J85" t="inlineStr"/>
    </row>
    <row r="86">
      <c r="A86" s="1" t="inlineStr">
        <is>
          <t>影视院线</t>
        </is>
      </c>
      <c r="B86" t="n">
        <v>-0.99</v>
      </c>
      <c r="C86" t="n">
        <v>-0.3964135338345865</v>
      </c>
      <c r="D86" t="n">
        <v>1.202</v>
      </c>
      <c r="E86" t="n">
        <v>-0.3964135338345865</v>
      </c>
      <c r="F86" t="n">
        <v>1.598413533834586</v>
      </c>
      <c r="G86" t="n">
        <v>30</v>
      </c>
      <c r="H86" t="n">
        <v>-8.1</v>
      </c>
      <c r="I86" t="inlineStr"/>
      <c r="J86" t="inlineStr"/>
    </row>
    <row r="87">
      <c r="A87" s="1" t="inlineStr">
        <is>
          <t>其他社会服务</t>
        </is>
      </c>
      <c r="B87" t="n">
        <v>-1.03</v>
      </c>
      <c r="C87" t="n">
        <v>0.1898947368421053</v>
      </c>
      <c r="D87" t="n">
        <v>0.5260000000000001</v>
      </c>
      <c r="E87" t="n">
        <v>0.1898947368421053</v>
      </c>
      <c r="F87" t="n">
        <v>0.3361052631578949</v>
      </c>
      <c r="G87" t="n">
        <v>31</v>
      </c>
      <c r="H87" t="n">
        <v>-7.4</v>
      </c>
      <c r="I87" t="inlineStr"/>
      <c r="J87" t="inlineStr"/>
    </row>
    <row r="88">
      <c r="A88" s="1" t="inlineStr">
        <is>
          <t>农产品加工</t>
        </is>
      </c>
      <c r="B88" t="n">
        <v>-1.12</v>
      </c>
      <c r="C88" t="n">
        <v>0.01919548872180452</v>
      </c>
      <c r="D88" t="n">
        <v>-0.4750000000000001</v>
      </c>
      <c r="E88" t="n">
        <v>0.01919548872180452</v>
      </c>
      <c r="F88" t="n">
        <v>-0.4941954887218046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中药</t>
        </is>
      </c>
      <c r="B89" t="n">
        <v>-1.19</v>
      </c>
      <c r="C89" t="n">
        <v>-0.2337142857142857</v>
      </c>
      <c r="D89" t="n">
        <v>-0.8</v>
      </c>
      <c r="E89" t="n">
        <v>-0.2337142857142857</v>
      </c>
      <c r="F89" t="n">
        <v>-0.5662857142857143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贸易</t>
        </is>
      </c>
      <c r="B90" t="n">
        <v>-1.22</v>
      </c>
      <c r="C90" t="n">
        <v>-0.03280451127819549</v>
      </c>
      <c r="D90" t="n">
        <v>-0.212</v>
      </c>
      <c r="E90" t="n">
        <v>-0.03280451127819549</v>
      </c>
      <c r="F90" t="n">
        <v>-0.1791954887218045</v>
      </c>
      <c r="G90" t="n">
        <v>34</v>
      </c>
      <c r="H90" t="n">
        <v>-0.4</v>
      </c>
      <c r="I90" t="inlineStr"/>
      <c r="J90" t="inlineStr"/>
    </row>
    <row r="91">
      <c r="A91" s="1" t="inlineStr">
        <is>
          <t>美容护理</t>
        </is>
      </c>
      <c r="B91" t="n">
        <v>-1.26</v>
      </c>
      <c r="C91" t="n">
        <v>-0.0454436090225564</v>
      </c>
      <c r="D91" t="n">
        <v>-0.4380000000000001</v>
      </c>
      <c r="E91" t="n">
        <v>-0.0454436090225564</v>
      </c>
      <c r="F91" t="n">
        <v>-0.3925563909774437</v>
      </c>
      <c r="G91" t="n">
        <v>35</v>
      </c>
      <c r="H91" t="n">
        <v>0.4</v>
      </c>
      <c r="I91" t="inlineStr"/>
      <c r="J91" t="inlineStr"/>
    </row>
    <row r="92">
      <c r="A92" s="1" t="inlineStr">
        <is>
          <t>环保设备</t>
        </is>
      </c>
      <c r="B92" t="n">
        <v>-1.28</v>
      </c>
      <c r="C92" t="n">
        <v>0.008849624060150366</v>
      </c>
      <c r="D92" t="n">
        <v>-0.07500000000000001</v>
      </c>
      <c r="E92" t="n">
        <v>0.008849624060150366</v>
      </c>
      <c r="F92" t="n">
        <v>-0.08384962406015038</v>
      </c>
      <c r="G92" t="n">
        <v>36</v>
      </c>
      <c r="H92" t="n">
        <v>-1.5</v>
      </c>
      <c r="I92" t="inlineStr"/>
      <c r="J92" t="inlineStr"/>
    </row>
    <row r="93">
      <c r="A93" s="1" t="inlineStr">
        <is>
          <t>物流</t>
        </is>
      </c>
      <c r="B93" t="n">
        <v>-1.29</v>
      </c>
      <c r="C93" t="n">
        <v>0.09854135338345864</v>
      </c>
      <c r="D93" t="n">
        <v>-0.287</v>
      </c>
      <c r="E93" t="n">
        <v>0.09854135338345864</v>
      </c>
      <c r="F93" t="n">
        <v>-0.3855413533834587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互联网电商</t>
        </is>
      </c>
      <c r="B94" t="n">
        <v>-1.33</v>
      </c>
      <c r="C94" t="n">
        <v>0.1789323308270677</v>
      </c>
      <c r="D94" t="n">
        <v>-0.09100000000000003</v>
      </c>
      <c r="E94" t="n">
        <v>0.1789323308270677</v>
      </c>
      <c r="F94" t="n">
        <v>-0.2699323308270677</v>
      </c>
      <c r="G94" t="n">
        <v>38</v>
      </c>
      <c r="H94" t="n">
        <v>-0.3</v>
      </c>
      <c r="I94" t="inlineStr"/>
      <c r="J94" t="inlineStr"/>
    </row>
    <row r="95">
      <c r="A95" s="1" t="inlineStr">
        <is>
          <t>综合</t>
        </is>
      </c>
      <c r="B95" t="n">
        <v>-1.45</v>
      </c>
      <c r="C95" t="n">
        <v>0.4541954887218046</v>
      </c>
      <c r="D95" t="n">
        <v>0.216</v>
      </c>
      <c r="E95" t="n">
        <v>0.4541954887218046</v>
      </c>
      <c r="F95" t="n">
        <v>-0.2381954887218046</v>
      </c>
      <c r="G95" t="n">
        <v>39</v>
      </c>
      <c r="H95" t="n">
        <v>-3.1</v>
      </c>
      <c r="I95" t="inlineStr"/>
      <c r="J95" t="inlineStr"/>
    </row>
    <row r="96">
      <c r="A96" s="1" t="inlineStr">
        <is>
          <t>旅游及酒店</t>
        </is>
      </c>
      <c r="B96" t="n">
        <v>-1.69</v>
      </c>
      <c r="C96" t="n">
        <v>-0.185172932330827</v>
      </c>
      <c r="D96" t="n">
        <v>-0.1430000000000001</v>
      </c>
      <c r="E96" t="n">
        <v>-0.185172932330827</v>
      </c>
      <c r="F96" t="n">
        <v>0.04217293233082695</v>
      </c>
      <c r="G96" t="n">
        <v>40</v>
      </c>
      <c r="H96" t="n">
        <v>-2.3</v>
      </c>
      <c r="I96" t="inlineStr"/>
      <c r="J96" t="inlineStr"/>
    </row>
    <row r="97">
      <c r="A97" s="1" t="inlineStr">
        <is>
          <t>汽车服务及其他</t>
        </is>
      </c>
      <c r="B97" t="n">
        <v>-1.84</v>
      </c>
      <c r="C97" t="n">
        <v>0.03481203007518795</v>
      </c>
      <c r="D97" t="n">
        <v>-0.2350000000000001</v>
      </c>
      <c r="E97" t="n">
        <v>0.03481203007518795</v>
      </c>
      <c r="F97" t="n">
        <v>-0.269812030075188</v>
      </c>
      <c r="G97" t="n">
        <v>41</v>
      </c>
      <c r="H97" t="n">
        <v>-1.5</v>
      </c>
      <c r="I97" t="inlineStr"/>
      <c r="J97" t="inlineStr"/>
    </row>
    <row r="98">
      <c r="A98" s="1" t="inlineStr">
        <is>
          <t>种植业与林业</t>
        </is>
      </c>
      <c r="B98" t="n">
        <v>-1.95</v>
      </c>
      <c r="C98" t="n">
        <v>-0.04894736842105261</v>
      </c>
      <c r="D98" t="n">
        <v>-0.886</v>
      </c>
      <c r="E98" t="n">
        <v>-0.04894736842105261</v>
      </c>
      <c r="F98" t="n">
        <v>-0.8370526315789474</v>
      </c>
      <c r="G98" t="n">
        <v>42</v>
      </c>
      <c r="H98" t="n">
        <v>2.6</v>
      </c>
      <c r="I98" t="inlineStr"/>
      <c r="J98" t="inlineStr"/>
    </row>
    <row r="99">
      <c r="A99" s="1" t="inlineStr">
        <is>
          <t>黑色家电</t>
        </is>
      </c>
      <c r="B99" t="n">
        <v>-2.22</v>
      </c>
      <c r="C99" t="n">
        <v>0.08455639097744359</v>
      </c>
      <c r="D99" t="n">
        <v>0.1519999999999999</v>
      </c>
      <c r="E99" t="n">
        <v>0.08455639097744359</v>
      </c>
      <c r="F99" t="n">
        <v>0.06744360902255632</v>
      </c>
      <c r="G99" t="n">
        <v>43</v>
      </c>
      <c r="H99" t="n">
        <v>-4.7</v>
      </c>
      <c r="I99" t="inlineStr"/>
      <c r="J99" t="inlineStr"/>
    </row>
    <row r="100">
      <c r="A100" s="1" t="inlineStr">
        <is>
          <t>多元金融</t>
        </is>
      </c>
      <c r="B100" t="n">
        <v>-2.97</v>
      </c>
      <c r="C100" t="n">
        <v>0.1445112781954887</v>
      </c>
      <c r="D100" t="n">
        <v>-0.601</v>
      </c>
      <c r="E100" t="n">
        <v>0.1445112781954887</v>
      </c>
      <c r="F100" t="n">
        <v>-0.7455112781954887</v>
      </c>
      <c r="G100" t="n">
        <v>44</v>
      </c>
      <c r="H100" t="n">
        <v>-0.9</v>
      </c>
      <c r="I100" t="inlineStr"/>
      <c r="J100" t="inlineStr"/>
    </row>
    <row r="101">
      <c r="A101" s="1" t="inlineStr">
        <is>
          <t>钢铁</t>
        </is>
      </c>
      <c r="B101" t="n">
        <v>-3.19</v>
      </c>
      <c r="C101" t="n">
        <v>0.2737067669172932</v>
      </c>
      <c r="D101" t="n">
        <v>-2.651</v>
      </c>
      <c r="E101" t="n">
        <v>0.2737067669172932</v>
      </c>
      <c r="F101" t="n">
        <v>-2.924706766917294</v>
      </c>
      <c r="G101" t="n">
        <v>45</v>
      </c>
      <c r="H101" t="n">
        <v>9.700000000000001</v>
      </c>
      <c r="I101" t="inlineStr"/>
      <c r="J101" t="inlineStr"/>
    </row>
    <row r="102">
      <c r="A102" s="1" t="inlineStr">
        <is>
          <t>通信服务</t>
        </is>
      </c>
      <c r="B102" t="n">
        <v>-3.2</v>
      </c>
      <c r="C102" t="n">
        <v>0.1695187969924812</v>
      </c>
      <c r="D102" t="n">
        <v>2.568</v>
      </c>
      <c r="E102" t="n">
        <v>0.1695187969924812</v>
      </c>
      <c r="F102" t="n">
        <v>2.398481203007519</v>
      </c>
      <c r="G102" t="n">
        <v>46</v>
      </c>
      <c r="H102" t="n">
        <v>-8.300000000000001</v>
      </c>
      <c r="I102" t="inlineStr"/>
      <c r="J102" t="inlineStr"/>
    </row>
    <row r="103">
      <c r="A103" s="1" t="inlineStr">
        <is>
          <t>军工电子</t>
        </is>
      </c>
      <c r="B103" t="n">
        <v>-3.22</v>
      </c>
      <c r="C103" t="n">
        <v>1.386172932330827</v>
      </c>
      <c r="D103" t="n">
        <v>0.5559999999999999</v>
      </c>
      <c r="E103" t="n">
        <v>1.386172932330827</v>
      </c>
      <c r="F103" t="n">
        <v>-0.830172932330827</v>
      </c>
      <c r="G103" t="n">
        <v>47</v>
      </c>
      <c r="H103" t="n">
        <v>0.3</v>
      </c>
      <c r="I103" t="inlineStr"/>
      <c r="J103" t="inlineStr"/>
    </row>
    <row r="104">
      <c r="A104" s="1" t="inlineStr">
        <is>
          <t>软件开发</t>
        </is>
      </c>
      <c r="B104" t="n">
        <v>-3.24</v>
      </c>
      <c r="C104" t="n">
        <v>1.105639097744361</v>
      </c>
      <c r="D104" t="n">
        <v>3.513</v>
      </c>
      <c r="E104" t="n">
        <v>1.105639097744361</v>
      </c>
      <c r="F104" t="n">
        <v>2.407360902255639</v>
      </c>
      <c r="G104" t="n">
        <v>48</v>
      </c>
      <c r="H104" t="n">
        <v>-3</v>
      </c>
      <c r="I104" t="inlineStr"/>
      <c r="J104" t="inlineStr"/>
    </row>
    <row r="105">
      <c r="A105" s="1" t="inlineStr">
        <is>
          <t>造纸</t>
        </is>
      </c>
      <c r="B105" t="n">
        <v>-3.63</v>
      </c>
      <c r="C105" t="n">
        <v>-0.03874436090225565</v>
      </c>
      <c r="D105" t="n">
        <v>-0.6080000000000001</v>
      </c>
      <c r="E105" t="n">
        <v>-0.03874436090225565</v>
      </c>
      <c r="F105" t="n">
        <v>-0.5692556390977445</v>
      </c>
      <c r="G105" t="n">
        <v>49</v>
      </c>
      <c r="H105" t="n">
        <v>0.3</v>
      </c>
      <c r="I105" t="inlineStr"/>
      <c r="J105" t="inlineStr"/>
    </row>
    <row r="106">
      <c r="A106" s="1" t="inlineStr">
        <is>
          <t>饮料制造</t>
        </is>
      </c>
      <c r="B106" t="n">
        <v>-3.65</v>
      </c>
      <c r="C106" t="n">
        <v>-0.3027443609022556</v>
      </c>
      <c r="D106" t="n">
        <v>-0.82</v>
      </c>
      <c r="E106" t="n">
        <v>-0.3027443609022556</v>
      </c>
      <c r="F106" t="n">
        <v>-0.5172556390977443</v>
      </c>
      <c r="G106" t="n">
        <v>50</v>
      </c>
      <c r="H106" t="n">
        <v>0.9</v>
      </c>
      <c r="I106" t="inlineStr"/>
      <c r="J106" t="inlineStr"/>
    </row>
    <row r="107">
      <c r="A107" s="1" t="inlineStr">
        <is>
          <t>食品加工制造</t>
        </is>
      </c>
      <c r="B107" t="n">
        <v>-3.7</v>
      </c>
      <c r="C107" t="n">
        <v>0.04520300751879699</v>
      </c>
      <c r="D107" t="n">
        <v>-2.452</v>
      </c>
      <c r="E107" t="n">
        <v>0.04520300751879699</v>
      </c>
      <c r="F107" t="n">
        <v>-2.497203007518797</v>
      </c>
      <c r="G107" t="n">
        <v>51</v>
      </c>
      <c r="H107" t="n">
        <v>8.299999999999999</v>
      </c>
      <c r="I107" t="inlineStr"/>
      <c r="J107" t="inlineStr"/>
    </row>
    <row r="108">
      <c r="A108" s="1" t="inlineStr">
        <is>
          <t>环境治理</t>
        </is>
      </c>
      <c r="B108" t="n">
        <v>-3.87</v>
      </c>
      <c r="C108" t="n">
        <v>0.2207669172932331</v>
      </c>
      <c r="D108" t="n">
        <v>-0.778</v>
      </c>
      <c r="E108" t="n">
        <v>0.2207669172932331</v>
      </c>
      <c r="F108" t="n">
        <v>-0.9987669172932331</v>
      </c>
      <c r="G108" t="n">
        <v>52</v>
      </c>
      <c r="H108" t="n">
        <v>1</v>
      </c>
      <c r="I108" t="inlineStr"/>
      <c r="J108" t="inlineStr"/>
    </row>
    <row r="109">
      <c r="A109" s="1" t="inlineStr">
        <is>
          <t>房地产</t>
        </is>
      </c>
      <c r="B109" t="n">
        <v>-4.01</v>
      </c>
      <c r="C109" t="n">
        <v>0.4854060150375941</v>
      </c>
      <c r="D109" t="n">
        <v>-0.4899999999999999</v>
      </c>
      <c r="E109" t="n">
        <v>0.4854060150375941</v>
      </c>
      <c r="F109" t="n">
        <v>-0.9754060150375939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石油加工贸易</t>
        </is>
      </c>
      <c r="B110" t="n">
        <v>-4.15</v>
      </c>
      <c r="C110" t="n">
        <v>0.1919097744360903</v>
      </c>
      <c r="D110" t="n">
        <v>-1.641</v>
      </c>
      <c r="E110" t="n">
        <v>0.1919097744360903</v>
      </c>
      <c r="F110" t="n">
        <v>-1.83290977443609</v>
      </c>
      <c r="G110" t="n">
        <v>54</v>
      </c>
      <c r="H110" t="n">
        <v>8.6</v>
      </c>
      <c r="I110" t="inlineStr"/>
      <c r="J110" t="inlineStr"/>
    </row>
    <row r="111">
      <c r="A111" s="1" t="inlineStr">
        <is>
          <t>轨交设备</t>
        </is>
      </c>
      <c r="B111" t="n">
        <v>-4.23</v>
      </c>
      <c r="C111" t="n">
        <v>0.2287894736842105</v>
      </c>
      <c r="D111" t="n">
        <v>-1.155</v>
      </c>
      <c r="E111" t="n">
        <v>0.2287894736842105</v>
      </c>
      <c r="F111" t="n">
        <v>-1.38378947368421</v>
      </c>
      <c r="G111" t="n">
        <v>55</v>
      </c>
      <c r="H111" t="n">
        <v>5.100000000000001</v>
      </c>
      <c r="I111" t="inlineStr"/>
      <c r="J111" t="inlineStr"/>
    </row>
    <row r="112">
      <c r="A112" s="1" t="inlineStr">
        <is>
          <t>风电设备</t>
        </is>
      </c>
      <c r="B112" t="n">
        <v>-5.17</v>
      </c>
      <c r="C112" t="n">
        <v>0.483796992481203</v>
      </c>
      <c r="D112" t="n">
        <v>-1.095</v>
      </c>
      <c r="E112" t="n">
        <v>0.483796992481203</v>
      </c>
      <c r="F112" t="n">
        <v>-1.578796992481203</v>
      </c>
      <c r="G112" t="n">
        <v>56</v>
      </c>
      <c r="H112" t="n">
        <v>2.7</v>
      </c>
      <c r="I112" t="inlineStr"/>
      <c r="J112" t="inlineStr"/>
    </row>
    <row r="113">
      <c r="A113" s="1" t="inlineStr">
        <is>
          <t>工程机械</t>
        </is>
      </c>
      <c r="B113" t="n">
        <v>-5.29</v>
      </c>
      <c r="C113" t="n">
        <v>-0.2846842105263158</v>
      </c>
      <c r="D113" t="n">
        <v>-0.2060000000000001</v>
      </c>
      <c r="E113" t="n">
        <v>-0.2846842105263158</v>
      </c>
      <c r="F113" t="n">
        <v>0.07868421052631575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油气开采及服务</t>
        </is>
      </c>
      <c r="B114" t="n">
        <v>-5.39</v>
      </c>
      <c r="C114" t="n">
        <v>-0.03304511278195488</v>
      </c>
      <c r="D114" t="n">
        <v>-0.75</v>
      </c>
      <c r="E114" t="n">
        <v>-0.03304511278195488</v>
      </c>
      <c r="F114" t="n">
        <v>-0.7169548872180451</v>
      </c>
      <c r="G114" t="n">
        <v>58</v>
      </c>
      <c r="H114" t="n">
        <v>0.6000000000000001</v>
      </c>
      <c r="I114" t="inlineStr"/>
      <c r="J114" t="inlineStr"/>
    </row>
    <row r="115">
      <c r="A115" s="1" t="inlineStr">
        <is>
          <t>汽车整车</t>
        </is>
      </c>
      <c r="B115" t="n">
        <v>-6.1</v>
      </c>
      <c r="C115" t="n">
        <v>0.1573533834586466</v>
      </c>
      <c r="D115" t="n">
        <v>-2.667</v>
      </c>
      <c r="E115" t="n">
        <v>0.1573533834586466</v>
      </c>
      <c r="F115" t="n">
        <v>-2.824353383458647</v>
      </c>
      <c r="G115" t="n">
        <v>59</v>
      </c>
      <c r="H115" t="n">
        <v>5</v>
      </c>
      <c r="I115" t="inlineStr"/>
      <c r="J115" t="inlineStr"/>
    </row>
    <row r="116">
      <c r="A116" s="1" t="inlineStr">
        <is>
          <t>公路铁路运输</t>
        </is>
      </c>
      <c r="B116" t="n">
        <v>-6.13</v>
      </c>
      <c r="C116" t="n">
        <v>-0.3295263157894737</v>
      </c>
      <c r="D116" t="n">
        <v>-0.289</v>
      </c>
      <c r="E116" t="n">
        <v>-0.3295263157894737</v>
      </c>
      <c r="F116" t="n">
        <v>0.04052631578947374</v>
      </c>
      <c r="G116" t="n">
        <v>60</v>
      </c>
      <c r="H116" t="n">
        <v>-2.1</v>
      </c>
      <c r="I116" t="inlineStr"/>
      <c r="J116" t="inlineStr"/>
    </row>
    <row r="117">
      <c r="A117" s="1" t="inlineStr">
        <is>
          <t>白色家电</t>
        </is>
      </c>
      <c r="B117" t="n">
        <v>-6.61</v>
      </c>
      <c r="C117" t="n">
        <v>-0.01778947368421054</v>
      </c>
      <c r="D117" t="n">
        <v>-3.606</v>
      </c>
      <c r="E117" t="n">
        <v>-0.01778947368421054</v>
      </c>
      <c r="F117" t="n">
        <v>-3.58821052631579</v>
      </c>
      <c r="G117" t="n">
        <v>61</v>
      </c>
      <c r="H117" t="n">
        <v>13.3</v>
      </c>
      <c r="I117" t="inlineStr"/>
      <c r="J117" t="inlineStr"/>
    </row>
    <row r="118">
      <c r="A118" s="1" t="inlineStr">
        <is>
          <t>化学纤维</t>
        </is>
      </c>
      <c r="B118" t="n">
        <v>-7.59</v>
      </c>
      <c r="C118" t="n">
        <v>-0.01636842105263156</v>
      </c>
      <c r="D118" t="n">
        <v>-1.004</v>
      </c>
      <c r="E118" t="n">
        <v>-0.01636842105263156</v>
      </c>
      <c r="F118" t="n">
        <v>-0.9876315789473684</v>
      </c>
      <c r="G118" t="n">
        <v>62</v>
      </c>
      <c r="H118" t="n">
        <v>1.1</v>
      </c>
      <c r="I118" t="inlineStr"/>
      <c r="J118" t="inlineStr"/>
    </row>
    <row r="119">
      <c r="A119" s="1" t="inlineStr">
        <is>
          <t>养殖业</t>
        </is>
      </c>
      <c r="B119" t="n">
        <v>-7.79</v>
      </c>
      <c r="C119" t="n">
        <v>-0.1017293233082707</v>
      </c>
      <c r="D119" t="n">
        <v>-1.907</v>
      </c>
      <c r="E119" t="n">
        <v>-0.1017293233082707</v>
      </c>
      <c r="F119" t="n">
        <v>-1.805270676691729</v>
      </c>
      <c r="G119" t="n">
        <v>63</v>
      </c>
      <c r="H119" t="n">
        <v>4.800000000000001</v>
      </c>
      <c r="I119" t="inlineStr"/>
      <c r="J119" t="inlineStr"/>
    </row>
    <row r="120">
      <c r="A120" s="1" t="inlineStr">
        <is>
          <t>零售</t>
        </is>
      </c>
      <c r="B120" t="n">
        <v>-7.83</v>
      </c>
      <c r="C120" t="n">
        <v>-0.3176691729323307</v>
      </c>
      <c r="D120" t="n">
        <v>-3.125</v>
      </c>
      <c r="E120" t="n">
        <v>-0.3176691729323307</v>
      </c>
      <c r="F120" t="n">
        <v>-2.807330827067669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非金属材料</t>
        </is>
      </c>
      <c r="B121" t="n">
        <v>-8.65</v>
      </c>
      <c r="C121" t="n">
        <v>-0.1375112781954887</v>
      </c>
      <c r="D121" t="n">
        <v>-1.578</v>
      </c>
      <c r="E121" t="n">
        <v>-0.1375112781954887</v>
      </c>
      <c r="F121" t="n">
        <v>-1.440488721804511</v>
      </c>
      <c r="G121" t="n">
        <v>65</v>
      </c>
      <c r="H121" t="n">
        <v>1.9</v>
      </c>
      <c r="I121" t="inlineStr"/>
      <c r="J121" t="inlineStr"/>
    </row>
    <row r="122">
      <c r="A122" s="1" t="inlineStr">
        <is>
          <t>小金属</t>
        </is>
      </c>
      <c r="B122" t="n">
        <v>-8.75</v>
      </c>
      <c r="C122" t="n">
        <v>1.01112030075188</v>
      </c>
      <c r="D122" t="n">
        <v>-17.59</v>
      </c>
      <c r="E122" t="n">
        <v>1.01112030075188</v>
      </c>
      <c r="F122" t="n">
        <v>-18.60112030075188</v>
      </c>
      <c r="G122" t="n">
        <v>66</v>
      </c>
      <c r="H122" t="n">
        <v>21.6</v>
      </c>
      <c r="I122" t="inlineStr"/>
      <c r="J122" t="inlineStr"/>
    </row>
    <row r="123">
      <c r="A123" s="1" t="inlineStr">
        <is>
          <t>建筑材料</t>
        </is>
      </c>
      <c r="B123" t="n">
        <v>-9.359999999999999</v>
      </c>
      <c r="C123" t="n">
        <v>0.4483308270676691</v>
      </c>
      <c r="D123" t="n">
        <v>-5.052</v>
      </c>
      <c r="E123" t="n">
        <v>0.4483308270676691</v>
      </c>
      <c r="F123" t="n">
        <v>-5.500330827067669</v>
      </c>
      <c r="G123" t="n">
        <v>67</v>
      </c>
      <c r="H123" t="n">
        <v>13.5</v>
      </c>
      <c r="I123" t="inlineStr"/>
      <c r="J123" t="inlineStr"/>
    </row>
    <row r="124">
      <c r="A124" s="1" t="inlineStr">
        <is>
          <t>机场航运</t>
        </is>
      </c>
      <c r="B124" t="n">
        <v>-10.57</v>
      </c>
      <c r="C124" t="n">
        <v>-0.1236616541353383</v>
      </c>
      <c r="D124" t="n">
        <v>-2.918</v>
      </c>
      <c r="E124" t="n">
        <v>-0.1236616541353383</v>
      </c>
      <c r="F124" t="n">
        <v>-2.794338345864662</v>
      </c>
      <c r="G124" t="n">
        <v>68</v>
      </c>
      <c r="H124" t="n">
        <v>3.7</v>
      </c>
      <c r="I124" t="inlineStr"/>
      <c r="J124" t="inlineStr"/>
    </row>
    <row r="125">
      <c r="A125" s="1" t="inlineStr">
        <is>
          <t>汽车零部件</t>
        </is>
      </c>
      <c r="B125" t="n">
        <v>-11.64</v>
      </c>
      <c r="C125" t="n">
        <v>0.6932781954887219</v>
      </c>
      <c r="D125" t="n">
        <v>2.309</v>
      </c>
      <c r="E125" t="n">
        <v>0.6932781954887219</v>
      </c>
      <c r="F125" t="n">
        <v>1.615721804511278</v>
      </c>
      <c r="G125" t="n">
        <v>69</v>
      </c>
      <c r="H125" t="n">
        <v>-3.8</v>
      </c>
      <c r="I125" t="inlineStr"/>
      <c r="J125" t="inlineStr"/>
    </row>
    <row r="126">
      <c r="A126" s="1" t="inlineStr">
        <is>
          <t>煤炭开采加工</t>
        </is>
      </c>
      <c r="B126" t="n">
        <v>-12.07</v>
      </c>
      <c r="C126" t="n">
        <v>-1.272977443609023</v>
      </c>
      <c r="D126" t="n">
        <v>-2.834000000000001</v>
      </c>
      <c r="E126" t="n">
        <v>-1.272977443609023</v>
      </c>
      <c r="F126" t="n">
        <v>-1.561022556390978</v>
      </c>
      <c r="G126" t="n">
        <v>70</v>
      </c>
      <c r="H126" t="n">
        <v>6.7</v>
      </c>
      <c r="I126" t="inlineStr"/>
      <c r="J126" t="inlineStr"/>
    </row>
    <row r="127">
      <c r="A127" s="1" t="inlineStr">
        <is>
          <t>化学原料</t>
        </is>
      </c>
      <c r="B127" t="n">
        <v>-12.22</v>
      </c>
      <c r="C127" t="n">
        <v>0.09814285714285707</v>
      </c>
      <c r="D127" t="n">
        <v>-3.584000000000001</v>
      </c>
      <c r="E127" t="n">
        <v>0.09814285714285707</v>
      </c>
      <c r="F127" t="n">
        <v>-3.682142857142857</v>
      </c>
      <c r="G127" t="n">
        <v>71</v>
      </c>
      <c r="H127" t="n">
        <v>11.4</v>
      </c>
      <c r="I127" t="inlineStr"/>
      <c r="J127" t="inlineStr"/>
    </row>
    <row r="128">
      <c r="A128" s="1" t="inlineStr">
        <is>
          <t>塑料制品</t>
        </is>
      </c>
      <c r="B128" t="n">
        <v>-12.65</v>
      </c>
      <c r="C128" t="n">
        <v>0.2716466165413533</v>
      </c>
      <c r="D128" t="n">
        <v>-0.9920000000000002</v>
      </c>
      <c r="E128" t="n">
        <v>0.2716466165413533</v>
      </c>
      <c r="F128" t="n">
        <v>-1.263646616541354</v>
      </c>
      <c r="G128" t="n">
        <v>72</v>
      </c>
      <c r="H128" t="n">
        <v>-0.2</v>
      </c>
      <c r="I128" t="inlineStr"/>
      <c r="J128" t="inlineStr"/>
    </row>
    <row r="129">
      <c r="A129" s="1" t="inlineStr">
        <is>
          <t>港口航运</t>
        </is>
      </c>
      <c r="B129" t="n">
        <v>-13.07</v>
      </c>
      <c r="C129" t="n">
        <v>-0.1982255639097744</v>
      </c>
      <c r="D129" t="n">
        <v>-2.054</v>
      </c>
      <c r="E129" t="n">
        <v>-0.1982255639097744</v>
      </c>
      <c r="F129" t="n">
        <v>-1.855774436090225</v>
      </c>
      <c r="G129" t="n">
        <v>73</v>
      </c>
      <c r="H129" t="n">
        <v>1.7</v>
      </c>
      <c r="I129" t="inlineStr"/>
      <c r="J129" t="inlineStr"/>
    </row>
    <row r="130">
      <c r="A130" s="1" t="inlineStr">
        <is>
          <t>电子化学品</t>
        </is>
      </c>
      <c r="B130" t="n">
        <v>-13.66</v>
      </c>
      <c r="C130" t="n">
        <v>1.427360902255639</v>
      </c>
      <c r="D130" t="n">
        <v>-0.6630000000000003</v>
      </c>
      <c r="E130" t="n">
        <v>1.427360902255639</v>
      </c>
      <c r="F130" t="n">
        <v>-2.09036090225564</v>
      </c>
      <c r="G130" t="n">
        <v>74</v>
      </c>
      <c r="H130" t="n">
        <v>5.9</v>
      </c>
      <c r="I130" t="inlineStr"/>
      <c r="J130" t="inlineStr"/>
    </row>
    <row r="131">
      <c r="A131" s="1" t="inlineStr">
        <is>
          <t>白酒</t>
        </is>
      </c>
      <c r="B131" t="n">
        <v>-16.7</v>
      </c>
      <c r="C131" t="n">
        <v>-0.6728120300751883</v>
      </c>
      <c r="D131" t="n">
        <v>-5.739999999999999</v>
      </c>
      <c r="E131" t="n">
        <v>-0.6728120300751883</v>
      </c>
      <c r="F131" t="n">
        <v>-5.067187969924811</v>
      </c>
      <c r="G131" t="n">
        <v>75</v>
      </c>
      <c r="H131" t="n">
        <v>16.8</v>
      </c>
      <c r="I131" t="inlineStr"/>
      <c r="J131" t="inlineStr"/>
    </row>
    <row r="132">
      <c r="A132" s="1" t="inlineStr">
        <is>
          <t>农化制品</t>
        </is>
      </c>
      <c r="B132" t="n">
        <v>-16.88</v>
      </c>
      <c r="C132" t="n">
        <v>-0.06891729323308265</v>
      </c>
      <c r="D132" t="n">
        <v>-5.287000000000001</v>
      </c>
      <c r="E132" t="n">
        <v>-0.06891729323308265</v>
      </c>
      <c r="F132" t="n">
        <v>-5.218082706766918</v>
      </c>
      <c r="G132" t="n">
        <v>76</v>
      </c>
      <c r="H132" t="n">
        <v>13.3</v>
      </c>
      <c r="I132" t="inlineStr"/>
      <c r="J132" t="inlineStr"/>
    </row>
    <row r="133">
      <c r="A133" s="1" t="inlineStr">
        <is>
          <t>军工装备</t>
        </is>
      </c>
      <c r="B133" t="n">
        <v>-17.01</v>
      </c>
      <c r="C133" t="n">
        <v>1.65518045112782</v>
      </c>
      <c r="D133" t="n">
        <v>-5.165</v>
      </c>
      <c r="E133" t="n">
        <v>1.65518045112782</v>
      </c>
      <c r="F133" t="n">
        <v>-6.82018045112782</v>
      </c>
      <c r="G133" t="n">
        <v>77</v>
      </c>
      <c r="H133" t="n">
        <v>16.8</v>
      </c>
      <c r="I133" t="inlineStr"/>
      <c r="J133" t="inlineStr"/>
    </row>
    <row r="134">
      <c r="A134" s="1" t="inlineStr">
        <is>
          <t>能源金属</t>
        </is>
      </c>
      <c r="B134" t="n">
        <v>-17.3</v>
      </c>
      <c r="C134" t="n">
        <v>0.1822255639097744</v>
      </c>
      <c r="D134" t="n">
        <v>-7.27</v>
      </c>
      <c r="E134" t="n">
        <v>0.1822255639097744</v>
      </c>
      <c r="F134" t="n">
        <v>-7.452225563909774</v>
      </c>
      <c r="G134" t="n">
        <v>78</v>
      </c>
      <c r="H134" t="n">
        <v>20</v>
      </c>
      <c r="I134" t="inlineStr"/>
      <c r="J134" t="inlineStr"/>
    </row>
    <row r="135">
      <c r="A135" s="1" t="inlineStr">
        <is>
          <t>贵金属</t>
        </is>
      </c>
      <c r="B135" t="n">
        <v>-21.53</v>
      </c>
      <c r="C135" t="n">
        <v>0.6350902255639097</v>
      </c>
      <c r="D135" t="n">
        <v>-5.680000000000001</v>
      </c>
      <c r="E135" t="n">
        <v>0.6350902255639097</v>
      </c>
      <c r="F135" t="n">
        <v>-6.31509022556391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建筑装饰</t>
        </is>
      </c>
      <c r="B136" t="n">
        <v>-25.65</v>
      </c>
      <c r="C136" t="n">
        <v>0.08755639097744357</v>
      </c>
      <c r="D136" t="n">
        <v>-2.582</v>
      </c>
      <c r="E136" t="n">
        <v>0.08755639097744357</v>
      </c>
      <c r="F136" t="n">
        <v>-2.669556390977443</v>
      </c>
      <c r="G136" t="n">
        <v>80</v>
      </c>
      <c r="H136" t="n">
        <v>-3.5</v>
      </c>
      <c r="I136" t="inlineStr"/>
      <c r="J136" t="inlineStr"/>
    </row>
    <row r="137">
      <c r="A137" s="1" t="inlineStr">
        <is>
          <t>电网设备</t>
        </is>
      </c>
      <c r="B137" t="n">
        <v>-25.97</v>
      </c>
      <c r="C137" t="n">
        <v>0.4599097744360903</v>
      </c>
      <c r="D137" t="n">
        <v>-6.305</v>
      </c>
      <c r="E137" t="n">
        <v>0.4599097744360903</v>
      </c>
      <c r="F137" t="n">
        <v>-6.76490977443609</v>
      </c>
      <c r="G137" t="n">
        <v>81</v>
      </c>
      <c r="H137" t="n">
        <v>3.1</v>
      </c>
      <c r="I137" t="inlineStr"/>
      <c r="J137" t="inlineStr"/>
    </row>
    <row r="138">
      <c r="A138" s="1" t="inlineStr">
        <is>
          <t>化学制品</t>
        </is>
      </c>
      <c r="B138" t="n">
        <v>-33.71</v>
      </c>
      <c r="C138" t="n">
        <v>-0.1860902255639098</v>
      </c>
      <c r="D138" t="n">
        <v>-1.346</v>
      </c>
      <c r="E138" t="n">
        <v>-0.1860902255639098</v>
      </c>
      <c r="F138" t="n">
        <v>-1.15990977443609</v>
      </c>
      <c r="G138" t="n">
        <v>82</v>
      </c>
      <c r="H138" t="n">
        <v>-3.7</v>
      </c>
      <c r="I138" t="inlineStr"/>
      <c r="J138" t="inlineStr"/>
    </row>
    <row r="139">
      <c r="A139" s="1" t="inlineStr">
        <is>
          <t>工业金属</t>
        </is>
      </c>
      <c r="B139" t="n">
        <v>-35.25</v>
      </c>
      <c r="C139" t="n">
        <v>0.1795864661654136</v>
      </c>
      <c r="D139" t="n">
        <v>-9.888</v>
      </c>
      <c r="E139" t="n">
        <v>0.1795864661654136</v>
      </c>
      <c r="F139" t="n">
        <v>-10.06758646616541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光伏设备</t>
        </is>
      </c>
      <c r="B140" t="n">
        <v>-38.39</v>
      </c>
      <c r="C140" t="n">
        <v>1.263488721804511</v>
      </c>
      <c r="D140" t="n">
        <v>-10.417</v>
      </c>
      <c r="E140" t="n">
        <v>1.263488721804511</v>
      </c>
      <c r="F140" t="n">
        <v>-11.68048872180451</v>
      </c>
      <c r="G140" t="n">
        <v>84</v>
      </c>
      <c r="H140" t="n">
        <v>16</v>
      </c>
      <c r="I140" t="inlineStr"/>
      <c r="J140" t="inlineStr"/>
    </row>
    <row r="141">
      <c r="A141" s="1" t="inlineStr">
        <is>
          <t>保险</t>
        </is>
      </c>
      <c r="B141" t="n">
        <v>-45.21</v>
      </c>
      <c r="C141" t="n">
        <v>-0.41603007518797</v>
      </c>
      <c r="D141" t="n">
        <v>-9.523</v>
      </c>
      <c r="E141" t="n">
        <v>-0.41603007518797</v>
      </c>
      <c r="F141" t="n">
        <v>-9.106969924812029</v>
      </c>
      <c r="G141" t="n">
        <v>85</v>
      </c>
      <c r="H141" t="n">
        <v>7.800000000000001</v>
      </c>
      <c r="I141" t="inlineStr"/>
      <c r="J141" t="inlineStr"/>
    </row>
    <row r="142">
      <c r="A142" s="1" t="inlineStr">
        <is>
          <t>证券</t>
        </is>
      </c>
      <c r="B142" t="n">
        <v>-50.23</v>
      </c>
      <c r="C142" t="n">
        <v>-0.1754586466165413</v>
      </c>
      <c r="D142" t="n">
        <v>-14.73</v>
      </c>
      <c r="E142" t="n">
        <v>-0.1754586466165413</v>
      </c>
      <c r="F142" t="n">
        <v>-14.55454135338346</v>
      </c>
      <c r="G142" t="n">
        <v>86</v>
      </c>
      <c r="H142" t="n">
        <v>9</v>
      </c>
      <c r="I142" t="inlineStr"/>
      <c r="J142" t="inlineStr"/>
    </row>
    <row r="143">
      <c r="A143" s="1" t="inlineStr">
        <is>
          <t>银行</t>
        </is>
      </c>
      <c r="B143" t="n">
        <v>-64.54000000000001</v>
      </c>
      <c r="C143" t="n">
        <v>-2.669578947368421</v>
      </c>
      <c r="D143" t="n">
        <v>-19.987</v>
      </c>
      <c r="E143" t="n">
        <v>-2.669578947368421</v>
      </c>
      <c r="F143" t="n">
        <v>-17.31742105263158</v>
      </c>
      <c r="G143" t="n">
        <v>87</v>
      </c>
      <c r="H143" t="n">
        <v>11.1</v>
      </c>
      <c r="I143" t="inlineStr"/>
      <c r="J143" t="inlineStr"/>
    </row>
    <row r="144">
      <c r="A144" s="1" t="inlineStr">
        <is>
          <t>光学光电子</t>
        </is>
      </c>
      <c r="B144" t="n">
        <v>-72.11</v>
      </c>
      <c r="C144" t="n">
        <v>0.4733684210526315</v>
      </c>
      <c r="D144" t="n">
        <v>-0.2569999999999993</v>
      </c>
      <c r="E144" t="n">
        <v>0.4733684210526315</v>
      </c>
      <c r="F144" t="n">
        <v>-0.7303684210526309</v>
      </c>
      <c r="G144" t="n">
        <v>88</v>
      </c>
      <c r="H144" t="n">
        <v>-8.6</v>
      </c>
      <c r="I144" t="inlineStr"/>
      <c r="J144" t="inlineStr"/>
    </row>
    <row r="145">
      <c r="A145" s="1" t="inlineStr">
        <is>
          <t>电池</t>
        </is>
      </c>
      <c r="B145" t="n">
        <v>-81.73</v>
      </c>
      <c r="C145" t="n">
        <v>2.550992481203008</v>
      </c>
      <c r="D145" t="n">
        <v>-25.551</v>
      </c>
      <c r="E145" t="n">
        <v>2.550992481203008</v>
      </c>
      <c r="F145" t="n">
        <v>-28.10199248120301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电力</t>
        </is>
      </c>
      <c r="B146" t="n">
        <v>-117.63</v>
      </c>
      <c r="C146" t="n">
        <v>-2.36606015037594</v>
      </c>
      <c r="D146" t="n">
        <v>-28.04600000000001</v>
      </c>
      <c r="E146" t="n">
        <v>-2.36606015037594</v>
      </c>
      <c r="F146" t="n">
        <v>-25.67993984962407</v>
      </c>
      <c r="G146" t="n">
        <v>90</v>
      </c>
      <c r="H146" t="n">
        <v>19.6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2026-07-03 13:29:22.811649</t>
        </is>
      </c>
    </row>
    <row r="4">
      <c r="A4" t="inlineStr">
        <is>
          <t>数据天数: 111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-741.15 亿元</t>
        </is>
      </c>
    </row>
    <row r="8">
      <c r="A8" t="inlineStr">
        <is>
          <t>总资金流趋势斜率(20日): 36.8914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证券   -29.63  0.093211  1.826789    81   2.7</t>
        </is>
      </c>
    </row>
    <row r="13">
      <c r="A13" t="inlineStr">
        <is>
          <t>军工装备 -12.48  1.648692  0.774308    71   6.7</t>
        </is>
      </c>
    </row>
    <row r="14">
      <c r="A14" t="inlineStr">
        <is>
          <t>军工电子  -3.30  0.540887  0.108113    37   4.3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电池     -68.35 -0.450714 -17.383286</t>
        </is>
      </c>
    </row>
    <row r="19">
      <c r="A19" t="inlineStr">
        <is>
          <t>文化传媒   -28.06 -0.807782  -6.194218</t>
        </is>
      </c>
    </row>
    <row r="20">
      <c r="A20" t="inlineStr">
        <is>
          <t>零售     -22.81 -0.060692  -3.287308</t>
        </is>
      </c>
    </row>
    <row r="21">
      <c r="A21" t="inlineStr">
        <is>
          <t>软件开发   -37.33 -1.008805  -2.803195</t>
        </is>
      </c>
    </row>
    <row r="22">
      <c r="A22" t="inlineStr">
        <is>
          <t>医疗器械    -8.75 -0.113105  -1.167895</t>
        </is>
      </c>
    </row>
    <row r="23">
      <c r="A23" t="inlineStr">
        <is>
          <t>公路铁路运输  -4.96 -0.141857  -1.152143</t>
        </is>
      </c>
    </row>
    <row r="24">
      <c r="A24" t="inlineStr">
        <is>
          <t>其他社会服务  -4.98 -0.066684  -1.068316</t>
        </is>
      </c>
    </row>
    <row r="25">
      <c r="A25" t="inlineStr">
        <is>
          <t>食品加工制造  -5.69 -0.100474  -0.984526</t>
        </is>
      </c>
    </row>
    <row r="26">
      <c r="A26" t="inlineStr">
        <is>
          <t>物流      -5.56 -0.005150  -0.923850</t>
        </is>
      </c>
    </row>
    <row r="27">
      <c r="A27" t="inlineStr">
        <is>
          <t>机场航运    -2.95 -0.170165  -0.913835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电力    22.7    89</t>
        </is>
      </c>
    </row>
    <row r="32">
      <c r="A32" t="inlineStr">
        <is>
          <t>电池    16.9    88</t>
        </is>
      </c>
    </row>
    <row r="33">
      <c r="A33" t="inlineStr">
        <is>
          <t>电网设备  15.0    83</t>
        </is>
      </c>
    </row>
    <row r="34">
      <c r="A34" t="inlineStr">
        <is>
          <t>IT服务  13.2    85</t>
        </is>
      </c>
    </row>
    <row r="35">
      <c r="A35" t="inlineStr">
        <is>
          <t>建筑材料  12.3    55</t>
        </is>
      </c>
    </row>
    <row r="36">
      <c r="A36" t="inlineStr">
        <is>
          <t>房地产   10.3    63</t>
        </is>
      </c>
    </row>
    <row r="37">
      <c r="A37" t="inlineStr">
        <is>
          <t>通信设备  10.2    86</t>
        </is>
      </c>
    </row>
    <row r="38">
      <c r="A38" t="inlineStr">
        <is>
          <t>消费电子   8.9    87</t>
        </is>
      </c>
    </row>
    <row r="39">
      <c r="A39" t="inlineStr">
        <is>
          <t>文化传媒   8.9    80</t>
        </is>
      </c>
    </row>
    <row r="40">
      <c r="A40" t="inlineStr">
        <is>
          <t>化学原料   8.4    73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光学光电子 -23.2     2</t>
        </is>
      </c>
    </row>
    <row r="45">
      <c r="A45" t="inlineStr">
        <is>
          <t>白色家电  -15.0     9</t>
        </is>
      </c>
    </row>
    <row r="46">
      <c r="A46" t="inlineStr">
        <is>
          <t>元件    -14.5     3</t>
        </is>
      </c>
    </row>
    <row r="47">
      <c r="A47" t="inlineStr">
        <is>
          <t>汽车零部件 -13.9    13</t>
        </is>
      </c>
    </row>
    <row r="48">
      <c r="A48" t="inlineStr">
        <is>
          <t>半导体    -9.0     1</t>
        </is>
      </c>
    </row>
    <row r="49">
      <c r="A49" t="inlineStr">
        <is>
          <t>电机     -8.9    31</t>
        </is>
      </c>
    </row>
    <row r="50">
      <c r="A50" t="inlineStr">
        <is>
          <t>环保设备   -8.7    11</t>
        </is>
      </c>
    </row>
    <row r="51">
      <c r="A51" t="inlineStr">
        <is>
          <t>小家电    -7.4    14</t>
        </is>
      </c>
    </row>
    <row r="52">
      <c r="A52" t="inlineStr">
        <is>
          <t>橡胶制品   -7.3    15</t>
        </is>
      </c>
    </row>
    <row r="53">
      <c r="A53" t="inlineStr">
        <is>
          <t>黑色家电   -6.9    23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88.19</v>
      </c>
      <c r="C60" t="n">
        <v>2.284187969924812</v>
      </c>
      <c r="D60" t="n">
        <v>38.70800000000001</v>
      </c>
      <c r="E60" t="n">
        <v>2.284187969924812</v>
      </c>
      <c r="F60" t="n">
        <v>36.4238120300752</v>
      </c>
      <c r="G60" t="n">
        <v>1</v>
      </c>
      <c r="H60" t="n">
        <v>-9</v>
      </c>
      <c r="I60" t="inlineStr"/>
      <c r="J60" t="inlineStr"/>
    </row>
    <row r="61">
      <c r="A61" s="1" t="inlineStr">
        <is>
          <t>光学光电子</t>
        </is>
      </c>
      <c r="B61" t="n">
        <v>61.74</v>
      </c>
      <c r="C61" t="n">
        <v>2.30103007518797</v>
      </c>
      <c r="D61" t="n">
        <v>27.954</v>
      </c>
      <c r="E61" t="n">
        <v>2.30103007518797</v>
      </c>
      <c r="F61" t="n">
        <v>25.65296992481203</v>
      </c>
      <c r="G61" t="n">
        <v>2</v>
      </c>
      <c r="H61" t="n">
        <v>-23.2</v>
      </c>
      <c r="I61" t="inlineStr"/>
      <c r="J61" t="inlineStr"/>
    </row>
    <row r="62">
      <c r="A62" s="1" t="inlineStr">
        <is>
          <t>元件</t>
        </is>
      </c>
      <c r="B62" t="n">
        <v>59.38</v>
      </c>
      <c r="C62" t="n">
        <v>1.467315789473684</v>
      </c>
      <c r="D62" t="n">
        <v>17.17</v>
      </c>
      <c r="E62" t="n">
        <v>1.467315789473684</v>
      </c>
      <c r="F62" t="n">
        <v>15.70268421052631</v>
      </c>
      <c r="G62" t="n">
        <v>3</v>
      </c>
      <c r="H62" t="n">
        <v>-14.5</v>
      </c>
      <c r="I62" t="inlineStr"/>
      <c r="J62" t="inlineStr"/>
    </row>
    <row r="63">
      <c r="A63" s="1" t="inlineStr">
        <is>
          <t>电子化学品</t>
        </is>
      </c>
      <c r="B63" t="n">
        <v>15.32</v>
      </c>
      <c r="C63" t="n">
        <v>0.5066541353383459</v>
      </c>
      <c r="D63" t="n">
        <v>1.514</v>
      </c>
      <c r="E63" t="n">
        <v>0.5066541353383459</v>
      </c>
      <c r="F63" t="n">
        <v>1.007345864661654</v>
      </c>
      <c r="G63" t="n">
        <v>4</v>
      </c>
      <c r="H63" t="n">
        <v>0</v>
      </c>
      <c r="I63" t="inlineStr"/>
      <c r="J63" t="inlineStr"/>
    </row>
    <row r="64">
      <c r="A64" s="1" t="inlineStr">
        <is>
          <t>其他电子</t>
        </is>
      </c>
      <c r="B64" t="n">
        <v>13.24</v>
      </c>
      <c r="C64" t="n">
        <v>1.04812030075188</v>
      </c>
      <c r="D64" t="n">
        <v>3.171</v>
      </c>
      <c r="E64" t="n">
        <v>1.04812030075188</v>
      </c>
      <c r="F64" t="n">
        <v>2.12287969924812</v>
      </c>
      <c r="G64" t="n">
        <v>5</v>
      </c>
      <c r="H64" t="n">
        <v>-2.1</v>
      </c>
      <c r="I64" t="inlineStr"/>
      <c r="J64" t="inlineStr"/>
    </row>
    <row r="65">
      <c r="A65" s="1" t="inlineStr">
        <is>
          <t>煤炭开采加工</t>
        </is>
      </c>
      <c r="B65" t="n">
        <v>11.06</v>
      </c>
      <c r="C65" t="n">
        <v>0.7316390977443609</v>
      </c>
      <c r="D65" t="n">
        <v>0.2880000000000004</v>
      </c>
      <c r="E65" t="n">
        <v>0.7316390977443609</v>
      </c>
      <c r="F65" t="n">
        <v>-0.4436390977443605</v>
      </c>
      <c r="G65" t="n">
        <v>6</v>
      </c>
      <c r="H65" t="n">
        <v>-2.2</v>
      </c>
      <c r="I65" t="inlineStr"/>
      <c r="J65" t="inlineStr"/>
    </row>
    <row r="66">
      <c r="A66" s="1" t="inlineStr">
        <is>
          <t>通用设备</t>
        </is>
      </c>
      <c r="B66" t="n">
        <v>8.609999999999999</v>
      </c>
      <c r="C66" t="n">
        <v>-1.304827067669172</v>
      </c>
      <c r="D66" t="n">
        <v>6.496</v>
      </c>
      <c r="E66" t="n">
        <v>-1.304827067669172</v>
      </c>
      <c r="F66" t="n">
        <v>7.800827067669172</v>
      </c>
      <c r="G66" t="n">
        <v>7</v>
      </c>
      <c r="H66" t="n">
        <v>-4.5</v>
      </c>
      <c r="I66" t="inlineStr"/>
      <c r="J66" t="inlineStr"/>
    </row>
    <row r="67">
      <c r="A67" s="1" t="inlineStr">
        <is>
          <t>专用设备</t>
        </is>
      </c>
      <c r="B67" t="n">
        <v>5.44</v>
      </c>
      <c r="C67" t="n">
        <v>-0.05851127819548863</v>
      </c>
      <c r="D67" t="n">
        <v>2.071999999999999</v>
      </c>
      <c r="E67" t="n">
        <v>-0.05851127819548863</v>
      </c>
      <c r="F67" t="n">
        <v>2.130511278195488</v>
      </c>
      <c r="G67" t="n">
        <v>8</v>
      </c>
      <c r="H67" t="n">
        <v>-1</v>
      </c>
      <c r="I67" t="inlineStr"/>
      <c r="J67" t="inlineStr"/>
    </row>
    <row r="68">
      <c r="A68" s="1" t="inlineStr">
        <is>
          <t>白色家电</t>
        </is>
      </c>
      <c r="B68" t="n">
        <v>1.58</v>
      </c>
      <c r="C68" t="n">
        <v>-1.595022556390978</v>
      </c>
      <c r="D68" t="n">
        <v>4.794</v>
      </c>
      <c r="E68" t="n">
        <v>-1.595022556390978</v>
      </c>
      <c r="F68" t="n">
        <v>6.389022556390977</v>
      </c>
      <c r="G68" t="n">
        <v>9</v>
      </c>
      <c r="H68" t="n">
        <v>-15</v>
      </c>
      <c r="I68" t="inlineStr"/>
      <c r="J68" t="inlineStr"/>
    </row>
    <row r="69">
      <c r="A69" s="1" t="inlineStr">
        <is>
          <t>包装印刷</t>
        </is>
      </c>
      <c r="B69" t="n">
        <v>0.96</v>
      </c>
      <c r="C69" t="n">
        <v>0.2959473684210527</v>
      </c>
      <c r="D69" t="n">
        <v>0.178</v>
      </c>
      <c r="E69" t="n">
        <v>0.2959473684210527</v>
      </c>
      <c r="F69" t="n">
        <v>-0.1179473684210527</v>
      </c>
      <c r="G69" t="n">
        <v>10</v>
      </c>
      <c r="H69" t="n">
        <v>-4.2</v>
      </c>
      <c r="I69" t="inlineStr"/>
      <c r="J69" t="inlineStr"/>
    </row>
    <row r="70">
      <c r="A70" s="1" t="inlineStr">
        <is>
          <t>环保设备</t>
        </is>
      </c>
      <c r="B70" t="n">
        <v>0.65</v>
      </c>
      <c r="C70" t="n">
        <v>0.254812030075188</v>
      </c>
      <c r="D70" t="n">
        <v>0.778</v>
      </c>
      <c r="E70" t="n">
        <v>0.254812030075188</v>
      </c>
      <c r="F70" t="n">
        <v>0.5231879699248121</v>
      </c>
      <c r="G70" t="n">
        <v>11</v>
      </c>
      <c r="H70" t="n">
        <v>-8.700000000000001</v>
      </c>
      <c r="I70" t="inlineStr"/>
      <c r="J70" t="inlineStr"/>
    </row>
    <row r="71">
      <c r="A71" s="1" t="inlineStr">
        <is>
          <t>贸易</t>
        </is>
      </c>
      <c r="B71" t="n">
        <v>0.3</v>
      </c>
      <c r="C71" t="n">
        <v>0.1894962406015038</v>
      </c>
      <c r="D71" t="n">
        <v>0.206</v>
      </c>
      <c r="E71" t="n">
        <v>0.1894962406015038</v>
      </c>
      <c r="F71" t="n">
        <v>0.01650375939849619</v>
      </c>
      <c r="G71" t="n">
        <v>12</v>
      </c>
      <c r="H71" t="n">
        <v>-5.600000000000001</v>
      </c>
      <c r="I71" t="inlineStr"/>
      <c r="J71" t="inlineStr"/>
    </row>
    <row r="72">
      <c r="A72" s="1" t="inlineStr">
        <is>
          <t>汽车零部件</t>
        </is>
      </c>
      <c r="B72" t="n">
        <v>0.19</v>
      </c>
      <c r="C72" t="n">
        <v>-2.743842105263158</v>
      </c>
      <c r="D72" t="n">
        <v>7.053000000000001</v>
      </c>
      <c r="E72" t="n">
        <v>-2.743842105263158</v>
      </c>
      <c r="F72" t="n">
        <v>9.79684210526316</v>
      </c>
      <c r="G72" t="n">
        <v>13</v>
      </c>
      <c r="H72" t="n">
        <v>-13.9</v>
      </c>
      <c r="I72" t="inlineStr"/>
      <c r="J72" t="inlineStr"/>
    </row>
    <row r="73">
      <c r="A73" s="1" t="inlineStr">
        <is>
          <t>小家电</t>
        </is>
      </c>
      <c r="B73" t="n">
        <v>0.11</v>
      </c>
      <c r="C73" t="n">
        <v>-0.1459924812030075</v>
      </c>
      <c r="D73" t="n">
        <v>0.5750000000000001</v>
      </c>
      <c r="E73" t="n">
        <v>-0.1459924812030075</v>
      </c>
      <c r="F73" t="n">
        <v>0.7209924812030076</v>
      </c>
      <c r="G73" t="n">
        <v>14</v>
      </c>
      <c r="H73" t="n">
        <v>-7.4</v>
      </c>
      <c r="I73" t="inlineStr"/>
      <c r="J73" t="inlineStr"/>
    </row>
    <row r="74">
      <c r="A74" s="1" t="inlineStr">
        <is>
          <t>橡胶制品</t>
        </is>
      </c>
      <c r="B74" t="n">
        <v>-0.15</v>
      </c>
      <c r="C74" t="n">
        <v>0.07669924812030074</v>
      </c>
      <c r="D74" t="n">
        <v>0.669</v>
      </c>
      <c r="E74" t="n">
        <v>0.07669924812030074</v>
      </c>
      <c r="F74" t="n">
        <v>0.5923007518796993</v>
      </c>
      <c r="G74" t="n">
        <v>15</v>
      </c>
      <c r="H74" t="n">
        <v>-7.300000000000001</v>
      </c>
      <c r="I74" t="inlineStr"/>
      <c r="J74" t="inlineStr"/>
    </row>
    <row r="75">
      <c r="A75" s="1" t="inlineStr">
        <is>
          <t>纺织制造</t>
        </is>
      </c>
      <c r="B75" t="n">
        <v>-0.2</v>
      </c>
      <c r="C75" t="n">
        <v>0.07526315789473682</v>
      </c>
      <c r="D75" t="n">
        <v>-0.003000000000000025</v>
      </c>
      <c r="E75" t="n">
        <v>0.07526315789473682</v>
      </c>
      <c r="F75" t="n">
        <v>-0.07826315789473685</v>
      </c>
      <c r="G75" t="n">
        <v>16</v>
      </c>
      <c r="H75" t="n">
        <v>-4.100000000000001</v>
      </c>
      <c r="I75" t="inlineStr"/>
      <c r="J75" t="inlineStr"/>
    </row>
    <row r="76">
      <c r="A76" s="1" t="inlineStr">
        <is>
          <t>厨卫电器</t>
        </is>
      </c>
      <c r="B76" t="n">
        <v>-0.46</v>
      </c>
      <c r="C76" t="n">
        <v>0.01799248120300752</v>
      </c>
      <c r="D76" t="n">
        <v>-0.07700000000000001</v>
      </c>
      <c r="E76" t="n">
        <v>0.01799248120300752</v>
      </c>
      <c r="F76" t="n">
        <v>-0.09499248120300753</v>
      </c>
      <c r="G76" t="n">
        <v>17</v>
      </c>
      <c r="H76" t="n">
        <v>-4.600000000000001</v>
      </c>
      <c r="I76" t="inlineStr"/>
      <c r="J76" t="inlineStr"/>
    </row>
    <row r="77">
      <c r="A77" s="1" t="inlineStr">
        <is>
          <t>自动化设备</t>
        </is>
      </c>
      <c r="B77" t="n">
        <v>-0.75</v>
      </c>
      <c r="C77" t="n">
        <v>-0.9483233082706768</v>
      </c>
      <c r="D77" t="n">
        <v>5.659</v>
      </c>
      <c r="E77" t="n">
        <v>-0.9483233082706768</v>
      </c>
      <c r="F77" t="n">
        <v>6.607323308270677</v>
      </c>
      <c r="G77" t="n">
        <v>18</v>
      </c>
      <c r="H77" t="n">
        <v>-6.2</v>
      </c>
      <c r="I77" t="inlineStr"/>
      <c r="J77" t="inlineStr"/>
    </row>
    <row r="78">
      <c r="A78" s="1" t="inlineStr">
        <is>
          <t>工程机械</t>
        </is>
      </c>
      <c r="B78" t="n">
        <v>-1.19</v>
      </c>
      <c r="C78" t="n">
        <v>0.03756390977443611</v>
      </c>
      <c r="D78" t="n">
        <v>-0.07199999999999998</v>
      </c>
      <c r="E78" t="n">
        <v>0.03756390977443611</v>
      </c>
      <c r="F78" t="n">
        <v>-0.1095639097744361</v>
      </c>
      <c r="G78" t="n">
        <v>19</v>
      </c>
      <c r="H78" t="n">
        <v>-4.600000000000001</v>
      </c>
      <c r="I78" t="inlineStr"/>
      <c r="J78" t="inlineStr"/>
    </row>
    <row r="79">
      <c r="A79" s="1" t="inlineStr">
        <is>
          <t>教育</t>
        </is>
      </c>
      <c r="B79" t="n">
        <v>-1.43</v>
      </c>
      <c r="C79" t="n">
        <v>0.05269924812030075</v>
      </c>
      <c r="D79" t="n">
        <v>-0.232</v>
      </c>
      <c r="E79" t="n">
        <v>0.05269924812030075</v>
      </c>
      <c r="F79" t="n">
        <v>-0.2846992481203007</v>
      </c>
      <c r="G79" t="n">
        <v>20</v>
      </c>
      <c r="H79" t="n">
        <v>-3.3</v>
      </c>
      <c r="I79" t="inlineStr"/>
      <c r="J79" t="inlineStr"/>
    </row>
    <row r="80">
      <c r="A80" s="1" t="inlineStr">
        <is>
          <t>小金属</t>
        </is>
      </c>
      <c r="B80" t="n">
        <v>-1.48</v>
      </c>
      <c r="C80" t="n">
        <v>2.005556390977444</v>
      </c>
      <c r="D80" t="n">
        <v>-0.8099999999999998</v>
      </c>
      <c r="E80" t="n">
        <v>2.005556390977444</v>
      </c>
      <c r="F80" t="n">
        <v>-2.815556390977443</v>
      </c>
      <c r="G80" t="n">
        <v>21</v>
      </c>
      <c r="H80" t="n">
        <v>-4.2</v>
      </c>
      <c r="I80" t="inlineStr"/>
      <c r="J80" t="inlineStr"/>
    </row>
    <row r="81">
      <c r="A81" s="1" t="inlineStr">
        <is>
          <t>汽车服务及其他</t>
        </is>
      </c>
      <c r="B81" t="n">
        <v>-1.49</v>
      </c>
      <c r="C81" t="n">
        <v>-0.02995488721804511</v>
      </c>
      <c r="D81" t="n">
        <v>-0.533</v>
      </c>
      <c r="E81" t="n">
        <v>-0.02995488721804511</v>
      </c>
      <c r="F81" t="n">
        <v>-0.503045112781955</v>
      </c>
      <c r="G81" t="n">
        <v>22</v>
      </c>
      <c r="H81" t="n">
        <v>-1.8</v>
      </c>
      <c r="I81" t="inlineStr"/>
      <c r="J81" t="inlineStr"/>
    </row>
    <row r="82">
      <c r="A82" s="1" t="inlineStr">
        <is>
          <t>黑色家电</t>
        </is>
      </c>
      <c r="B82" t="n">
        <v>-1.86</v>
      </c>
      <c r="C82" t="n">
        <v>0.1273984962406015</v>
      </c>
      <c r="D82" t="n">
        <v>0.418</v>
      </c>
      <c r="E82" t="n">
        <v>0.1273984962406015</v>
      </c>
      <c r="F82" t="n">
        <v>0.2906015037593985</v>
      </c>
      <c r="G82" t="n">
        <v>23</v>
      </c>
      <c r="H82" t="n">
        <v>-6.9</v>
      </c>
      <c r="I82" t="inlineStr"/>
      <c r="J82" t="inlineStr"/>
    </row>
    <row r="83">
      <c r="A83" s="1" t="inlineStr">
        <is>
          <t>化学纤维</t>
        </is>
      </c>
      <c r="B83" t="n">
        <v>-1.92</v>
      </c>
      <c r="C83" t="n">
        <v>0.110187969924812</v>
      </c>
      <c r="D83" t="n">
        <v>0.6460000000000001</v>
      </c>
      <c r="E83" t="n">
        <v>0.110187969924812</v>
      </c>
      <c r="F83" t="n">
        <v>0.5358120300751881</v>
      </c>
      <c r="G83" t="n">
        <v>24</v>
      </c>
      <c r="H83" t="n">
        <v>-6.300000000000001</v>
      </c>
      <c r="I83" t="inlineStr"/>
      <c r="J83" t="inlineStr"/>
    </row>
    <row r="84">
      <c r="A84" s="1" t="inlineStr">
        <is>
          <t>非金属材料</t>
        </is>
      </c>
      <c r="B84" t="n">
        <v>-2.09</v>
      </c>
      <c r="C84" t="n">
        <v>0.01797744360902257</v>
      </c>
      <c r="D84" t="n">
        <v>-0.8899999999999999</v>
      </c>
      <c r="E84" t="n">
        <v>0.01797744360902257</v>
      </c>
      <c r="F84" t="n">
        <v>-0.9079774436090224</v>
      </c>
      <c r="G84" t="n">
        <v>25</v>
      </c>
      <c r="H84" t="n">
        <v>1.3</v>
      </c>
      <c r="I84" t="inlineStr"/>
      <c r="J84" t="inlineStr"/>
    </row>
    <row r="85">
      <c r="A85" s="1" t="inlineStr">
        <is>
          <t>风电设备</t>
        </is>
      </c>
      <c r="B85" t="n">
        <v>-2.1</v>
      </c>
      <c r="C85" t="n">
        <v>0.1330375939849624</v>
      </c>
      <c r="D85" t="n">
        <v>0.5059999999999999</v>
      </c>
      <c r="E85" t="n">
        <v>0.1330375939849624</v>
      </c>
      <c r="F85" t="n">
        <v>0.3729624060150375</v>
      </c>
      <c r="G85" t="n">
        <v>26</v>
      </c>
      <c r="H85" t="n">
        <v>-1.4</v>
      </c>
      <c r="I85" t="inlineStr"/>
      <c r="J85" t="inlineStr"/>
    </row>
    <row r="86">
      <c r="A86" s="1" t="inlineStr">
        <is>
          <t>种植业与林业</t>
        </is>
      </c>
      <c r="B86" t="n">
        <v>-2.2</v>
      </c>
      <c r="C86" t="n">
        <v>0.4598721804511279</v>
      </c>
      <c r="D86" t="n">
        <v>-0.321</v>
      </c>
      <c r="E86" t="n">
        <v>0.4598721804511279</v>
      </c>
      <c r="F86" t="n">
        <v>-0.7808721804511278</v>
      </c>
      <c r="G86" t="n">
        <v>27</v>
      </c>
      <c r="H86" t="n">
        <v>-3</v>
      </c>
      <c r="I86" t="inlineStr"/>
      <c r="J86" t="inlineStr"/>
    </row>
    <row r="87">
      <c r="A87" s="1" t="inlineStr">
        <is>
          <t>美容护理</t>
        </is>
      </c>
      <c r="B87" t="n">
        <v>-2.26</v>
      </c>
      <c r="C87" t="n">
        <v>0.04465413533834587</v>
      </c>
      <c r="D87" t="n">
        <v>-0.5539999999999999</v>
      </c>
      <c r="E87" t="n">
        <v>0.04465413533834587</v>
      </c>
      <c r="F87" t="n">
        <v>-0.5986541353383458</v>
      </c>
      <c r="G87" t="n">
        <v>28</v>
      </c>
      <c r="H87" t="n">
        <v>-2</v>
      </c>
      <c r="I87" t="inlineStr"/>
      <c r="J87" t="inlineStr"/>
    </row>
    <row r="88">
      <c r="A88" s="1" t="inlineStr">
        <is>
          <t>造纸</t>
        </is>
      </c>
      <c r="B88" t="n">
        <v>-2.31</v>
      </c>
      <c r="C88" t="n">
        <v>0.05396240601503759</v>
      </c>
      <c r="D88" t="n">
        <v>0.03099999999999999</v>
      </c>
      <c r="E88" t="n">
        <v>0.05396240601503759</v>
      </c>
      <c r="F88" t="n">
        <v>-0.02296240601503761</v>
      </c>
      <c r="G88" t="n">
        <v>29</v>
      </c>
      <c r="H88" t="n">
        <v>-4.600000000000001</v>
      </c>
      <c r="I88" t="inlineStr"/>
      <c r="J88" t="inlineStr"/>
    </row>
    <row r="89">
      <c r="A89" s="1" t="inlineStr">
        <is>
          <t>光伏设备</t>
        </is>
      </c>
      <c r="B89" t="n">
        <v>-2.5</v>
      </c>
      <c r="C89" t="n">
        <v>-0.8551654135338348</v>
      </c>
      <c r="D89" t="n">
        <v>2.848000000000001</v>
      </c>
      <c r="E89" t="n">
        <v>-0.8551654135338348</v>
      </c>
      <c r="F89" t="n">
        <v>3.703165413533835</v>
      </c>
      <c r="G89" t="n">
        <v>30</v>
      </c>
      <c r="H89" t="n">
        <v>1.7</v>
      </c>
      <c r="I89" t="inlineStr"/>
      <c r="J89" t="inlineStr"/>
    </row>
    <row r="90">
      <c r="A90" s="1" t="inlineStr">
        <is>
          <t>电机</t>
        </is>
      </c>
      <c r="B90" t="n">
        <v>-2.52</v>
      </c>
      <c r="C90" t="n">
        <v>-0.964045112781955</v>
      </c>
      <c r="D90" t="n">
        <v>2.035</v>
      </c>
      <c r="E90" t="n">
        <v>-0.964045112781955</v>
      </c>
      <c r="F90" t="n">
        <v>2.999045112781955</v>
      </c>
      <c r="G90" t="n">
        <v>31</v>
      </c>
      <c r="H90" t="n">
        <v>-8.9</v>
      </c>
      <c r="I90" t="inlineStr"/>
      <c r="J90" t="inlineStr"/>
    </row>
    <row r="91">
      <c r="A91" s="1" t="inlineStr">
        <is>
          <t>医药商业</t>
        </is>
      </c>
      <c r="B91" t="n">
        <v>-2.67</v>
      </c>
      <c r="C91" t="n">
        <v>0.08209022556390981</v>
      </c>
      <c r="D91" t="n">
        <v>-0.5740000000000001</v>
      </c>
      <c r="E91" t="n">
        <v>0.08209022556390981</v>
      </c>
      <c r="F91" t="n">
        <v>-0.6560902255639098</v>
      </c>
      <c r="G91" t="n">
        <v>32</v>
      </c>
      <c r="H91" t="n">
        <v>-0.2</v>
      </c>
      <c r="I91" t="inlineStr"/>
      <c r="J91" t="inlineStr"/>
    </row>
    <row r="92">
      <c r="A92" s="1" t="inlineStr">
        <is>
          <t>影视院线</t>
        </is>
      </c>
      <c r="B92" t="n">
        <v>-2.88</v>
      </c>
      <c r="C92" t="n">
        <v>-0.05967669172932331</v>
      </c>
      <c r="D92" t="n">
        <v>0.175</v>
      </c>
      <c r="E92" t="n">
        <v>-0.05967669172932331</v>
      </c>
      <c r="F92" t="n">
        <v>0.2346766917293233</v>
      </c>
      <c r="G92" t="n">
        <v>33</v>
      </c>
      <c r="H92" t="n">
        <v>-5.5</v>
      </c>
      <c r="I92" t="inlineStr"/>
      <c r="J92" t="inlineStr"/>
    </row>
    <row r="93">
      <c r="A93" s="1" t="inlineStr">
        <is>
          <t>燃气</t>
        </is>
      </c>
      <c r="B93" t="n">
        <v>-2.92</v>
      </c>
      <c r="C93" t="n">
        <v>-0.03621804511278193</v>
      </c>
      <c r="D93" t="n">
        <v>0.07099999999999998</v>
      </c>
      <c r="E93" t="n">
        <v>-0.03621804511278193</v>
      </c>
      <c r="F93" t="n">
        <v>0.1072180451127819</v>
      </c>
      <c r="G93" t="n">
        <v>34</v>
      </c>
      <c r="H93" t="n">
        <v>-4.600000000000001</v>
      </c>
      <c r="I93" t="inlineStr"/>
      <c r="J93" t="inlineStr"/>
    </row>
    <row r="94">
      <c r="A94" s="1" t="inlineStr">
        <is>
          <t>机场航运</t>
        </is>
      </c>
      <c r="B94" t="n">
        <v>-2.95</v>
      </c>
      <c r="C94" t="n">
        <v>-0.1701654135338346</v>
      </c>
      <c r="D94" t="n">
        <v>-1.084</v>
      </c>
      <c r="E94" t="n">
        <v>-0.1701654135338346</v>
      </c>
      <c r="F94" t="n">
        <v>-0.9138345864661657</v>
      </c>
      <c r="G94" t="n">
        <v>35</v>
      </c>
      <c r="H94" t="n">
        <v>0.2</v>
      </c>
      <c r="I94" t="inlineStr"/>
      <c r="J94" t="inlineStr"/>
    </row>
    <row r="95">
      <c r="A95" s="1" t="inlineStr">
        <is>
          <t>互联网电商</t>
        </is>
      </c>
      <c r="B95" t="n">
        <v>-3.08</v>
      </c>
      <c r="C95" t="n">
        <v>0.1044135338345865</v>
      </c>
      <c r="D95" t="n">
        <v>-0.736</v>
      </c>
      <c r="E95" t="n">
        <v>0.1044135338345865</v>
      </c>
      <c r="F95" t="n">
        <v>-0.8404135338345865</v>
      </c>
      <c r="G95" t="n">
        <v>36</v>
      </c>
      <c r="H95" t="n">
        <v>0.2</v>
      </c>
      <c r="I95" t="inlineStr"/>
      <c r="J95" t="inlineStr"/>
    </row>
    <row r="96">
      <c r="A96" s="1" t="inlineStr">
        <is>
          <t>军工电子</t>
        </is>
      </c>
      <c r="B96" t="n">
        <v>-3.3</v>
      </c>
      <c r="C96" t="n">
        <v>0.5408872180451126</v>
      </c>
      <c r="D96" t="n">
        <v>0.6490000000000008</v>
      </c>
      <c r="E96" t="n">
        <v>0.5408872180451126</v>
      </c>
      <c r="F96" t="n">
        <v>0.1081127819548882</v>
      </c>
      <c r="G96" t="n">
        <v>37</v>
      </c>
      <c r="H96" t="n">
        <v>4.3</v>
      </c>
      <c r="I96" t="inlineStr"/>
      <c r="J96" t="inlineStr"/>
    </row>
    <row r="97">
      <c r="A97" s="1" t="inlineStr">
        <is>
          <t>旅游及酒店</t>
        </is>
      </c>
      <c r="B97" t="n">
        <v>-3.59</v>
      </c>
      <c r="C97" t="n">
        <v>-0.02616541353383457</v>
      </c>
      <c r="D97" t="n">
        <v>-0.6400000000000001</v>
      </c>
      <c r="E97" t="n">
        <v>-0.02616541353383457</v>
      </c>
      <c r="F97" t="n">
        <v>-0.6138345864661655</v>
      </c>
      <c r="G97" t="n">
        <v>38</v>
      </c>
      <c r="H97" t="n">
        <v>-0.8</v>
      </c>
      <c r="I97" t="inlineStr"/>
      <c r="J97" t="inlineStr"/>
    </row>
    <row r="98">
      <c r="A98" s="1" t="inlineStr">
        <is>
          <t>轨交设备</t>
        </is>
      </c>
      <c r="B98" t="n">
        <v>-3.76</v>
      </c>
      <c r="C98" t="n">
        <v>0.1833007518796993</v>
      </c>
      <c r="D98" t="n">
        <v>-0.01699999999999997</v>
      </c>
      <c r="E98" t="n">
        <v>0.1833007518796993</v>
      </c>
      <c r="F98" t="n">
        <v>-0.2003007518796993</v>
      </c>
      <c r="G98" t="n">
        <v>39</v>
      </c>
      <c r="H98" t="n">
        <v>-2.9</v>
      </c>
      <c r="I98" t="inlineStr"/>
      <c r="J98" t="inlineStr"/>
    </row>
    <row r="99">
      <c r="A99" s="1" t="inlineStr">
        <is>
          <t>家居用品</t>
        </is>
      </c>
      <c r="B99" t="n">
        <v>-4.13</v>
      </c>
      <c r="C99" t="n">
        <v>0.01650375939849624</v>
      </c>
      <c r="D99" t="n">
        <v>-0.984</v>
      </c>
      <c r="E99" t="n">
        <v>0.01650375939849624</v>
      </c>
      <c r="F99" t="n">
        <v>-1.000503759398496</v>
      </c>
      <c r="G99" t="n">
        <v>40</v>
      </c>
      <c r="H99" t="n">
        <v>2.9</v>
      </c>
      <c r="I99" t="inlineStr"/>
      <c r="J99" t="inlineStr"/>
    </row>
    <row r="100">
      <c r="A100" s="1" t="inlineStr">
        <is>
          <t>医疗服务</t>
        </is>
      </c>
      <c r="B100" t="n">
        <v>-4.68</v>
      </c>
      <c r="C100" t="n">
        <v>0.1540977443609023</v>
      </c>
      <c r="D100" t="n">
        <v>-0.7369999999999999</v>
      </c>
      <c r="E100" t="n">
        <v>0.1540977443609023</v>
      </c>
      <c r="F100" t="n">
        <v>-0.8910977443609022</v>
      </c>
      <c r="G100" t="n">
        <v>41</v>
      </c>
      <c r="H100" t="n">
        <v>-0.4</v>
      </c>
      <c r="I100" t="inlineStr"/>
      <c r="J100" t="inlineStr"/>
    </row>
    <row r="101">
      <c r="A101" s="1" t="inlineStr">
        <is>
          <t>塑料制品</t>
        </is>
      </c>
      <c r="B101" t="n">
        <v>-4.95</v>
      </c>
      <c r="C101" t="n">
        <v>-0.1721052631578948</v>
      </c>
      <c r="D101" t="n">
        <v>0.9959999999999998</v>
      </c>
      <c r="E101" t="n">
        <v>-0.1721052631578948</v>
      </c>
      <c r="F101" t="n">
        <v>1.168105263157895</v>
      </c>
      <c r="G101" t="n">
        <v>42</v>
      </c>
      <c r="H101" t="n">
        <v>2.2</v>
      </c>
      <c r="I101" t="inlineStr"/>
      <c r="J101" t="inlineStr"/>
    </row>
    <row r="102">
      <c r="A102" s="1" t="inlineStr">
        <is>
          <t>公路铁路运输</t>
        </is>
      </c>
      <c r="B102" t="n">
        <v>-4.96</v>
      </c>
      <c r="C102" t="n">
        <v>-0.1418571428571428</v>
      </c>
      <c r="D102" t="n">
        <v>-1.294</v>
      </c>
      <c r="E102" t="n">
        <v>-0.1418571428571428</v>
      </c>
      <c r="F102" t="n">
        <v>-1.152142857142857</v>
      </c>
      <c r="G102" t="n">
        <v>43</v>
      </c>
      <c r="H102" t="n">
        <v>0.6000000000000001</v>
      </c>
      <c r="I102" t="inlineStr"/>
      <c r="J102" t="inlineStr"/>
    </row>
    <row r="103">
      <c r="A103" s="1" t="inlineStr">
        <is>
          <t>其他社会服务</t>
        </is>
      </c>
      <c r="B103" t="n">
        <v>-4.98</v>
      </c>
      <c r="C103" t="n">
        <v>-0.06668421052631582</v>
      </c>
      <c r="D103" t="n">
        <v>-1.135</v>
      </c>
      <c r="E103" t="n">
        <v>-0.06668421052631582</v>
      </c>
      <c r="F103" t="n">
        <v>-1.068315789473684</v>
      </c>
      <c r="G103" t="n">
        <v>44</v>
      </c>
      <c r="H103" t="n">
        <v>2.2</v>
      </c>
      <c r="I103" t="inlineStr"/>
      <c r="J103" t="inlineStr"/>
    </row>
    <row r="104">
      <c r="A104" s="1" t="inlineStr">
        <is>
          <t>服装家纺</t>
        </is>
      </c>
      <c r="B104" t="n">
        <v>-5.05</v>
      </c>
      <c r="C104" t="n">
        <v>-0.05498496240601503</v>
      </c>
      <c r="D104" t="n">
        <v>-0.734</v>
      </c>
      <c r="E104" t="n">
        <v>-0.05498496240601503</v>
      </c>
      <c r="F104" t="n">
        <v>-0.679015037593985</v>
      </c>
      <c r="G104" t="n">
        <v>45</v>
      </c>
      <c r="H104" t="n">
        <v>-0.4</v>
      </c>
      <c r="I104" t="inlineStr"/>
      <c r="J104" t="inlineStr"/>
    </row>
    <row r="105">
      <c r="A105" s="1" t="inlineStr">
        <is>
          <t>游戏</t>
        </is>
      </c>
      <c r="B105" t="n">
        <v>-5.06</v>
      </c>
      <c r="C105" t="n">
        <v>-0.1075714285714286</v>
      </c>
      <c r="D105" t="n">
        <v>0.2930000000000001</v>
      </c>
      <c r="E105" t="n">
        <v>-0.1075714285714286</v>
      </c>
      <c r="F105" t="n">
        <v>0.4005714285714287</v>
      </c>
      <c r="G105" t="n">
        <v>46</v>
      </c>
      <c r="H105" t="n">
        <v>-4</v>
      </c>
      <c r="I105" t="inlineStr"/>
      <c r="J105" t="inlineStr"/>
    </row>
    <row r="106">
      <c r="A106" s="1" t="inlineStr">
        <is>
          <t>计算机设备</t>
        </is>
      </c>
      <c r="B106" t="n">
        <v>-5.26</v>
      </c>
      <c r="C106" t="n">
        <v>1.16193984962406</v>
      </c>
      <c r="D106" t="n">
        <v>3.363</v>
      </c>
      <c r="E106" t="n">
        <v>1.16193984962406</v>
      </c>
      <c r="F106" t="n">
        <v>2.201060150375939</v>
      </c>
      <c r="G106" t="n">
        <v>47</v>
      </c>
      <c r="H106" t="n">
        <v>-1.9</v>
      </c>
      <c r="I106" t="inlineStr"/>
      <c r="J106" t="inlineStr"/>
    </row>
    <row r="107">
      <c r="A107" s="1" t="inlineStr">
        <is>
          <t>多元金融</t>
        </is>
      </c>
      <c r="B107" t="n">
        <v>-5.41</v>
      </c>
      <c r="C107" t="n">
        <v>0.1296541353383459</v>
      </c>
      <c r="D107" t="n">
        <v>-0.619</v>
      </c>
      <c r="E107" t="n">
        <v>0.1296541353383459</v>
      </c>
      <c r="F107" t="n">
        <v>-0.7486541353383459</v>
      </c>
      <c r="G107" t="n">
        <v>48</v>
      </c>
      <c r="H107" t="n">
        <v>0.4</v>
      </c>
      <c r="I107" t="inlineStr"/>
      <c r="J107" t="inlineStr"/>
    </row>
    <row r="108">
      <c r="A108" s="1" t="inlineStr">
        <is>
          <t>物流</t>
        </is>
      </c>
      <c r="B108" t="n">
        <v>-5.56</v>
      </c>
      <c r="C108" t="n">
        <v>-0.005150375939849601</v>
      </c>
      <c r="D108" t="n">
        <v>-0.9289999999999999</v>
      </c>
      <c r="E108" t="n">
        <v>-0.005150375939849601</v>
      </c>
      <c r="F108" t="n">
        <v>-0.9238496240601504</v>
      </c>
      <c r="G108" t="n">
        <v>49</v>
      </c>
      <c r="H108" t="n">
        <v>1.7</v>
      </c>
      <c r="I108" t="inlineStr"/>
      <c r="J108" t="inlineStr"/>
    </row>
    <row r="109">
      <c r="A109" s="1" t="inlineStr">
        <is>
          <t>农产品加工</t>
        </is>
      </c>
      <c r="B109" t="n">
        <v>-5.59</v>
      </c>
      <c r="C109" t="n">
        <v>0.05445112781954888</v>
      </c>
      <c r="D109" t="n">
        <v>-1.046</v>
      </c>
      <c r="E109" t="n">
        <v>0.05445112781954888</v>
      </c>
      <c r="F109" t="n">
        <v>-1.100451127819549</v>
      </c>
      <c r="G109" t="n">
        <v>50</v>
      </c>
      <c r="H109" t="n">
        <v>2.4</v>
      </c>
      <c r="I109" t="inlineStr"/>
      <c r="J109" t="inlineStr"/>
    </row>
    <row r="110">
      <c r="A110" s="1" t="inlineStr">
        <is>
          <t>食品加工制造</t>
        </is>
      </c>
      <c r="B110" t="n">
        <v>-5.69</v>
      </c>
      <c r="C110" t="n">
        <v>-0.1004736842105263</v>
      </c>
      <c r="D110" t="n">
        <v>-1.085</v>
      </c>
      <c r="E110" t="n">
        <v>-0.1004736842105263</v>
      </c>
      <c r="F110" t="n">
        <v>-0.9845263157894739</v>
      </c>
      <c r="G110" t="n">
        <v>51</v>
      </c>
      <c r="H110" t="n">
        <v>2.2</v>
      </c>
      <c r="I110" t="inlineStr"/>
      <c r="J110" t="inlineStr"/>
    </row>
    <row r="111">
      <c r="A111" s="1" t="inlineStr">
        <is>
          <t>中药</t>
        </is>
      </c>
      <c r="B111" t="n">
        <v>-5.7</v>
      </c>
      <c r="C111" t="n">
        <v>0.06830075187969926</v>
      </c>
      <c r="D111" t="n">
        <v>-1.438</v>
      </c>
      <c r="E111" t="n">
        <v>0.06830075187969926</v>
      </c>
      <c r="F111" t="n">
        <v>-1.506300751879699</v>
      </c>
      <c r="G111" t="n">
        <v>52</v>
      </c>
      <c r="H111" t="n">
        <v>1.3</v>
      </c>
      <c r="I111" t="inlineStr"/>
      <c r="J111" t="inlineStr"/>
    </row>
    <row r="112">
      <c r="A112" s="1" t="inlineStr">
        <is>
          <t>油气开采及服务</t>
        </is>
      </c>
      <c r="B112" t="n">
        <v>-5.9</v>
      </c>
      <c r="C112" t="n">
        <v>-0.1324962406015038</v>
      </c>
      <c r="D112" t="n">
        <v>-0.6480000000000001</v>
      </c>
      <c r="E112" t="n">
        <v>-0.1324962406015038</v>
      </c>
      <c r="F112" t="n">
        <v>-0.5155037593984964</v>
      </c>
      <c r="G112" t="n">
        <v>53</v>
      </c>
      <c r="H112" t="n">
        <v>1.4</v>
      </c>
      <c r="I112" t="inlineStr"/>
      <c r="J112" t="inlineStr"/>
    </row>
    <row r="113">
      <c r="A113" s="1" t="inlineStr">
        <is>
          <t>金属新材料</t>
        </is>
      </c>
      <c r="B113" t="n">
        <v>-5.99</v>
      </c>
      <c r="C113" t="n">
        <v>0.06612781954887216</v>
      </c>
      <c r="D113" t="n">
        <v>-1.487</v>
      </c>
      <c r="E113" t="n">
        <v>0.06612781954887216</v>
      </c>
      <c r="F113" t="n">
        <v>-1.553127819548872</v>
      </c>
      <c r="G113" t="n">
        <v>54</v>
      </c>
      <c r="H113" t="n">
        <v>3.3</v>
      </c>
      <c r="I113" t="inlineStr"/>
      <c r="J113" t="inlineStr"/>
    </row>
    <row r="114">
      <c r="A114" s="1" t="inlineStr">
        <is>
          <t>建筑材料</t>
        </is>
      </c>
      <c r="B114" t="n">
        <v>-7.23</v>
      </c>
      <c r="C114" t="n">
        <v>1.007684210526316</v>
      </c>
      <c r="D114" t="n">
        <v>-6.031000000000001</v>
      </c>
      <c r="E114" t="n">
        <v>1.007684210526316</v>
      </c>
      <c r="F114" t="n">
        <v>-7.038684210526316</v>
      </c>
      <c r="G114" t="n">
        <v>55</v>
      </c>
      <c r="H114" t="n">
        <v>12.3</v>
      </c>
      <c r="I114" t="inlineStr"/>
      <c r="J114" t="inlineStr"/>
    </row>
    <row r="115">
      <c r="A115" s="1" t="inlineStr">
        <is>
          <t>养殖业</t>
        </is>
      </c>
      <c r="B115" t="n">
        <v>-7.39</v>
      </c>
      <c r="C115" t="n">
        <v>0.160218045112782</v>
      </c>
      <c r="D115" t="n">
        <v>-0.6569999999999999</v>
      </c>
      <c r="E115" t="n">
        <v>0.160218045112782</v>
      </c>
      <c r="F115" t="n">
        <v>-0.8172180451127818</v>
      </c>
      <c r="G115" t="n">
        <v>56</v>
      </c>
      <c r="H115" t="n">
        <v>-0.8</v>
      </c>
      <c r="I115" t="inlineStr"/>
      <c r="J115" t="inlineStr"/>
    </row>
    <row r="116">
      <c r="A116" s="1" t="inlineStr">
        <is>
          <t>保险</t>
        </is>
      </c>
      <c r="B116" t="n">
        <v>-7.69</v>
      </c>
      <c r="C116" t="n">
        <v>0.3969774436090226</v>
      </c>
      <c r="D116" t="n">
        <v>-0.3170000000000002</v>
      </c>
      <c r="E116" t="n">
        <v>0.3969774436090226</v>
      </c>
      <c r="F116" t="n">
        <v>-0.7139774436090227</v>
      </c>
      <c r="G116" t="n">
        <v>57</v>
      </c>
      <c r="H116" t="n">
        <v>-2</v>
      </c>
      <c r="I116" t="inlineStr"/>
      <c r="J116" t="inlineStr"/>
    </row>
    <row r="117">
      <c r="A117" s="1" t="inlineStr">
        <is>
          <t>石油加工贸易</t>
        </is>
      </c>
      <c r="B117" t="n">
        <v>-7.79</v>
      </c>
      <c r="C117" t="n">
        <v>-0.03022556390977443</v>
      </c>
      <c r="D117" t="n">
        <v>-0.876</v>
      </c>
      <c r="E117" t="n">
        <v>-0.03022556390977443</v>
      </c>
      <c r="F117" t="n">
        <v>-0.8457744360902255</v>
      </c>
      <c r="G117" t="n">
        <v>58</v>
      </c>
      <c r="H117" t="n">
        <v>-0.5</v>
      </c>
      <c r="I117" t="inlineStr"/>
      <c r="J117" t="inlineStr"/>
    </row>
    <row r="118">
      <c r="A118" s="1" t="inlineStr">
        <is>
          <t>生物制品</t>
        </is>
      </c>
      <c r="B118" t="n">
        <v>-7.83</v>
      </c>
      <c r="C118" t="n">
        <v>0.04239097744360901</v>
      </c>
      <c r="D118" t="n">
        <v>-0.9550000000000001</v>
      </c>
      <c r="E118" t="n">
        <v>0.04239097744360901</v>
      </c>
      <c r="F118" t="n">
        <v>-0.9973909774436091</v>
      </c>
      <c r="G118" t="n">
        <v>59</v>
      </c>
      <c r="H118" t="n">
        <v>0.8</v>
      </c>
      <c r="I118" t="inlineStr"/>
      <c r="J118" t="inlineStr"/>
    </row>
    <row r="119">
      <c r="A119" s="1" t="inlineStr">
        <is>
          <t>饮料制造</t>
        </is>
      </c>
      <c r="B119" t="n">
        <v>-8.23</v>
      </c>
      <c r="C119" t="n">
        <v>0.161203007518797</v>
      </c>
      <c r="D119" t="n">
        <v>-1.78</v>
      </c>
      <c r="E119" t="n">
        <v>0.161203007518797</v>
      </c>
      <c r="F119" t="n">
        <v>-1.941203007518797</v>
      </c>
      <c r="G119" t="n">
        <v>60</v>
      </c>
      <c r="H119" t="n">
        <v>3</v>
      </c>
      <c r="I119" t="inlineStr"/>
      <c r="J119" t="inlineStr"/>
    </row>
    <row r="120">
      <c r="A120" s="1" t="inlineStr">
        <is>
          <t>其他电源设备</t>
        </is>
      </c>
      <c r="B120" t="n">
        <v>-8.289999999999999</v>
      </c>
      <c r="C120" t="n">
        <v>0.3099022556390977</v>
      </c>
      <c r="D120" t="n">
        <v>-0.3959999999999989</v>
      </c>
      <c r="E120" t="n">
        <v>0.3099022556390977</v>
      </c>
      <c r="F120" t="n">
        <v>-0.7059022556390966</v>
      </c>
      <c r="G120" t="n">
        <v>61</v>
      </c>
      <c r="H120" t="n">
        <v>4.600000000000001</v>
      </c>
      <c r="I120" t="inlineStr"/>
      <c r="J120" t="inlineStr"/>
    </row>
    <row r="121">
      <c r="A121" s="1" t="inlineStr">
        <is>
          <t>医疗器械</t>
        </is>
      </c>
      <c r="B121" t="n">
        <v>-8.75</v>
      </c>
      <c r="C121" t="n">
        <v>-0.1131052631578948</v>
      </c>
      <c r="D121" t="n">
        <v>-1.281</v>
      </c>
      <c r="E121" t="n">
        <v>-0.1131052631578948</v>
      </c>
      <c r="F121" t="n">
        <v>-1.167894736842105</v>
      </c>
      <c r="G121" t="n">
        <v>62</v>
      </c>
      <c r="H121" t="n">
        <v>2.1</v>
      </c>
      <c r="I121" t="inlineStr"/>
      <c r="J121" t="inlineStr"/>
    </row>
    <row r="122">
      <c r="A122" s="1" t="inlineStr">
        <is>
          <t>房地产</t>
        </is>
      </c>
      <c r="B122" t="n">
        <v>-9.23</v>
      </c>
      <c r="C122" t="n">
        <v>0.6265639097744362</v>
      </c>
      <c r="D122" t="n">
        <v>-2.807</v>
      </c>
      <c r="E122" t="n">
        <v>0.6265639097744362</v>
      </c>
      <c r="F122" t="n">
        <v>-3.433563909774437</v>
      </c>
      <c r="G122" t="n">
        <v>63</v>
      </c>
      <c r="H122" t="n">
        <v>10.3</v>
      </c>
      <c r="I122" t="inlineStr"/>
      <c r="J122" t="inlineStr"/>
    </row>
    <row r="123">
      <c r="A123" s="1" t="inlineStr">
        <is>
          <t>通信服务</t>
        </is>
      </c>
      <c r="B123" t="n">
        <v>-9.76</v>
      </c>
      <c r="C123" t="n">
        <v>0.3165563909774438</v>
      </c>
      <c r="D123" t="n">
        <v>-0.09499999999999975</v>
      </c>
      <c r="E123" t="n">
        <v>0.3165563909774438</v>
      </c>
      <c r="F123" t="n">
        <v>-0.4115563909774435</v>
      </c>
      <c r="G123" t="n">
        <v>64</v>
      </c>
      <c r="H123" t="n">
        <v>1.5</v>
      </c>
      <c r="I123" t="inlineStr"/>
      <c r="J123" t="inlineStr"/>
    </row>
    <row r="124">
      <c r="A124" s="1" t="inlineStr">
        <is>
          <t>钢铁</t>
        </is>
      </c>
      <c r="B124" t="n">
        <v>-10.05</v>
      </c>
      <c r="C124" t="n">
        <v>0.4357593984962407</v>
      </c>
      <c r="D124" t="n">
        <v>-1.301</v>
      </c>
      <c r="E124" t="n">
        <v>0.4357593984962407</v>
      </c>
      <c r="F124" t="n">
        <v>-1.736759398496241</v>
      </c>
      <c r="G124" t="n">
        <v>65</v>
      </c>
      <c r="H124" t="n">
        <v>2.8</v>
      </c>
      <c r="I124" t="inlineStr"/>
      <c r="J124" t="inlineStr"/>
    </row>
    <row r="125">
      <c r="A125" s="1" t="inlineStr">
        <is>
          <t>能源金属</t>
        </is>
      </c>
      <c r="B125" t="n">
        <v>-10.21</v>
      </c>
      <c r="C125" t="n">
        <v>0.5347593984962407</v>
      </c>
      <c r="D125" t="n">
        <v>-0.6710000000000003</v>
      </c>
      <c r="E125" t="n">
        <v>0.5347593984962407</v>
      </c>
      <c r="F125" t="n">
        <v>-1.205759398496241</v>
      </c>
      <c r="G125" t="n">
        <v>66</v>
      </c>
      <c r="H125" t="n">
        <v>-1.7</v>
      </c>
      <c r="I125" t="inlineStr"/>
      <c r="J125" t="inlineStr"/>
    </row>
    <row r="126">
      <c r="A126" s="1" t="inlineStr">
        <is>
          <t>化学制药</t>
        </is>
      </c>
      <c r="B126" t="n">
        <v>-10.56</v>
      </c>
      <c r="C126" t="n">
        <v>0.1187067669172933</v>
      </c>
      <c r="D126" t="n">
        <v>-0.341</v>
      </c>
      <c r="E126" t="n">
        <v>0.1187067669172933</v>
      </c>
      <c r="F126" t="n">
        <v>-0.4597067669172933</v>
      </c>
      <c r="G126" t="n">
        <v>67</v>
      </c>
      <c r="H126" t="n">
        <v>3.5</v>
      </c>
      <c r="I126" t="inlineStr"/>
      <c r="J126" t="inlineStr"/>
    </row>
    <row r="127">
      <c r="A127" s="1" t="inlineStr">
        <is>
          <t>综合</t>
        </is>
      </c>
      <c r="B127" t="n">
        <v>-11.03</v>
      </c>
      <c r="C127" t="n">
        <v>0.3993458646616543</v>
      </c>
      <c r="D127" t="n">
        <v>-0.202</v>
      </c>
      <c r="E127" t="n">
        <v>0.3993458646616543</v>
      </c>
      <c r="F127" t="n">
        <v>-0.6013458646616543</v>
      </c>
      <c r="G127" t="n">
        <v>68</v>
      </c>
      <c r="H127" t="n">
        <v>0</v>
      </c>
      <c r="I127" t="inlineStr"/>
      <c r="J127" t="inlineStr"/>
    </row>
    <row r="128">
      <c r="A128" s="1" t="inlineStr">
        <is>
          <t>港口航运</t>
        </is>
      </c>
      <c r="B128" t="n">
        <v>-12.18</v>
      </c>
      <c r="C128" t="n">
        <v>0.0749172932330827</v>
      </c>
      <c r="D128" t="n">
        <v>-1.906</v>
      </c>
      <c r="E128" t="n">
        <v>0.0749172932330827</v>
      </c>
      <c r="F128" t="n">
        <v>-1.980917293233083</v>
      </c>
      <c r="G128" t="n">
        <v>69</v>
      </c>
      <c r="H128" t="n">
        <v>3.8</v>
      </c>
      <c r="I128" t="inlineStr"/>
      <c r="J128" t="inlineStr"/>
    </row>
    <row r="129">
      <c r="A129" s="1" t="inlineStr">
        <is>
          <t>环境治理</t>
        </is>
      </c>
      <c r="B129" t="n">
        <v>-12.43</v>
      </c>
      <c r="C129" t="n">
        <v>0.3024812030075189</v>
      </c>
      <c r="D129" t="n">
        <v>-1.735</v>
      </c>
      <c r="E129" t="n">
        <v>0.3024812030075189</v>
      </c>
      <c r="F129" t="n">
        <v>-2.037481203007519</v>
      </c>
      <c r="G129" t="n">
        <v>70</v>
      </c>
      <c r="H129" t="n">
        <v>3.1</v>
      </c>
      <c r="I129" t="inlineStr"/>
      <c r="J129" t="inlineStr"/>
    </row>
    <row r="130">
      <c r="A130" s="1" t="inlineStr">
        <is>
          <t>军工装备</t>
        </is>
      </c>
      <c r="B130" t="n">
        <v>-12.48</v>
      </c>
      <c r="C130" t="n">
        <v>1.648691729323309</v>
      </c>
      <c r="D130" t="n">
        <v>2.423</v>
      </c>
      <c r="E130" t="n">
        <v>1.648691729323309</v>
      </c>
      <c r="F130" t="n">
        <v>0.7743082706766919</v>
      </c>
      <c r="G130" t="n">
        <v>71</v>
      </c>
      <c r="H130" t="n">
        <v>6.7</v>
      </c>
      <c r="I130" t="inlineStr"/>
      <c r="J130" t="inlineStr"/>
    </row>
    <row r="131">
      <c r="A131" s="1" t="inlineStr">
        <is>
          <t>农化制品</t>
        </is>
      </c>
      <c r="B131" t="n">
        <v>-14.1</v>
      </c>
      <c r="C131" t="n">
        <v>0.4647894736842106</v>
      </c>
      <c r="D131" t="n">
        <v>-0.979</v>
      </c>
      <c r="E131" t="n">
        <v>0.4647894736842106</v>
      </c>
      <c r="F131" t="n">
        <v>-1.443789473684211</v>
      </c>
      <c r="G131" t="n">
        <v>72</v>
      </c>
      <c r="H131" t="n">
        <v>-1.9</v>
      </c>
      <c r="I131" t="inlineStr"/>
      <c r="J131" t="inlineStr"/>
    </row>
    <row r="132">
      <c r="A132" s="1" t="inlineStr">
        <is>
          <t>化学原料</t>
        </is>
      </c>
      <c r="B132" t="n">
        <v>-14.37</v>
      </c>
      <c r="C132" t="n">
        <v>0.3477218045112783</v>
      </c>
      <c r="D132" t="n">
        <v>-2.545</v>
      </c>
      <c r="E132" t="n">
        <v>0.3477218045112783</v>
      </c>
      <c r="F132" t="n">
        <v>-2.892721804511278</v>
      </c>
      <c r="G132" t="n">
        <v>73</v>
      </c>
      <c r="H132" t="n">
        <v>8.4</v>
      </c>
      <c r="I132" t="inlineStr"/>
      <c r="J132" t="inlineStr"/>
    </row>
    <row r="133">
      <c r="A133" s="1" t="inlineStr">
        <is>
          <t>汽车整车</t>
        </is>
      </c>
      <c r="B133" t="n">
        <v>-18.51</v>
      </c>
      <c r="C133" t="n">
        <v>0.2717894736842105</v>
      </c>
      <c r="D133" t="n">
        <v>-3.085</v>
      </c>
      <c r="E133" t="n">
        <v>0.2717894736842105</v>
      </c>
      <c r="F133" t="n">
        <v>-3.356789473684211</v>
      </c>
      <c r="G133" t="n">
        <v>74</v>
      </c>
      <c r="H133" t="n">
        <v>2.6</v>
      </c>
      <c r="I133" t="inlineStr"/>
      <c r="J133" t="inlineStr"/>
    </row>
    <row r="134">
      <c r="A134" s="1" t="inlineStr">
        <is>
          <t>化学制品</t>
        </is>
      </c>
      <c r="B134" t="n">
        <v>-20.43</v>
      </c>
      <c r="C134" t="n">
        <v>0.6226616541353384</v>
      </c>
      <c r="D134" t="n">
        <v>0.4750000000000002</v>
      </c>
      <c r="E134" t="n">
        <v>0.6226616541353384</v>
      </c>
      <c r="F134" t="n">
        <v>-0.1476616541353382</v>
      </c>
      <c r="G134" t="n">
        <v>75</v>
      </c>
      <c r="H134" t="n">
        <v>-1.3</v>
      </c>
      <c r="I134" t="inlineStr"/>
      <c r="J134" t="inlineStr"/>
    </row>
    <row r="135">
      <c r="A135" s="1" t="inlineStr">
        <is>
          <t>白酒</t>
        </is>
      </c>
      <c r="B135" t="n">
        <v>-22.48</v>
      </c>
      <c r="C135" t="n">
        <v>0.5106616541353383</v>
      </c>
      <c r="D135" t="n">
        <v>-4.332</v>
      </c>
      <c r="E135" t="n">
        <v>0.5106616541353383</v>
      </c>
      <c r="F135" t="n">
        <v>-4.842661654135338</v>
      </c>
      <c r="G135" t="n">
        <v>76</v>
      </c>
      <c r="H135" t="n">
        <v>4.3</v>
      </c>
      <c r="I135" t="inlineStr"/>
      <c r="J135" t="inlineStr"/>
    </row>
    <row r="136">
      <c r="A136" s="1" t="inlineStr">
        <is>
          <t>零售</t>
        </is>
      </c>
      <c r="B136" t="n">
        <v>-22.81</v>
      </c>
      <c r="C136" t="n">
        <v>-0.06069172932330828</v>
      </c>
      <c r="D136" t="n">
        <v>-3.348000000000001</v>
      </c>
      <c r="E136" t="n">
        <v>-0.06069172932330828</v>
      </c>
      <c r="F136" t="n">
        <v>-3.287308270676693</v>
      </c>
      <c r="G136" t="n">
        <v>77</v>
      </c>
      <c r="H136" t="n">
        <v>4.2</v>
      </c>
      <c r="I136" t="inlineStr"/>
      <c r="J136" t="inlineStr"/>
    </row>
    <row r="137">
      <c r="A137" s="1" t="inlineStr">
        <is>
          <t>建筑装饰</t>
        </is>
      </c>
      <c r="B137" t="n">
        <v>-24.41</v>
      </c>
      <c r="C137" t="n">
        <v>0.6556691729323308</v>
      </c>
      <c r="D137" t="n">
        <v>-4.828</v>
      </c>
      <c r="E137" t="n">
        <v>0.6556691729323308</v>
      </c>
      <c r="F137" t="n">
        <v>-5.483669172932331</v>
      </c>
      <c r="G137" t="n">
        <v>78</v>
      </c>
      <c r="H137" t="n">
        <v>3.9</v>
      </c>
      <c r="I137" t="inlineStr"/>
      <c r="J137" t="inlineStr"/>
    </row>
    <row r="138">
      <c r="A138" s="1" t="inlineStr">
        <is>
          <t>贵金属</t>
        </is>
      </c>
      <c r="B138" t="n">
        <v>-27.05</v>
      </c>
      <c r="C138" t="n">
        <v>1.635300751879699</v>
      </c>
      <c r="D138" t="n">
        <v>0.2439999999999998</v>
      </c>
      <c r="E138" t="n">
        <v>1.635300751879699</v>
      </c>
      <c r="F138" t="n">
        <v>-1.391300751879699</v>
      </c>
      <c r="G138" t="n">
        <v>79</v>
      </c>
      <c r="H138" t="n">
        <v>-2.1</v>
      </c>
      <c r="I138" t="inlineStr"/>
      <c r="J138" t="inlineStr"/>
    </row>
    <row r="139">
      <c r="A139" s="1" t="inlineStr">
        <is>
          <t>文化传媒</t>
        </is>
      </c>
      <c r="B139" t="n">
        <v>-28.06</v>
      </c>
      <c r="C139" t="n">
        <v>-0.8077819548872182</v>
      </c>
      <c r="D139" t="n">
        <v>-7.002</v>
      </c>
      <c r="E139" t="n">
        <v>-0.8077819548872182</v>
      </c>
      <c r="F139" t="n">
        <v>-6.194218045112781</v>
      </c>
      <c r="G139" t="n">
        <v>80</v>
      </c>
      <c r="H139" t="n">
        <v>8.9</v>
      </c>
      <c r="I139" t="inlineStr"/>
      <c r="J139" t="inlineStr"/>
    </row>
    <row r="140">
      <c r="A140" s="1" t="inlineStr">
        <is>
          <t>证券</t>
        </is>
      </c>
      <c r="B140" t="n">
        <v>-29.63</v>
      </c>
      <c r="C140" t="n">
        <v>0.0932105263157896</v>
      </c>
      <c r="D140" t="n">
        <v>1.919999999999999</v>
      </c>
      <c r="E140" t="n">
        <v>0.0932105263157896</v>
      </c>
      <c r="F140" t="n">
        <v>1.826789473684209</v>
      </c>
      <c r="G140" t="n">
        <v>81</v>
      </c>
      <c r="H140" t="n">
        <v>2.7</v>
      </c>
      <c r="I140" t="inlineStr"/>
      <c r="J140" t="inlineStr"/>
    </row>
    <row r="141">
      <c r="A141" s="1" t="inlineStr">
        <is>
          <t>银行</t>
        </is>
      </c>
      <c r="B141" t="n">
        <v>-33.94</v>
      </c>
      <c r="C141" t="n">
        <v>0.5416842105263155</v>
      </c>
      <c r="D141" t="n">
        <v>-11.065</v>
      </c>
      <c r="E141" t="n">
        <v>0.5416842105263155</v>
      </c>
      <c r="F141" t="n">
        <v>-11.60668421052632</v>
      </c>
      <c r="G141" t="n">
        <v>82</v>
      </c>
      <c r="H141" t="n">
        <v>6.800000000000001</v>
      </c>
      <c r="I141" t="inlineStr"/>
      <c r="J141" t="inlineStr"/>
    </row>
    <row r="142">
      <c r="A142" s="1" t="inlineStr">
        <is>
          <t>电网设备</t>
        </is>
      </c>
      <c r="B142" t="n">
        <v>-34.41</v>
      </c>
      <c r="C142" t="n">
        <v>1.710323308270677</v>
      </c>
      <c r="D142" t="n">
        <v>-8.298999999999998</v>
      </c>
      <c r="E142" t="n">
        <v>1.710323308270677</v>
      </c>
      <c r="F142" t="n">
        <v>-10.00932330827067</v>
      </c>
      <c r="G142" t="n">
        <v>83</v>
      </c>
      <c r="H142" t="n">
        <v>15</v>
      </c>
      <c r="I142" t="inlineStr"/>
      <c r="J142" t="inlineStr"/>
    </row>
    <row r="143">
      <c r="A143" s="1" t="inlineStr">
        <is>
          <t>软件开发</t>
        </is>
      </c>
      <c r="B143" t="n">
        <v>-37.33</v>
      </c>
      <c r="C143" t="n">
        <v>-1.008804511278195</v>
      </c>
      <c r="D143" t="n">
        <v>-3.812</v>
      </c>
      <c r="E143" t="n">
        <v>-1.008804511278195</v>
      </c>
      <c r="F143" t="n">
        <v>-2.803195488721804</v>
      </c>
      <c r="G143" t="n">
        <v>84</v>
      </c>
      <c r="H143" t="n">
        <v>1.6</v>
      </c>
      <c r="I143" t="inlineStr"/>
      <c r="J143" t="inlineStr"/>
    </row>
    <row r="144">
      <c r="A144" s="1" t="inlineStr">
        <is>
          <t>IT服务</t>
        </is>
      </c>
      <c r="B144" t="n">
        <v>-44.93</v>
      </c>
      <c r="C144" t="n">
        <v>1.01718045112782</v>
      </c>
      <c r="D144" t="n">
        <v>-6.756</v>
      </c>
      <c r="E144" t="n">
        <v>1.01718045112782</v>
      </c>
      <c r="F144" t="n">
        <v>-7.77318045112782</v>
      </c>
      <c r="G144" t="n">
        <v>85</v>
      </c>
      <c r="H144" t="n">
        <v>13.2</v>
      </c>
      <c r="I144" t="inlineStr"/>
      <c r="J144" t="inlineStr"/>
    </row>
    <row r="145">
      <c r="A145" s="1" t="inlineStr">
        <is>
          <t>通信设备</t>
        </is>
      </c>
      <c r="B145" t="n">
        <v>-45.06</v>
      </c>
      <c r="C145" t="n">
        <v>11.89692481203008</v>
      </c>
      <c r="D145" t="n">
        <v>-24.132</v>
      </c>
      <c r="E145" t="n">
        <v>11.89692481203008</v>
      </c>
      <c r="F145" t="n">
        <v>-36.02892481203008</v>
      </c>
      <c r="G145" t="n">
        <v>86</v>
      </c>
      <c r="H145" t="n">
        <v>10.2</v>
      </c>
      <c r="I145" t="inlineStr"/>
      <c r="J145" t="inlineStr"/>
    </row>
    <row r="146">
      <c r="A146" s="1" t="inlineStr">
        <is>
          <t>消费电子</t>
        </is>
      </c>
      <c r="B146" t="n">
        <v>-62.38</v>
      </c>
      <c r="C146" t="n">
        <v>2.698661654135339</v>
      </c>
      <c r="D146" t="n">
        <v>-21.036</v>
      </c>
      <c r="E146" t="n">
        <v>2.698661654135339</v>
      </c>
      <c r="F146" t="n">
        <v>-23.73466165413534</v>
      </c>
      <c r="G146" t="n">
        <v>87</v>
      </c>
      <c r="H146" t="n">
        <v>8.9</v>
      </c>
      <c r="I146" t="inlineStr"/>
      <c r="J146" t="inlineStr"/>
    </row>
    <row r="147">
      <c r="A147" s="1" t="inlineStr">
        <is>
          <t>电池</t>
        </is>
      </c>
      <c r="B147" t="n">
        <v>-68.34999999999999</v>
      </c>
      <c r="C147" t="n">
        <v>-0.4507142857142855</v>
      </c>
      <c r="D147" t="n">
        <v>-17.834</v>
      </c>
      <c r="E147" t="n">
        <v>-0.4507142857142855</v>
      </c>
      <c r="F147" t="n">
        <v>-17.38328571428572</v>
      </c>
      <c r="G147" t="n">
        <v>88</v>
      </c>
      <c r="H147" t="n">
        <v>16.9</v>
      </c>
      <c r="I147" t="inlineStr"/>
      <c r="J147" t="inlineStr"/>
    </row>
    <row r="148">
      <c r="A148" s="1" t="inlineStr">
        <is>
          <t>电力</t>
        </is>
      </c>
      <c r="B148" t="n">
        <v>-83.16</v>
      </c>
      <c r="C148" t="n">
        <v>2.995315789473684</v>
      </c>
      <c r="D148" t="n">
        <v>-27.346</v>
      </c>
      <c r="E148" t="n">
        <v>2.995315789473684</v>
      </c>
      <c r="F148" t="n">
        <v>-30.34131578947368</v>
      </c>
      <c r="G148" t="n">
        <v>89</v>
      </c>
      <c r="H148" t="n">
        <v>22.7</v>
      </c>
      <c r="I148" t="inlineStr"/>
      <c r="J148" t="inlineStr"/>
    </row>
    <row r="149">
      <c r="A149" s="1" t="inlineStr">
        <is>
          <t>工业金属</t>
        </is>
      </c>
      <c r="B149" t="n">
        <v>-84.41</v>
      </c>
      <c r="C149" t="n">
        <v>2.230097744360902</v>
      </c>
      <c r="D149" t="n">
        <v>-13.533</v>
      </c>
      <c r="E149" t="n">
        <v>2.230097744360902</v>
      </c>
      <c r="F149" t="n">
        <v>-15.7630977443609</v>
      </c>
      <c r="G149" t="n">
        <v>90</v>
      </c>
      <c r="H149" t="n">
        <v>-1.3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2026-07-02</t>
        </is>
      </c>
      <c r="B2" t="n">
        <v>29911.37</v>
      </c>
      <c r="C2" t="n">
        <v>0.98</v>
      </c>
      <c r="D2" t="n">
        <v>-0.0033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1.917237630827793</v>
      </c>
      <c r="J2" t="n">
        <v>1</v>
      </c>
      <c r="K2" t="n">
        <v>4.118</v>
      </c>
      <c r="L2" t="inlineStr">
        <is>
          <t>量价齐升 | 连续放量5天</t>
        </is>
      </c>
      <c r="M2" t="n">
        <v>0.6378994153428585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1.347727025312584</v>
      </c>
      <c r="J3" t="n">
        <v>2</v>
      </c>
      <c r="K3" t="n">
        <v>2.904</v>
      </c>
      <c r="L3" t="inlineStr">
        <is>
          <t>量价齐升</t>
        </is>
      </c>
      <c r="M3" t="n">
        <v>0.2306435217639027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1.02516286373081</v>
      </c>
      <c r="J4" t="n">
        <v>3</v>
      </c>
      <c r="K4" t="n">
        <v>1.069</v>
      </c>
      <c r="L4" t="inlineStr">
        <is>
          <t>量价齐升 | 高位爆量 | 连续放量5天</t>
        </is>
      </c>
      <c r="M4" t="n">
        <v>0.5992256224888637</v>
      </c>
      <c r="N4" t="n">
        <v>5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0.8688310159820434</v>
      </c>
      <c r="J5" t="n">
        <v>4</v>
      </c>
      <c r="K5" t="n">
        <v>2.561</v>
      </c>
      <c r="L5" t="inlineStr">
        <is>
          <t>正常</t>
        </is>
      </c>
      <c r="M5" t="n">
        <v>-0.0183087279144083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0.8398470708638044</v>
      </c>
      <c r="J6" t="n">
        <v>5</v>
      </c>
      <c r="K6" t="n">
        <v>2.127</v>
      </c>
      <c r="L6" t="inlineStr">
        <is>
          <t>量价背离</t>
        </is>
      </c>
      <c r="M6" t="n">
        <v>-0.09032855008484664</v>
      </c>
      <c r="N6" t="n">
        <v>0</v>
      </c>
    </row>
    <row r="7">
      <c r="A7" t="inlineStr">
        <is>
          <t>513200</t>
        </is>
      </c>
      <c r="B7" t="inlineStr">
        <is>
          <t>易方达中证港股通医药</t>
        </is>
      </c>
      <c r="C7" t="inlineStr">
        <is>
          <t>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防御</t>
        </is>
      </c>
      <c r="I7" t="n">
        <v>0.6018712784917798</v>
      </c>
      <c r="J7" t="n">
        <v>6</v>
      </c>
      <c r="K7" t="n">
        <v>0.97</v>
      </c>
      <c r="L7" t="inlineStr">
        <is>
          <t>正常</t>
        </is>
      </c>
      <c r="M7" t="n">
        <v>0.1984414811688642</v>
      </c>
      <c r="N7" t="n">
        <v>2</v>
      </c>
    </row>
    <row r="8">
      <c r="A8" t="inlineStr">
        <is>
          <t>159570</t>
        </is>
      </c>
      <c r="B8" t="inlineStr">
        <is>
          <t>汇添富国证港股通创新</t>
        </is>
      </c>
      <c r="C8" t="inlineStr">
        <is>
          <t>创新药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防御</t>
        </is>
      </c>
      <c r="I8" t="n">
        <v>0.5751198762483496</v>
      </c>
      <c r="J8" t="n">
        <v>7</v>
      </c>
      <c r="K8" t="n">
        <v>1.408</v>
      </c>
      <c r="L8" t="inlineStr">
        <is>
          <t>正常</t>
        </is>
      </c>
      <c r="M8" t="n">
        <v>0.1691595861577053</v>
      </c>
      <c r="N8" t="n">
        <v>2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0.5419747407428854</v>
      </c>
      <c r="J9" t="n">
        <v>8</v>
      </c>
      <c r="K9" t="n">
        <v>1.237</v>
      </c>
      <c r="L9" t="inlineStr">
        <is>
          <t>正常</t>
        </is>
      </c>
      <c r="M9" t="n">
        <v>-0.05969113419976191</v>
      </c>
      <c r="N9" t="n">
        <v>0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价值</t>
        </is>
      </c>
      <c r="I10" t="n">
        <v>0.4894010902170979</v>
      </c>
      <c r="J10" t="n">
        <v>9</v>
      </c>
      <c r="K10" t="n">
        <v>1.606</v>
      </c>
      <c r="L10" t="inlineStr">
        <is>
          <t>连续放量3天</t>
        </is>
      </c>
      <c r="M10" t="n">
        <v>0.3676639148941026</v>
      </c>
      <c r="N10" t="n">
        <v>3</v>
      </c>
    </row>
    <row r="11">
      <c r="A11" t="inlineStr">
        <is>
          <t>513310</t>
        </is>
      </c>
      <c r="B11" t="inlineStr">
        <is>
          <t>华泰柏瑞中韩半导体E</t>
        </is>
      </c>
      <c r="C11" t="inlineStr">
        <is>
          <t>半导体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0.4298181327031221</v>
      </c>
      <c r="J11" t="n">
        <v>10</v>
      </c>
      <c r="K11" t="n">
        <v>6.13</v>
      </c>
      <c r="L11" t="inlineStr">
        <is>
          <t>正常</t>
        </is>
      </c>
      <c r="M11" t="n">
        <v>5.464347351891163e-05</v>
      </c>
      <c r="N11" t="n">
        <v>1</v>
      </c>
    </row>
    <row r="12">
      <c r="A12" t="inlineStr">
        <is>
          <t>159562</t>
        </is>
      </c>
      <c r="B12" t="inlineStr">
        <is>
          <t>华夏中证沪深港黄金产</t>
        </is>
      </c>
      <c r="C12" t="inlineStr">
        <is>
          <t>黄金</t>
        </is>
      </c>
      <c r="D12" t="inlineStr">
        <is>
          <t>价值</t>
        </is>
      </c>
      <c r="E12" t="inlineStr">
        <is>
          <t>防御</t>
        </is>
      </c>
      <c r="F12" t="inlineStr">
        <is>
          <t>-</t>
        </is>
      </c>
      <c r="G12" t="inlineStr">
        <is>
          <t>上游</t>
        </is>
      </c>
      <c r="H12" t="inlineStr">
        <is>
          <t>价值、防御、上游</t>
        </is>
      </c>
      <c r="I12" t="n">
        <v>0.3807863452725523</v>
      </c>
      <c r="J12" t="n">
        <v>11</v>
      </c>
      <c r="K12" t="n">
        <v>1.933</v>
      </c>
      <c r="L12" t="inlineStr">
        <is>
          <t>正常</t>
        </is>
      </c>
      <c r="M12" t="n">
        <v>-0.004378162273611541</v>
      </c>
      <c r="N12" t="n">
        <v>2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小盘</t>
        </is>
      </c>
      <c r="I13" t="n">
        <v>0.3437258202269891</v>
      </c>
      <c r="J13" t="n">
        <v>12</v>
      </c>
      <c r="K13" t="n">
        <v>1.534</v>
      </c>
      <c r="L13" t="inlineStr">
        <is>
          <t>正常</t>
        </is>
      </c>
      <c r="M13" t="n">
        <v>0.1397015051908534</v>
      </c>
      <c r="N13" t="n">
        <v>2</v>
      </c>
    </row>
    <row r="14">
      <c r="A14" t="inlineStr">
        <is>
          <t>159819</t>
        </is>
      </c>
      <c r="B14" t="inlineStr">
        <is>
          <t>易方达中证人工智能主</t>
        </is>
      </c>
      <c r="C14" t="inlineStr">
        <is>
          <t>人工智能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-</t>
        </is>
      </c>
      <c r="I14" t="n">
        <v>0.2853831621148206</v>
      </c>
      <c r="J14" t="n">
        <v>13</v>
      </c>
      <c r="K14" t="n">
        <v>2.04</v>
      </c>
      <c r="L14" t="inlineStr">
        <is>
          <t>正常</t>
        </is>
      </c>
      <c r="M14" t="n">
        <v>0.07599088155833211</v>
      </c>
      <c r="N14" t="n">
        <v>0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0.1927081550636881</v>
      </c>
      <c r="J15" t="n">
        <v>14</v>
      </c>
      <c r="K15" t="n">
        <v>1.989</v>
      </c>
      <c r="L15" t="inlineStr">
        <is>
          <t>正常</t>
        </is>
      </c>
      <c r="M15" t="n">
        <v>-0.1734749031496269</v>
      </c>
      <c r="N15" t="n">
        <v>0</v>
      </c>
    </row>
    <row r="16">
      <c r="A16" t="inlineStr">
        <is>
          <t>516010</t>
        </is>
      </c>
      <c r="B16" t="inlineStr">
        <is>
          <t>国泰中证动漫游戏ET</t>
        </is>
      </c>
      <c r="C16" t="inlineStr">
        <is>
          <t>动漫游戏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下游</t>
        </is>
      </c>
      <c r="H16" t="inlineStr">
        <is>
          <t>小盘</t>
        </is>
      </c>
      <c r="I16" t="n">
        <v>0.0760727330941131</v>
      </c>
      <c r="J16" t="n">
        <v>15</v>
      </c>
      <c r="K16" t="n">
        <v>1.088</v>
      </c>
      <c r="L16" t="inlineStr">
        <is>
          <t>量价齐升 | 连续放量4天</t>
        </is>
      </c>
      <c r="M16" t="n">
        <v>0.2000788325577962</v>
      </c>
      <c r="N16" t="n">
        <v>4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价值、上游</t>
        </is>
      </c>
      <c r="I17" t="n">
        <v>0.04347871827806768</v>
      </c>
      <c r="J17" t="n">
        <v>16</v>
      </c>
      <c r="K17" t="n">
        <v>1.226</v>
      </c>
      <c r="L17" t="inlineStr">
        <is>
          <t>正常</t>
        </is>
      </c>
      <c r="M17" t="n">
        <v>-0.1085632509912943</v>
      </c>
      <c r="N17" t="n">
        <v>1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0.03330635391242132</v>
      </c>
      <c r="J18" t="n">
        <v>17</v>
      </c>
      <c r="K18" t="n">
        <v>1.663</v>
      </c>
      <c r="L18" t="inlineStr">
        <is>
          <t>正常</t>
        </is>
      </c>
      <c r="M18" t="n">
        <v>0.06536436648585076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价值、上游</t>
        </is>
      </c>
      <c r="I19" t="n">
        <v>0.0302962798165179</v>
      </c>
      <c r="J19" t="n">
        <v>18</v>
      </c>
      <c r="K19" t="n">
        <v>2.059</v>
      </c>
      <c r="L19" t="inlineStr">
        <is>
          <t>正常</t>
        </is>
      </c>
      <c r="M19" t="n">
        <v>-0.1072832527999463</v>
      </c>
      <c r="N19" t="n">
        <v>0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-</t>
        </is>
      </c>
      <c r="I20" t="n">
        <v>0.0283532228610093</v>
      </c>
      <c r="J20" t="n">
        <v>19</v>
      </c>
      <c r="K20" t="n">
        <v>0.77</v>
      </c>
      <c r="L20" t="inlineStr">
        <is>
          <t>量价底背离</t>
        </is>
      </c>
      <c r="M20" t="n">
        <v>0.09561468532636552</v>
      </c>
      <c r="N20" t="n">
        <v>1</v>
      </c>
    </row>
    <row r="21">
      <c r="A21" t="inlineStr">
        <is>
          <t>159636</t>
        </is>
      </c>
      <c r="B21" t="inlineStr">
        <is>
          <t>工银瑞信国证港股通科</t>
        </is>
      </c>
      <c r="C21" t="inlineStr">
        <is>
          <t>科技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0.009947937309713967</v>
      </c>
      <c r="J21" t="n">
        <v>20</v>
      </c>
      <c r="K21" t="n">
        <v>0.494</v>
      </c>
      <c r="L21" t="inlineStr">
        <is>
          <t>放量滞涨</t>
        </is>
      </c>
      <c r="M21" t="n">
        <v>0.350986341779135</v>
      </c>
      <c r="N21" t="n">
        <v>2</v>
      </c>
    </row>
    <row r="22">
      <c r="A22" t="inlineStr">
        <is>
          <t>159312</t>
        </is>
      </c>
      <c r="B22" t="inlineStr">
        <is>
          <t>广发恒指港股通ETF</t>
        </is>
      </c>
      <c r="C22" t="inlineStr">
        <is>
          <t>国际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0.007384625053775217</v>
      </c>
      <c r="J22" t="n">
        <v>21</v>
      </c>
      <c r="K22" t="n">
        <v>1.09</v>
      </c>
      <c r="L22" t="inlineStr">
        <is>
          <t>连续放量3天</t>
        </is>
      </c>
      <c r="M22" t="n">
        <v>0.1011744332447588</v>
      </c>
      <c r="N22" t="n">
        <v>3</v>
      </c>
    </row>
    <row r="23">
      <c r="A23" t="inlineStr">
        <is>
          <t>515250</t>
        </is>
      </c>
      <c r="B23" t="inlineStr">
        <is>
          <t>富国中证智能汽车主题</t>
        </is>
      </c>
      <c r="C23" t="inlineStr">
        <is>
          <t>汽车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-</t>
        </is>
      </c>
      <c r="I23" t="n">
        <v>0.006052767356614495</v>
      </c>
      <c r="J23" t="n">
        <v>22</v>
      </c>
      <c r="K23" t="n">
        <v>1.081</v>
      </c>
      <c r="L23" t="inlineStr">
        <is>
          <t>连续放量8天</t>
        </is>
      </c>
      <c r="M23" t="n">
        <v>0.3295473385178784</v>
      </c>
      <c r="N23" t="n">
        <v>8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-0.001413121033354283</v>
      </c>
      <c r="J24" t="n">
        <v>23</v>
      </c>
      <c r="K24" t="n">
        <v>1.667</v>
      </c>
      <c r="L24" t="inlineStr">
        <is>
          <t>正常</t>
        </is>
      </c>
      <c r="M24" t="n">
        <v>-0.05539413496781143</v>
      </c>
      <c r="N24" t="n">
        <v>0</v>
      </c>
    </row>
    <row r="25">
      <c r="A25" t="inlineStr">
        <is>
          <t>159629</t>
        </is>
      </c>
      <c r="B25" t="inlineStr">
        <is>
          <t>富国中证1000ET</t>
        </is>
      </c>
      <c r="C25" t="inlineStr">
        <is>
          <t>中证1000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小盘</t>
        </is>
      </c>
      <c r="I25" t="n">
        <v>-0.01218225477430782</v>
      </c>
      <c r="J25" t="n">
        <v>24</v>
      </c>
      <c r="K25" t="n">
        <v>3.591</v>
      </c>
      <c r="L25" t="inlineStr">
        <is>
          <t>连续放量3天 | 量价背离</t>
        </is>
      </c>
      <c r="M25" t="n">
        <v>0.1346492380704341</v>
      </c>
      <c r="N25" t="n">
        <v>3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防御</t>
        </is>
      </c>
      <c r="I26" t="n">
        <v>-0.01696690929107328</v>
      </c>
      <c r="J26" t="n">
        <v>25</v>
      </c>
      <c r="K26" t="n">
        <v>1.301</v>
      </c>
      <c r="L26" t="inlineStr">
        <is>
          <t>连续放量4天 | 量价底背离</t>
        </is>
      </c>
      <c r="M26" t="n">
        <v>0.1393156413777648</v>
      </c>
      <c r="N26" t="n">
        <v>4</v>
      </c>
    </row>
    <row r="27">
      <c r="A27" t="inlineStr">
        <is>
          <t>159333</t>
        </is>
      </c>
      <c r="B27" t="inlineStr">
        <is>
          <t>万家中证港股通央企红</t>
        </is>
      </c>
      <c r="C27" t="inlineStr">
        <is>
          <t>红利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价值、防御</t>
        </is>
      </c>
      <c r="I27" t="n">
        <v>-0.03996325962660153</v>
      </c>
      <c r="J27" t="n">
        <v>26</v>
      </c>
      <c r="K27" t="n">
        <v>1.247</v>
      </c>
      <c r="L27" t="inlineStr">
        <is>
          <t>正常</t>
        </is>
      </c>
      <c r="M27" t="n">
        <v>0.2480134869651918</v>
      </c>
      <c r="N27" t="n">
        <v>2</v>
      </c>
    </row>
    <row r="28">
      <c r="A28" t="inlineStr">
        <is>
          <t>510170</t>
        </is>
      </c>
      <c r="B28" t="inlineStr">
        <is>
          <t>国联安上证商品ETF</t>
        </is>
      </c>
      <c r="C28" t="inlineStr">
        <is>
          <t>商品</t>
        </is>
      </c>
      <c r="D28" t="inlineStr">
        <is>
          <t>价值</t>
        </is>
      </c>
      <c r="E28" t="inlineStr">
        <is>
          <t>周期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价值、上游</t>
        </is>
      </c>
      <c r="I28" t="n">
        <v>-0.04654058941993506</v>
      </c>
      <c r="J28" t="n">
        <v>27</v>
      </c>
      <c r="K28" t="n">
        <v>1.377</v>
      </c>
      <c r="L28" t="inlineStr">
        <is>
          <t>正常</t>
        </is>
      </c>
      <c r="M28" t="n">
        <v>-0.02100422711257877</v>
      </c>
      <c r="N28" t="n">
        <v>0</v>
      </c>
    </row>
    <row r="29">
      <c r="A29" t="inlineStr">
        <is>
          <t>159568</t>
        </is>
      </c>
      <c r="B29" t="inlineStr">
        <is>
          <t>博时港股通互联网ET</t>
        </is>
      </c>
      <c r="C29" t="inlineStr">
        <is>
          <t>互联网</t>
        </is>
      </c>
      <c r="D29" t="inlineStr">
        <is>
          <t>成长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-</t>
        </is>
      </c>
      <c r="I29" t="n">
        <v>-0.05661340746900563</v>
      </c>
      <c r="J29" t="n">
        <v>28</v>
      </c>
      <c r="K29" t="n">
        <v>1.078</v>
      </c>
      <c r="L29" t="inlineStr">
        <is>
          <t>正常</t>
        </is>
      </c>
      <c r="M29" t="n">
        <v>0.1294473607305076</v>
      </c>
      <c r="N29" t="n">
        <v>2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</t>
        </is>
      </c>
      <c r="I30" t="n">
        <v>-0.05906832624114548</v>
      </c>
      <c r="J30" t="n">
        <v>29</v>
      </c>
      <c r="K30" t="n">
        <v>1.478</v>
      </c>
      <c r="L30" t="inlineStr">
        <is>
          <t>放量滞涨 | 连续放量3天</t>
        </is>
      </c>
      <c r="M30" t="n">
        <v>0.305928473481665</v>
      </c>
      <c r="N30" t="n">
        <v>3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</t>
        </is>
      </c>
      <c r="I31" t="n">
        <v>-0.08636594910159941</v>
      </c>
      <c r="J31" t="n">
        <v>30</v>
      </c>
      <c r="K31" t="n">
        <v>1.389</v>
      </c>
      <c r="L31" t="inlineStr">
        <is>
          <t>正常</t>
        </is>
      </c>
      <c r="M31" t="n">
        <v>-0.0372591948774933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小盘、上游</t>
        </is>
      </c>
      <c r="I32" t="n">
        <v>-0.09747838138095277</v>
      </c>
      <c r="J32" t="n">
        <v>31</v>
      </c>
      <c r="K32" t="n">
        <v>0.582</v>
      </c>
      <c r="L32" t="inlineStr">
        <is>
          <t>连续放量3天</t>
        </is>
      </c>
      <c r="M32" t="n">
        <v>0.2218325022401724</v>
      </c>
      <c r="N32" t="n">
        <v>3</v>
      </c>
    </row>
    <row r="33">
      <c r="A33" t="inlineStr">
        <is>
          <t>516150</t>
        </is>
      </c>
      <c r="B33" t="inlineStr">
        <is>
          <t>嘉实中证稀土产业ET</t>
        </is>
      </c>
      <c r="C33" t="inlineStr">
        <is>
          <t>稀土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上游</t>
        </is>
      </c>
      <c r="H33" t="inlineStr">
        <is>
          <t>小盘、上游</t>
        </is>
      </c>
      <c r="I33" t="n">
        <v>-0.09787359178350877</v>
      </c>
      <c r="J33" t="n">
        <v>32</v>
      </c>
      <c r="K33" t="n">
        <v>2.049</v>
      </c>
      <c r="L33" t="inlineStr">
        <is>
          <t>量价底背离</t>
        </is>
      </c>
      <c r="M33" t="n">
        <v>-0.1976781644129143</v>
      </c>
      <c r="N33" t="n">
        <v>0</v>
      </c>
    </row>
    <row r="34">
      <c r="A34" t="inlineStr">
        <is>
          <t>159545</t>
        </is>
      </c>
      <c r="B34" t="inlineStr">
        <is>
          <t>易方达恒生港股通高股</t>
        </is>
      </c>
      <c r="C34" t="inlineStr">
        <is>
          <t>高股息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价值、防御</t>
        </is>
      </c>
      <c r="I34" t="n">
        <v>-0.09808814493903946</v>
      </c>
      <c r="J34" t="n">
        <v>33</v>
      </c>
      <c r="K34" t="n">
        <v>1.226</v>
      </c>
      <c r="L34" t="inlineStr">
        <is>
          <t>放量滞涨</t>
        </is>
      </c>
      <c r="M34" t="n">
        <v>0.2153356065765226</v>
      </c>
      <c r="N34" t="n">
        <v>0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-0.1022671873713077</v>
      </c>
      <c r="J35" t="n">
        <v>34</v>
      </c>
      <c r="K35" t="n">
        <v>1.099</v>
      </c>
      <c r="L35" t="inlineStr">
        <is>
          <t>正常</t>
        </is>
      </c>
      <c r="M35" t="n">
        <v>-0.08849927518096845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</t>
        </is>
      </c>
      <c r="I36" t="n">
        <v>-0.1046811385524217</v>
      </c>
      <c r="J36" t="n">
        <v>35</v>
      </c>
      <c r="K36" t="n">
        <v>1.626</v>
      </c>
      <c r="L36" t="inlineStr">
        <is>
          <t>连续放量4天</t>
        </is>
      </c>
      <c r="M36" t="n">
        <v>0.04236253375322385</v>
      </c>
      <c r="N36" t="n">
        <v>4</v>
      </c>
    </row>
    <row r="37">
      <c r="A37" t="inlineStr">
        <is>
          <t>513190</t>
        </is>
      </c>
      <c r="B37" t="inlineStr">
        <is>
          <t>华夏中证港股通内地金</t>
        </is>
      </c>
      <c r="C37" t="inlineStr">
        <is>
          <t>金融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价值</t>
        </is>
      </c>
      <c r="I37" t="n">
        <v>-0.1365728674971596</v>
      </c>
      <c r="J37" t="n">
        <v>36</v>
      </c>
      <c r="K37" t="n">
        <v>1.627</v>
      </c>
      <c r="L37" t="inlineStr">
        <is>
          <t>正常</t>
        </is>
      </c>
      <c r="M37" t="n">
        <v>-0.09769427716690859</v>
      </c>
      <c r="N37" t="n">
        <v>0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价值、防御</t>
        </is>
      </c>
      <c r="I38" t="n">
        <v>-0.139740403687103</v>
      </c>
      <c r="J38" t="n">
        <v>37</v>
      </c>
      <c r="K38" t="n">
        <v>1.209</v>
      </c>
      <c r="L38" t="inlineStr">
        <is>
          <t>正常</t>
        </is>
      </c>
      <c r="M38" t="n">
        <v>-0.05843313741726031</v>
      </c>
      <c r="N38" t="n">
        <v>0</v>
      </c>
    </row>
    <row r="39">
      <c r="A39" t="inlineStr">
        <is>
          <t>513750</t>
        </is>
      </c>
      <c r="B39" t="inlineStr">
        <is>
          <t>广发中证港股通非银E</t>
        </is>
      </c>
      <c r="C39" t="inlineStr">
        <is>
          <t>非银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</t>
        </is>
      </c>
      <c r="I39" t="n">
        <v>-0.1428512456228238</v>
      </c>
      <c r="J39" t="n">
        <v>38</v>
      </c>
      <c r="K39" t="n">
        <v>1.455</v>
      </c>
      <c r="L39" t="inlineStr">
        <is>
          <t>正常</t>
        </is>
      </c>
      <c r="M39" t="n">
        <v>-0.1605690028187464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</t>
        </is>
      </c>
      <c r="I40" t="n">
        <v>-0.148170549602165</v>
      </c>
      <c r="J40" t="n">
        <v>39</v>
      </c>
      <c r="K40" t="n">
        <v>1.561</v>
      </c>
      <c r="L40" t="inlineStr">
        <is>
          <t>连续放量4天</t>
        </is>
      </c>
      <c r="M40" t="n">
        <v>0.2082589872183973</v>
      </c>
      <c r="N40" t="n">
        <v>4</v>
      </c>
    </row>
    <row r="41">
      <c r="A41" t="inlineStr">
        <is>
          <t>512200</t>
        </is>
      </c>
      <c r="B41" t="inlineStr">
        <is>
          <t>南方中证房地产ETF</t>
        </is>
      </c>
      <c r="C41" t="inlineStr">
        <is>
          <t>房地产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</t>
        </is>
      </c>
      <c r="I41" t="n">
        <v>-0.1578083713243235</v>
      </c>
      <c r="J41" t="n">
        <v>40</v>
      </c>
      <c r="K41" t="n">
        <v>1.19</v>
      </c>
      <c r="L41" t="inlineStr">
        <is>
          <t>量价底背离</t>
        </is>
      </c>
      <c r="M41" t="n">
        <v>-0.3765829820837108</v>
      </c>
      <c r="N41" t="n">
        <v>0</v>
      </c>
    </row>
    <row r="42">
      <c r="A42" t="inlineStr">
        <is>
          <t>159659</t>
        </is>
      </c>
      <c r="B42" t="inlineStr">
        <is>
          <t>招商纳斯达克100E</t>
        </is>
      </c>
      <c r="C42" t="inlineStr">
        <is>
          <t>海外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-0.1761108611805711</v>
      </c>
      <c r="J42" t="n">
        <v>41</v>
      </c>
      <c r="K42" t="n">
        <v>2.31</v>
      </c>
      <c r="L42" t="inlineStr">
        <is>
          <t>正常</t>
        </is>
      </c>
      <c r="M42" t="n">
        <v>-0.1513353934815226</v>
      </c>
      <c r="N42" t="n">
        <v>0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价值、上游</t>
        </is>
      </c>
      <c r="I43" t="n">
        <v>-0.1998435839352029</v>
      </c>
      <c r="J43" t="n">
        <v>42</v>
      </c>
      <c r="K43" t="n">
        <v>1.181</v>
      </c>
      <c r="L43" t="inlineStr">
        <is>
          <t>正常</t>
        </is>
      </c>
      <c r="M43" t="n">
        <v>-0.1997243074027716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防御</t>
        </is>
      </c>
      <c r="I44" t="n">
        <v>-0.2070288892419737</v>
      </c>
      <c r="J44" t="n">
        <v>43</v>
      </c>
      <c r="K44" t="n">
        <v>1.078</v>
      </c>
      <c r="L44" t="inlineStr">
        <is>
          <t>正常</t>
        </is>
      </c>
      <c r="M44" t="n">
        <v>-0.09298419781005229</v>
      </c>
      <c r="N44" t="n">
        <v>0</v>
      </c>
    </row>
    <row r="45">
      <c r="A45" t="inlineStr">
        <is>
          <t>515800</t>
        </is>
      </c>
      <c r="B45" t="inlineStr">
        <is>
          <t>添富中证800ETF</t>
        </is>
      </c>
      <c r="C45" t="inlineStr">
        <is>
          <t>宽基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-0.2195797143966611</v>
      </c>
      <c r="J45" t="n">
        <v>44</v>
      </c>
      <c r="K45" t="n">
        <v>1.361</v>
      </c>
      <c r="L45" t="inlineStr">
        <is>
          <t>正常</t>
        </is>
      </c>
      <c r="M45" t="n">
        <v>-0.1901282029385499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价值</t>
        </is>
      </c>
      <c r="I46" t="n">
        <v>-0.2201491463744572</v>
      </c>
      <c r="J46" t="n">
        <v>45</v>
      </c>
      <c r="K46" t="n">
        <v>2.968</v>
      </c>
      <c r="L46" t="inlineStr">
        <is>
          <t>正常</t>
        </is>
      </c>
      <c r="M46" t="n">
        <v>-0.1085873480817481</v>
      </c>
      <c r="N46" t="n">
        <v>0</v>
      </c>
    </row>
    <row r="47">
      <c r="A47" t="inlineStr">
        <is>
          <t>560080</t>
        </is>
      </c>
      <c r="B47" t="inlineStr">
        <is>
          <t>汇添富中证中药ETF</t>
        </is>
      </c>
      <c r="C47" t="inlineStr">
        <is>
          <t>中药</t>
        </is>
      </c>
      <c r="D47" t="inlineStr">
        <is>
          <t>价值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价值、防御</t>
        </is>
      </c>
      <c r="I47" t="n">
        <v>-0.2225567019779166</v>
      </c>
      <c r="J47" t="n">
        <v>46</v>
      </c>
      <c r="K47" t="n">
        <v>0.927</v>
      </c>
      <c r="L47" t="inlineStr">
        <is>
          <t>正常</t>
        </is>
      </c>
      <c r="M47" t="n">
        <v>0.06097498943892932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防御、小盘</t>
        </is>
      </c>
      <c r="I48" t="n">
        <v>-0.2289141513503125</v>
      </c>
      <c r="J48" t="n">
        <v>47</v>
      </c>
      <c r="K48" t="n">
        <v>1.295</v>
      </c>
      <c r="L48" t="inlineStr">
        <is>
          <t>正常</t>
        </is>
      </c>
      <c r="M48" t="n">
        <v>0.01189931613787865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</t>
        </is>
      </c>
      <c r="I49" t="n">
        <v>-0.2521350261582533</v>
      </c>
      <c r="J49" t="n">
        <v>48</v>
      </c>
      <c r="K49" t="n">
        <v>1.139</v>
      </c>
      <c r="L49" t="inlineStr">
        <is>
          <t>正常</t>
        </is>
      </c>
      <c r="M49" t="n">
        <v>-0.2540625470113719</v>
      </c>
      <c r="N49" t="n">
        <v>0</v>
      </c>
    </row>
    <row r="50">
      <c r="A50" t="inlineStr">
        <is>
          <t>159739</t>
        </is>
      </c>
      <c r="B50" t="inlineStr">
        <is>
          <t>鹏华中证云计算与大数</t>
        </is>
      </c>
      <c r="C50" t="inlineStr">
        <is>
          <t>云计算与大数据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-</t>
        </is>
      </c>
      <c r="I50" t="n">
        <v>-0.2543744590533098</v>
      </c>
      <c r="J50" t="n">
        <v>49</v>
      </c>
      <c r="K50" t="n">
        <v>1.609</v>
      </c>
      <c r="L50" t="inlineStr">
        <is>
          <t>正常</t>
        </is>
      </c>
      <c r="M50" t="n">
        <v>-0.02089998176808938</v>
      </c>
      <c r="N50" t="n">
        <v>0</v>
      </c>
    </row>
    <row r="51">
      <c r="A51" t="inlineStr">
        <is>
          <t>159736</t>
        </is>
      </c>
      <c r="B51" t="inlineStr">
        <is>
          <t>天弘中证食品饮料ET</t>
        </is>
      </c>
      <c r="C51" t="inlineStr">
        <is>
          <t>食品饮料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价值、防御</t>
        </is>
      </c>
      <c r="I51" t="n">
        <v>-0.2565839343793263</v>
      </c>
      <c r="J51" t="n">
        <v>50</v>
      </c>
      <c r="K51" t="n">
        <v>0.5600000000000001</v>
      </c>
      <c r="L51" t="inlineStr">
        <is>
          <t>正常</t>
        </is>
      </c>
      <c r="M51" t="n">
        <v>0.1456607672618508</v>
      </c>
      <c r="N51" t="n">
        <v>0</v>
      </c>
    </row>
    <row r="52">
      <c r="A52" t="inlineStr">
        <is>
          <t>512090</t>
        </is>
      </c>
      <c r="B52" t="inlineStr">
        <is>
          <t>易方达MSCI中国A</t>
        </is>
      </c>
      <c r="C52" t="inlineStr">
        <is>
          <t>MSCI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-0.2654269219810474</v>
      </c>
      <c r="J52" t="n">
        <v>51</v>
      </c>
      <c r="K52" t="n">
        <v>2.075</v>
      </c>
      <c r="L52" t="inlineStr">
        <is>
          <t>正常</t>
        </is>
      </c>
      <c r="M52" t="n">
        <v>-0.095139889626908</v>
      </c>
      <c r="N52" t="n">
        <v>0</v>
      </c>
    </row>
    <row r="53">
      <c r="A53" t="inlineStr">
        <is>
          <t>159695</t>
        </is>
      </c>
      <c r="B53" t="inlineStr">
        <is>
          <t>嘉实国证通信ETF</t>
        </is>
      </c>
      <c r="C53" t="inlineStr">
        <is>
          <t>通信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-</t>
        </is>
      </c>
      <c r="I53" t="n">
        <v>-0.2656684333086244</v>
      </c>
      <c r="J53" t="n">
        <v>52</v>
      </c>
      <c r="K53" t="n">
        <v>3.274</v>
      </c>
      <c r="L53" t="inlineStr">
        <is>
          <t>放量滞涨</t>
        </is>
      </c>
      <c r="M53" t="n">
        <v>0.2066132316299838</v>
      </c>
      <c r="N53" t="n">
        <v>0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防御、小盘、上游</t>
        </is>
      </c>
      <c r="I54" t="n">
        <v>-0.2747537003455224</v>
      </c>
      <c r="J54" t="n">
        <v>53</v>
      </c>
      <c r="K54" t="n">
        <v>0.709</v>
      </c>
      <c r="L54" t="inlineStr">
        <is>
          <t>正常</t>
        </is>
      </c>
      <c r="M54" t="n">
        <v>0.03150906240731266</v>
      </c>
      <c r="N54" t="n">
        <v>1</v>
      </c>
    </row>
    <row r="55">
      <c r="A55" t="inlineStr">
        <is>
          <t>515220</t>
        </is>
      </c>
      <c r="B55" t="inlineStr">
        <is>
          <t>国泰中证煤炭ETF</t>
        </is>
      </c>
      <c r="C55" t="inlineStr">
        <is>
          <t>煤炭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价值、上游</t>
        </is>
      </c>
      <c r="I55" t="n">
        <v>-0.2833896830514041</v>
      </c>
      <c r="J55" t="n">
        <v>54</v>
      </c>
      <c r="K55" t="n">
        <v>1.115</v>
      </c>
      <c r="L55" t="inlineStr">
        <is>
          <t>量价底背离</t>
        </is>
      </c>
      <c r="M55" t="n">
        <v>0.0181391824906465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-0.2924311681287037</v>
      </c>
      <c r="J56" t="n">
        <v>55</v>
      </c>
      <c r="K56" t="n">
        <v>1.07</v>
      </c>
      <c r="L56" t="inlineStr">
        <is>
          <t>正常</t>
        </is>
      </c>
      <c r="M56" t="n">
        <v>-0.1432595317926314</v>
      </c>
      <c r="N56" t="n">
        <v>0</v>
      </c>
    </row>
    <row r="57">
      <c r="A57" t="inlineStr">
        <is>
          <t>563350</t>
        </is>
      </c>
      <c r="B57" t="inlineStr">
        <is>
          <t>华泰柏瑞中证A50E</t>
        </is>
      </c>
      <c r="C57" t="inlineStr">
        <is>
          <t>中证A50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-0.2975197680641242</v>
      </c>
      <c r="J57" t="n">
        <v>56</v>
      </c>
      <c r="K57" t="n">
        <v>1.419</v>
      </c>
      <c r="L57" t="inlineStr">
        <is>
          <t>正常</t>
        </is>
      </c>
      <c r="M57" t="n">
        <v>-0.2412415405446984</v>
      </c>
      <c r="N57" t="n">
        <v>0</v>
      </c>
    </row>
    <row r="58">
      <c r="A58" t="inlineStr">
        <is>
          <t>159300</t>
        </is>
      </c>
      <c r="B58" t="inlineStr">
        <is>
          <t>富国沪深300ETF</t>
        </is>
      </c>
      <c r="C58" t="inlineStr">
        <is>
          <t>沪深300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-0.2975322707608004</v>
      </c>
      <c r="J58" t="n">
        <v>57</v>
      </c>
      <c r="K58" t="n">
        <v>5.221</v>
      </c>
      <c r="L58" t="inlineStr">
        <is>
          <t>正常</t>
        </is>
      </c>
      <c r="M58" t="n">
        <v>-0.01623904842960644</v>
      </c>
      <c r="N58" t="n">
        <v>0</v>
      </c>
    </row>
    <row r="59">
      <c r="A59" t="inlineStr">
        <is>
          <t>562660</t>
        </is>
      </c>
      <c r="B59" t="inlineStr">
        <is>
          <t>华夏中证2000ET</t>
        </is>
      </c>
      <c r="C59" t="inlineStr">
        <is>
          <t>中证2000</t>
        </is>
      </c>
      <c r="D59" t="inlineStr">
        <is>
          <t>成长</t>
        </is>
      </c>
      <c r="E59" t="inlineStr">
        <is>
          <t>中性</t>
        </is>
      </c>
      <c r="F59" t="inlineStr">
        <is>
          <t>小盘</t>
        </is>
      </c>
      <c r="G59" t="inlineStr">
        <is>
          <t>-</t>
        </is>
      </c>
      <c r="H59" t="inlineStr">
        <is>
          <t>小盘</t>
        </is>
      </c>
      <c r="I59" t="n">
        <v>-0.3012102868672391</v>
      </c>
      <c r="J59" t="n">
        <v>58</v>
      </c>
      <c r="K59" t="n">
        <v>1.978</v>
      </c>
      <c r="L59" t="inlineStr">
        <is>
          <t>正常</t>
        </is>
      </c>
      <c r="M59" t="n">
        <v>-0.05073747715555221</v>
      </c>
      <c r="N59" t="n">
        <v>0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小盘</t>
        </is>
      </c>
      <c r="I60" t="n">
        <v>-0.3270045483159061</v>
      </c>
      <c r="J60" t="n">
        <v>59</v>
      </c>
      <c r="K60" t="n">
        <v>0.8149999999999999</v>
      </c>
      <c r="L60" t="inlineStr">
        <is>
          <t>正常</t>
        </is>
      </c>
      <c r="M60" t="n">
        <v>-0.002570979004785978</v>
      </c>
      <c r="N60" t="n">
        <v>0</v>
      </c>
    </row>
    <row r="61">
      <c r="A61" t="inlineStr">
        <is>
          <t>530680</t>
        </is>
      </c>
      <c r="B61" t="inlineStr">
        <is>
          <t>兴业上证180ETF</t>
        </is>
      </c>
      <c r="C61" t="inlineStr">
        <is>
          <t>上证180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-0.3309271118722104</v>
      </c>
      <c r="J61" t="n">
        <v>60</v>
      </c>
      <c r="K61" t="n">
        <v>1.187</v>
      </c>
      <c r="L61" t="inlineStr">
        <is>
          <t>缩量上涨(背离) | 量价背离</t>
        </is>
      </c>
      <c r="M61" t="n">
        <v>-0.4044518653200793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-0.3383364230440971</v>
      </c>
      <c r="J62" t="n">
        <v>61</v>
      </c>
      <c r="K62" t="n">
        <v>2.111</v>
      </c>
      <c r="L62" t="inlineStr">
        <is>
          <t>正常</t>
        </is>
      </c>
      <c r="M62" t="n">
        <v>-0.1010584672177879</v>
      </c>
      <c r="N62" t="n">
        <v>0</v>
      </c>
    </row>
    <row r="63">
      <c r="A63" t="inlineStr">
        <is>
          <t>159961</t>
        </is>
      </c>
      <c r="B63" t="inlineStr">
        <is>
          <t>方正富邦深证100E</t>
        </is>
      </c>
      <c r="C63" t="inlineStr">
        <is>
          <t>深证100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-0.3562141839760878</v>
      </c>
      <c r="J63" t="n">
        <v>62</v>
      </c>
      <c r="K63" t="n">
        <v>2.428</v>
      </c>
      <c r="L63" t="inlineStr">
        <is>
          <t>正常</t>
        </is>
      </c>
      <c r="M63" t="n">
        <v>-0.19275270203621</v>
      </c>
      <c r="N63" t="n">
        <v>0</v>
      </c>
    </row>
    <row r="64">
      <c r="A64" t="inlineStr">
        <is>
          <t>511130</t>
        </is>
      </c>
      <c r="B64" t="inlineStr">
        <is>
          <t>博时上证30年期国债</t>
        </is>
      </c>
      <c r="C64" t="inlineStr">
        <is>
          <t>债券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-0.3752023421103829</v>
      </c>
      <c r="J64" t="n">
        <v>63</v>
      </c>
      <c r="K64" t="n">
        <v>105.837</v>
      </c>
      <c r="L64" t="inlineStr">
        <is>
          <t>连续放量9天</t>
        </is>
      </c>
      <c r="M64" t="n">
        <v>0.1793489717447594</v>
      </c>
      <c r="N64" t="n">
        <v>9</v>
      </c>
    </row>
    <row r="65">
      <c r="A65" t="inlineStr">
        <is>
          <t>159981</t>
        </is>
      </c>
      <c r="B65" t="inlineStr">
        <is>
          <t>建信能源化工期货ET</t>
        </is>
      </c>
      <c r="C65" t="inlineStr">
        <is>
          <t>化工</t>
        </is>
      </c>
      <c r="D65" t="inlineStr">
        <is>
          <t>混合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-0.3850399974397121</v>
      </c>
      <c r="J65" t="n">
        <v>64</v>
      </c>
      <c r="K65" t="n">
        <v>1.389</v>
      </c>
      <c r="L65" t="inlineStr">
        <is>
          <t>量价底背离</t>
        </is>
      </c>
      <c r="M65" t="n">
        <v>-0.209909657644918</v>
      </c>
      <c r="N65" t="n">
        <v>0</v>
      </c>
    </row>
    <row r="66">
      <c r="A66" t="inlineStr">
        <is>
          <t>159916</t>
        </is>
      </c>
      <c r="B66" t="inlineStr">
        <is>
          <t>建信深证基本面60E</t>
        </is>
      </c>
      <c r="C66" t="inlineStr">
        <is>
          <t>策略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-0.4471233014579513</v>
      </c>
      <c r="J66" t="n">
        <v>65</v>
      </c>
      <c r="K66" t="n">
        <v>5.122</v>
      </c>
      <c r="L66" t="inlineStr">
        <is>
          <t>量价齐升</t>
        </is>
      </c>
      <c r="M66" t="n">
        <v>0.4880578693620965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-1.454784537990928</v>
      </c>
      <c r="J67" t="n">
        <v>66</v>
      </c>
      <c r="K67" t="n">
        <v>0.857</v>
      </c>
      <c r="L67" t="inlineStr">
        <is>
          <t>放量滞涨</t>
        </is>
      </c>
      <c r="M67" t="n">
        <v>0.3743371943123741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46206</v>
      </c>
      <c r="B2" t="n">
        <v>1.210337839257445</v>
      </c>
      <c r="C2" t="n">
        <v>1.64924281711275</v>
      </c>
      <c r="D2" t="n">
        <v>1.469076314401392</v>
      </c>
      <c r="E2" t="n">
        <v>1.217891902302397</v>
      </c>
      <c r="F2" t="n">
        <v>1.194564598459905</v>
      </c>
      <c r="G2" t="n">
        <v>1.386506191511343</v>
      </c>
      <c r="H2" t="n">
        <v>1.469794319781278</v>
      </c>
      <c r="I2" t="n">
        <v>1.968491695610791</v>
      </c>
      <c r="J2" t="n">
        <v>1.195517400566278</v>
      </c>
      <c r="K2" t="n">
        <v>0.7338748586313839</v>
      </c>
      <c r="L2" t="n">
        <v>0.003107904305071146</v>
      </c>
      <c r="M2" t="n">
        <v>-0.002381230844184713</v>
      </c>
      <c r="N2" t="n">
        <v>1.206245243624772</v>
      </c>
      <c r="O2" t="n">
        <v>-0.01443824280183928</v>
      </c>
      <c r="P2" t="n">
        <v>-0.0002880906002396393</v>
      </c>
      <c r="Q2" t="n">
        <v>0.8615645611778954</v>
      </c>
      <c r="R2" t="n">
        <v>-0.004316648942884878</v>
      </c>
      <c r="S2" t="n">
        <v>-0.001911904611335514</v>
      </c>
      <c r="T2" t="n">
        <v>1.229421101763206</v>
      </c>
      <c r="U2" t="n">
        <v>0.002469904429170239</v>
      </c>
      <c r="V2" t="n">
        <v>-0.0007202858398887392</v>
      </c>
      <c r="W2" t="inlineStr">
        <is>
          <t>价值相对走强；防御相对走强；小盘相对走强；上游相对走强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2026-07-03T13:30:44Z</dcterms:created>
  <dcterms:modified xmlns:dcterms="http://purl.org/dc/terms/" xmlns:xsi="http://www.w3.org/2001/XMLSchema-instance" xsi:type="dcterms:W3CDTF">2026-07-03T13:30:45Z</dcterms:modified>
</cp:coreProperties>
</file>